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405BAA-9909-4271-AD4C-E19C14238B5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4" i="1"/>
</calcChain>
</file>

<file path=xl/sharedStrings.xml><?xml version="1.0" encoding="utf-8"?>
<sst xmlns="http://schemas.openxmlformats.org/spreadsheetml/2006/main" count="206" uniqueCount="81">
  <si>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</si>
  <si>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</si>
  <si>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</si>
  <si>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</si>
  <si>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</si>
  <si>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</si>
  <si>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</si>
  <si>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</si>
  <si>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</si>
  <si>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</si>
  <si>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</si>
  <si>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</si>
  <si>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</si>
  <si>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Capsicum (Shimla Mirchi)</t>
  </si>
  <si>
    <t>Kg</t>
  </si>
  <si>
    <t>Gm</t>
  </si>
  <si>
    <t>Jam</t>
  </si>
  <si>
    <t>Schezwan Chatni</t>
  </si>
  <si>
    <t>Nariyal</t>
  </si>
  <si>
    <t>Kadi Patta</t>
  </si>
  <si>
    <t>Kit Kat bar</t>
  </si>
  <si>
    <t>Frappe Powder</t>
  </si>
  <si>
    <t>Mint</t>
  </si>
  <si>
    <t>Chana Daal</t>
  </si>
  <si>
    <t>Hari Mirchi</t>
  </si>
  <si>
    <t>Dhaniya</t>
  </si>
  <si>
    <t>Kakadi (Kheera)</t>
  </si>
  <si>
    <t>Gajar</t>
  </si>
  <si>
    <t>Lemon</t>
  </si>
  <si>
    <t>Lasun</t>
  </si>
  <si>
    <t>Adarak (Ginger)</t>
  </si>
  <si>
    <t>Tamatar (Tomato)</t>
  </si>
  <si>
    <t>Onion</t>
  </si>
  <si>
    <t>Aloo (Potato)</t>
  </si>
  <si>
    <t>Vada Pav Sukhi Chutney</t>
  </si>
  <si>
    <t>Saboodana Premix</t>
  </si>
  <si>
    <t>Vadapav Premix 300Gm</t>
  </si>
  <si>
    <t>Sweet Bun</t>
  </si>
  <si>
    <t>Sandwich Bread</t>
  </si>
  <si>
    <t>Pav</t>
  </si>
  <si>
    <t>Pizza Base 8 inch</t>
  </si>
  <si>
    <t>Dahi</t>
  </si>
  <si>
    <t>French Fries</t>
  </si>
  <si>
    <t>Green Peas</t>
  </si>
  <si>
    <t>Milk</t>
  </si>
  <si>
    <t>Ltr</t>
  </si>
  <si>
    <t>Ml</t>
  </si>
  <si>
    <t>Cheese Slice</t>
  </si>
  <si>
    <t>Mozarella Cheese</t>
  </si>
  <si>
    <t>Cheese Block</t>
  </si>
  <si>
    <t>Amul Butter</t>
  </si>
  <si>
    <t>Mayonaise Eggless</t>
  </si>
  <si>
    <t>Pizza Pasta Sauce</t>
  </si>
  <si>
    <t>Tomato Sachet</t>
  </si>
  <si>
    <t>Pineapple Crush</t>
  </si>
  <si>
    <t>Chocolate Syrup</t>
  </si>
  <si>
    <t>Missal Farsan</t>
  </si>
  <si>
    <t>Dalchini-Kalmi</t>
  </si>
  <si>
    <t>Oregeno</t>
  </si>
  <si>
    <t>Chilly Flakes</t>
  </si>
  <si>
    <t>Rai</t>
  </si>
  <si>
    <t>Khada Jeera</t>
  </si>
  <si>
    <t>Besan</t>
  </si>
  <si>
    <t>Aata</t>
  </si>
  <si>
    <t>Sugar</t>
  </si>
  <si>
    <t>Tea  Patti 30Gm</t>
  </si>
  <si>
    <t>classic instant Rs2 Sachet</t>
  </si>
  <si>
    <t>Sengdana (Peanut)</t>
  </si>
  <si>
    <t>Mot For Misal</t>
  </si>
  <si>
    <t>Mota Poha</t>
  </si>
  <si>
    <t>Garam Masala</t>
  </si>
  <si>
    <t>Sambhar Masala</t>
  </si>
  <si>
    <t>Haldi Powder</t>
  </si>
  <si>
    <t>Mirchi Powder</t>
  </si>
  <si>
    <t>Iodine Salt</t>
  </si>
  <si>
    <t>Maggi</t>
  </si>
  <si>
    <t>Maggi Masala</t>
  </si>
  <si>
    <t>Upma Rawa</t>
  </si>
  <si>
    <t>Udad Dal Sol</t>
  </si>
  <si>
    <t>Deshi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</si>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</sst>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47" workbookViewId="0">
      <selection activeCell="K63" sqref="K63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26</v>
      </c>
      <c r="B3" s="2">
        <v>3196</v>
      </c>
      <c r="C3" t="s">
        <v>11</v>
      </c>
      <c r="I3" t="s">
        <v>12</v>
      </c>
      <c r="J3" t="s">
        <v>12</v>
      </c>
    </row>
    <row r="4" spans="1:10">
      <c r="A4" s="2">
        <v>159</v>
      </c>
      <c r="B4" s="2">
        <v>1193</v>
      </c>
      <c r="C4" t="s">
        <v>13</v>
      </c>
      <c r="D4" s="2">
        <v>0</v>
      </c>
      <c r="E4" s="3">
        <v>0.91</v>
      </c>
      <c r="F4" s="3">
        <v>-0.91</v>
      </c>
      <c r="H4">
        <f>ABS(F4)</f>
        <v>0.91</v>
      </c>
      <c r="I4" t="s">
        <v>14</v>
      </c>
      <c r="J4" t="s">
        <v>15</v>
      </c>
    </row>
    <row r="5" spans="1:10">
      <c r="A5" s="2">
        <v>160</v>
      </c>
      <c r="B5" s="2">
        <v>1192</v>
      </c>
      <c r="C5" t="s">
        <v>16</v>
      </c>
      <c r="D5" s="2">
        <v>0</v>
      </c>
      <c r="E5">
        <v>0.1</v>
      </c>
      <c r="F5">
        <v>-0.1</v>
      </c>
      <c r="H5">
        <f t="shared" ref="H5:H67" si="0">ABS(F5)</f>
        <v>0.1</v>
      </c>
      <c r="I5" t="s">
        <v>14</v>
      </c>
      <c r="J5" t="s">
        <v>15</v>
      </c>
    </row>
    <row r="6" spans="1:10">
      <c r="A6" s="2">
        <v>162</v>
      </c>
      <c r="B6" s="2">
        <v>730</v>
      </c>
      <c r="C6" t="s">
        <v>17</v>
      </c>
      <c r="D6" s="2">
        <v>0</v>
      </c>
      <c r="E6">
        <v>1.135</v>
      </c>
      <c r="F6">
        <v>-1.135</v>
      </c>
      <c r="H6">
        <f t="shared" si="0"/>
        <v>1.135</v>
      </c>
      <c r="I6" t="s">
        <v>14</v>
      </c>
      <c r="J6" t="s">
        <v>15</v>
      </c>
    </row>
    <row r="7" spans="1:10">
      <c r="A7" s="2">
        <v>163</v>
      </c>
      <c r="B7" s="2">
        <v>711</v>
      </c>
      <c r="C7" t="s">
        <v>18</v>
      </c>
      <c r="D7" s="2">
        <v>0</v>
      </c>
      <c r="E7" s="2">
        <v>15</v>
      </c>
      <c r="F7" s="2">
        <v>-15</v>
      </c>
      <c r="H7">
        <f t="shared" si="0"/>
        <v>15</v>
      </c>
      <c r="I7" t="s">
        <v>12</v>
      </c>
      <c r="J7" t="s">
        <v>12</v>
      </c>
    </row>
    <row r="8" spans="1:10">
      <c r="A8" s="2">
        <v>164</v>
      </c>
      <c r="B8" s="2">
        <v>710</v>
      </c>
      <c r="C8" t="s">
        <v>19</v>
      </c>
      <c r="D8" s="2">
        <v>0</v>
      </c>
      <c r="E8">
        <v>1.0029999999999999</v>
      </c>
      <c r="F8">
        <v>-1.0029999999999999</v>
      </c>
      <c r="H8">
        <f t="shared" si="0"/>
        <v>1.0029999999999999</v>
      </c>
      <c r="I8" t="s">
        <v>14</v>
      </c>
      <c r="J8" t="s">
        <v>15</v>
      </c>
    </row>
    <row r="9" spans="1:10">
      <c r="A9" s="2">
        <v>165</v>
      </c>
      <c r="B9" s="2">
        <v>709</v>
      </c>
      <c r="C9" t="s">
        <v>20</v>
      </c>
      <c r="D9" s="2">
        <v>0</v>
      </c>
      <c r="E9" s="2">
        <v>10</v>
      </c>
      <c r="F9" s="2">
        <v>-10</v>
      </c>
      <c r="H9">
        <f t="shared" si="0"/>
        <v>10</v>
      </c>
      <c r="I9" t="s">
        <v>12</v>
      </c>
      <c r="J9" t="s">
        <v>12</v>
      </c>
    </row>
    <row r="10" spans="1:10">
      <c r="A10" s="2">
        <v>166</v>
      </c>
      <c r="B10" s="2">
        <v>708</v>
      </c>
      <c r="C10" t="s">
        <v>21</v>
      </c>
      <c r="D10" s="2">
        <v>0</v>
      </c>
      <c r="E10" s="3">
        <v>3.12</v>
      </c>
      <c r="F10" s="3">
        <v>-3.12</v>
      </c>
      <c r="H10">
        <f t="shared" si="0"/>
        <v>3.12</v>
      </c>
      <c r="I10" t="s">
        <v>14</v>
      </c>
      <c r="J10" t="s">
        <v>15</v>
      </c>
    </row>
    <row r="11" spans="1:10">
      <c r="A11" s="2">
        <v>169</v>
      </c>
      <c r="B11" s="2">
        <v>705</v>
      </c>
      <c r="C11" t="s">
        <v>22</v>
      </c>
      <c r="D11" s="2">
        <v>0</v>
      </c>
      <c r="E11">
        <v>8.7999999999999995E-2</v>
      </c>
      <c r="F11">
        <v>-8.7999999999999995E-2</v>
      </c>
      <c r="H11">
        <f t="shared" si="0"/>
        <v>8.7999999999999995E-2</v>
      </c>
      <c r="I11" t="s">
        <v>14</v>
      </c>
      <c r="J11" t="s">
        <v>15</v>
      </c>
    </row>
    <row r="12" spans="1:10">
      <c r="A12" s="2">
        <v>170</v>
      </c>
      <c r="B12" s="2">
        <v>704</v>
      </c>
      <c r="C12" t="s">
        <v>23</v>
      </c>
      <c r="D12" s="2">
        <v>0</v>
      </c>
      <c r="E12" s="3">
        <v>0.09</v>
      </c>
      <c r="F12" s="3">
        <v>-0.09</v>
      </c>
      <c r="H12">
        <f t="shared" si="0"/>
        <v>0.09</v>
      </c>
      <c r="I12" t="s">
        <v>14</v>
      </c>
      <c r="J12" t="s">
        <v>15</v>
      </c>
    </row>
    <row r="13" spans="1:10">
      <c r="A13" s="2">
        <v>186</v>
      </c>
      <c r="B13" s="2">
        <v>583</v>
      </c>
      <c r="C13" t="s">
        <v>24</v>
      </c>
      <c r="D13" s="2">
        <v>0</v>
      </c>
      <c r="E13">
        <v>0.26600000000000001</v>
      </c>
      <c r="F13">
        <v>-0.26600000000000001</v>
      </c>
      <c r="H13">
        <f t="shared" si="0"/>
        <v>0.26600000000000001</v>
      </c>
      <c r="I13" t="s">
        <v>14</v>
      </c>
      <c r="J13" t="s">
        <v>15</v>
      </c>
    </row>
    <row r="14" spans="1:10">
      <c r="A14" s="2">
        <v>187</v>
      </c>
      <c r="B14" s="2">
        <v>582</v>
      </c>
      <c r="C14" t="s">
        <v>25</v>
      </c>
      <c r="D14" s="2">
        <v>0</v>
      </c>
      <c r="E14">
        <v>1.3080000000000001</v>
      </c>
      <c r="F14">
        <v>-1.3080000000000001</v>
      </c>
      <c r="H14">
        <f t="shared" si="0"/>
        <v>1.3080000000000001</v>
      </c>
      <c r="I14" t="s">
        <v>14</v>
      </c>
      <c r="J14" t="s">
        <v>15</v>
      </c>
    </row>
    <row r="15" spans="1:10">
      <c r="A15" s="2">
        <v>188</v>
      </c>
      <c r="B15" s="2">
        <v>581</v>
      </c>
      <c r="C15" t="s">
        <v>26</v>
      </c>
      <c r="D15" s="2">
        <v>0</v>
      </c>
      <c r="E15">
        <v>3.5059999999999998</v>
      </c>
      <c r="F15">
        <v>-3.5059999999999998</v>
      </c>
      <c r="H15">
        <f t="shared" si="0"/>
        <v>3.5059999999999998</v>
      </c>
      <c r="I15" t="s">
        <v>14</v>
      </c>
      <c r="J15" t="s">
        <v>15</v>
      </c>
    </row>
    <row r="16" spans="1:10">
      <c r="A16" s="2">
        <v>189</v>
      </c>
      <c r="B16" s="2">
        <v>580</v>
      </c>
      <c r="C16" t="s">
        <v>27</v>
      </c>
      <c r="D16" s="2">
        <v>0</v>
      </c>
      <c r="E16" s="3">
        <v>0.03</v>
      </c>
      <c r="F16" s="3">
        <v>-0.03</v>
      </c>
      <c r="H16">
        <f t="shared" si="0"/>
        <v>0.03</v>
      </c>
      <c r="I16" t="s">
        <v>14</v>
      </c>
      <c r="J16" t="s">
        <v>15</v>
      </c>
    </row>
    <row r="17" spans="1:10">
      <c r="A17" s="2">
        <v>191</v>
      </c>
      <c r="B17" s="2">
        <v>578</v>
      </c>
      <c r="C17" t="s">
        <v>28</v>
      </c>
      <c r="D17" s="2">
        <v>0</v>
      </c>
      <c r="E17">
        <v>5.0000000000000001E-3</v>
      </c>
      <c r="F17">
        <v>-5.0000000000000001E-3</v>
      </c>
      <c r="H17">
        <f t="shared" si="0"/>
        <v>5.0000000000000001E-3</v>
      </c>
      <c r="I17" t="s">
        <v>14</v>
      </c>
      <c r="J17" t="s">
        <v>15</v>
      </c>
    </row>
    <row r="18" spans="1:10">
      <c r="A18" s="2">
        <v>194</v>
      </c>
      <c r="B18" s="2">
        <v>575</v>
      </c>
      <c r="C18" t="s">
        <v>29</v>
      </c>
      <c r="D18" s="2">
        <v>0</v>
      </c>
      <c r="E18">
        <v>8.9999999999999993E-3</v>
      </c>
      <c r="F18">
        <v>-8.9999999999999993E-3</v>
      </c>
      <c r="H18">
        <f t="shared" si="0"/>
        <v>8.9999999999999993E-3</v>
      </c>
      <c r="I18" t="s">
        <v>14</v>
      </c>
      <c r="J18" t="s">
        <v>15</v>
      </c>
    </row>
    <row r="19" spans="1:10">
      <c r="A19" s="2">
        <v>195</v>
      </c>
      <c r="B19" s="2">
        <v>574</v>
      </c>
      <c r="C19" t="s">
        <v>30</v>
      </c>
      <c r="D19" s="2">
        <v>0</v>
      </c>
      <c r="E19">
        <v>0.216</v>
      </c>
      <c r="F19">
        <v>-0.216</v>
      </c>
      <c r="H19">
        <f t="shared" si="0"/>
        <v>0.216</v>
      </c>
      <c r="I19" t="s">
        <v>14</v>
      </c>
      <c r="J19" t="s">
        <v>15</v>
      </c>
    </row>
    <row r="20" spans="1:10">
      <c r="A20" s="2">
        <v>196</v>
      </c>
      <c r="B20" s="2">
        <v>573</v>
      </c>
      <c r="C20" t="s">
        <v>31</v>
      </c>
      <c r="D20" s="2">
        <v>0</v>
      </c>
      <c r="E20">
        <v>3.125</v>
      </c>
      <c r="F20">
        <v>-3.125</v>
      </c>
      <c r="H20">
        <f t="shared" si="0"/>
        <v>3.125</v>
      </c>
      <c r="I20" t="s">
        <v>14</v>
      </c>
      <c r="J20" t="s">
        <v>15</v>
      </c>
    </row>
    <row r="21" spans="1:10">
      <c r="A21" s="2">
        <v>198</v>
      </c>
      <c r="B21" s="2">
        <v>571</v>
      </c>
      <c r="C21" t="s">
        <v>32</v>
      </c>
      <c r="D21" s="2">
        <v>0</v>
      </c>
      <c r="E21" s="3">
        <v>6.89</v>
      </c>
      <c r="F21" s="3">
        <v>-6.89</v>
      </c>
      <c r="H21">
        <f t="shared" si="0"/>
        <v>6.89</v>
      </c>
      <c r="I21" t="s">
        <v>14</v>
      </c>
      <c r="J21" t="s">
        <v>15</v>
      </c>
    </row>
    <row r="22" spans="1:10">
      <c r="A22" s="2">
        <v>199</v>
      </c>
      <c r="B22" s="2">
        <v>570</v>
      </c>
      <c r="C22" t="s">
        <v>33</v>
      </c>
      <c r="D22" s="2">
        <v>0</v>
      </c>
      <c r="E22">
        <v>29.635000000000002</v>
      </c>
      <c r="F22">
        <v>-29.635000000000002</v>
      </c>
      <c r="H22">
        <f t="shared" si="0"/>
        <v>29.635000000000002</v>
      </c>
      <c r="I22" t="s">
        <v>14</v>
      </c>
      <c r="J22" t="s">
        <v>15</v>
      </c>
    </row>
    <row r="23" spans="1:10">
      <c r="A23" s="2">
        <v>209</v>
      </c>
      <c r="B23" s="2">
        <v>560</v>
      </c>
      <c r="C23" t="s">
        <v>34</v>
      </c>
      <c r="D23" s="2">
        <v>0</v>
      </c>
      <c r="E23" s="2">
        <v>360</v>
      </c>
      <c r="F23" s="2">
        <v>-360</v>
      </c>
      <c r="H23">
        <f t="shared" si="0"/>
        <v>360</v>
      </c>
      <c r="I23" t="s">
        <v>12</v>
      </c>
      <c r="J23" t="s">
        <v>12</v>
      </c>
    </row>
    <row r="24" spans="1:10">
      <c r="A24" s="2">
        <v>210</v>
      </c>
      <c r="B24" s="2">
        <v>559</v>
      </c>
      <c r="C24" t="s">
        <v>35</v>
      </c>
      <c r="D24" s="2">
        <v>0</v>
      </c>
      <c r="E24" s="2">
        <v>3775</v>
      </c>
      <c r="F24" s="2">
        <v>-3775</v>
      </c>
      <c r="H24">
        <f t="shared" si="0"/>
        <v>3775</v>
      </c>
      <c r="I24" t="s">
        <v>12</v>
      </c>
      <c r="J24" t="s">
        <v>12</v>
      </c>
    </row>
    <row r="25" spans="1:10">
      <c r="A25" s="2">
        <v>223</v>
      </c>
      <c r="B25" s="2">
        <v>545</v>
      </c>
      <c r="C25" t="s">
        <v>36</v>
      </c>
      <c r="D25" s="2">
        <v>0</v>
      </c>
      <c r="E25" s="2">
        <v>3946</v>
      </c>
      <c r="F25" s="2">
        <v>-3946</v>
      </c>
      <c r="H25">
        <f t="shared" si="0"/>
        <v>3946</v>
      </c>
      <c r="I25" t="s">
        <v>12</v>
      </c>
      <c r="J25" t="s">
        <v>12</v>
      </c>
    </row>
    <row r="26" spans="1:10">
      <c r="A26" s="2">
        <v>245</v>
      </c>
      <c r="B26" s="2">
        <v>523</v>
      </c>
      <c r="C26" t="s">
        <v>37</v>
      </c>
      <c r="D26" s="2">
        <v>0</v>
      </c>
      <c r="E26" s="2">
        <v>34</v>
      </c>
      <c r="F26" s="2">
        <v>-34</v>
      </c>
      <c r="H26">
        <f t="shared" si="0"/>
        <v>34</v>
      </c>
      <c r="I26" t="s">
        <v>12</v>
      </c>
      <c r="J26" t="s">
        <v>12</v>
      </c>
    </row>
    <row r="27" spans="1:10">
      <c r="A27" s="2">
        <v>246</v>
      </c>
      <c r="B27" s="2">
        <v>522</v>
      </c>
      <c r="C27" t="s">
        <v>38</v>
      </c>
      <c r="D27" s="2">
        <v>0</v>
      </c>
      <c r="E27" s="2">
        <v>176</v>
      </c>
      <c r="F27" s="2">
        <v>-176</v>
      </c>
      <c r="H27">
        <f t="shared" si="0"/>
        <v>176</v>
      </c>
      <c r="I27" t="s">
        <v>12</v>
      </c>
      <c r="J27" t="s">
        <v>12</v>
      </c>
    </row>
    <row r="28" spans="1:10">
      <c r="A28" s="2">
        <v>247</v>
      </c>
      <c r="B28" s="2">
        <v>521</v>
      </c>
      <c r="C28" t="s">
        <v>39</v>
      </c>
      <c r="D28" s="2">
        <v>0</v>
      </c>
      <c r="E28" s="2">
        <v>964</v>
      </c>
      <c r="F28" s="2">
        <v>-964</v>
      </c>
      <c r="H28">
        <f t="shared" si="0"/>
        <v>964</v>
      </c>
      <c r="I28" t="s">
        <v>12</v>
      </c>
      <c r="J28" t="s">
        <v>12</v>
      </c>
    </row>
    <row r="29" spans="1:10">
      <c r="A29" s="2">
        <v>249</v>
      </c>
      <c r="B29" s="2">
        <v>519</v>
      </c>
      <c r="C29" t="s">
        <v>40</v>
      </c>
      <c r="D29" s="2">
        <v>0</v>
      </c>
      <c r="E29" s="2">
        <v>9</v>
      </c>
      <c r="F29" s="2">
        <v>-9</v>
      </c>
      <c r="H29">
        <f t="shared" si="0"/>
        <v>9</v>
      </c>
      <c r="I29" t="s">
        <v>12</v>
      </c>
      <c r="J29" t="s">
        <v>12</v>
      </c>
    </row>
    <row r="30" spans="1:10">
      <c r="A30" s="2">
        <v>250</v>
      </c>
      <c r="B30" s="2">
        <v>518</v>
      </c>
      <c r="C30" t="s">
        <v>41</v>
      </c>
      <c r="D30" s="2">
        <v>0</v>
      </c>
      <c r="E30" s="3">
        <v>12.08</v>
      </c>
      <c r="F30" s="3">
        <v>-12.08</v>
      </c>
      <c r="H30">
        <f t="shared" si="0"/>
        <v>12.08</v>
      </c>
      <c r="I30" t="s">
        <v>14</v>
      </c>
      <c r="J30" t="s">
        <v>15</v>
      </c>
    </row>
    <row r="31" spans="1:10">
      <c r="A31" s="2">
        <v>252</v>
      </c>
      <c r="B31" s="2">
        <v>516</v>
      </c>
      <c r="C31" t="s">
        <v>42</v>
      </c>
      <c r="D31" s="2">
        <v>0</v>
      </c>
      <c r="E31" s="3">
        <v>7.38</v>
      </c>
      <c r="F31" s="3">
        <v>-7.38</v>
      </c>
      <c r="H31">
        <f t="shared" si="0"/>
        <v>7.38</v>
      </c>
      <c r="I31" t="s">
        <v>14</v>
      </c>
      <c r="J31" t="s">
        <v>15</v>
      </c>
    </row>
    <row r="32" spans="1:10">
      <c r="A32" s="2">
        <v>255</v>
      </c>
      <c r="B32" s="2">
        <v>513</v>
      </c>
      <c r="C32" t="s">
        <v>43</v>
      </c>
      <c r="D32" s="2">
        <v>0</v>
      </c>
      <c r="E32" s="3">
        <v>1.03</v>
      </c>
      <c r="F32" s="3">
        <v>-1.03</v>
      </c>
      <c r="H32">
        <f t="shared" si="0"/>
        <v>1.03</v>
      </c>
      <c r="I32" t="s">
        <v>14</v>
      </c>
      <c r="J32" t="s">
        <v>15</v>
      </c>
    </row>
    <row r="33" spans="1:10">
      <c r="A33" s="2">
        <v>256</v>
      </c>
      <c r="B33" s="2">
        <v>512</v>
      </c>
      <c r="C33" t="s">
        <v>44</v>
      </c>
      <c r="D33" s="2">
        <v>0</v>
      </c>
      <c r="E33" s="3">
        <v>7.38</v>
      </c>
      <c r="F33" s="3">
        <v>-7.38</v>
      </c>
      <c r="H33">
        <f t="shared" si="0"/>
        <v>7.38</v>
      </c>
      <c r="I33" t="s">
        <v>45</v>
      </c>
      <c r="J33" t="s">
        <v>46</v>
      </c>
    </row>
    <row r="34" spans="1:10">
      <c r="A34" s="2">
        <v>257</v>
      </c>
      <c r="B34" s="2">
        <v>511</v>
      </c>
      <c r="C34" t="s">
        <v>47</v>
      </c>
      <c r="D34" s="2">
        <v>0</v>
      </c>
      <c r="E34">
        <v>0.125</v>
      </c>
      <c r="F34">
        <v>-0.125</v>
      </c>
      <c r="H34">
        <f t="shared" si="0"/>
        <v>0.125</v>
      </c>
      <c r="I34" t="s">
        <v>14</v>
      </c>
      <c r="J34" t="s">
        <v>15</v>
      </c>
    </row>
    <row r="35" spans="1:10">
      <c r="A35" s="2">
        <v>258</v>
      </c>
      <c r="B35" s="2">
        <v>510</v>
      </c>
      <c r="C35" t="s">
        <v>48</v>
      </c>
      <c r="D35" s="2">
        <v>0</v>
      </c>
      <c r="E35" s="3">
        <v>0.28000000000000003</v>
      </c>
      <c r="F35" s="3">
        <v>-0.28000000000000003</v>
      </c>
      <c r="H35">
        <f t="shared" si="0"/>
        <v>0.28000000000000003</v>
      </c>
      <c r="I35" t="s">
        <v>14</v>
      </c>
      <c r="J35" t="s">
        <v>15</v>
      </c>
    </row>
    <row r="36" spans="1:10">
      <c r="A36" s="2">
        <v>259</v>
      </c>
      <c r="B36" s="2">
        <v>509</v>
      </c>
      <c r="C36" t="s">
        <v>49</v>
      </c>
      <c r="D36" s="2">
        <v>0</v>
      </c>
      <c r="E36" s="3">
        <v>0.45</v>
      </c>
      <c r="F36" s="3">
        <v>-0.45</v>
      </c>
      <c r="H36">
        <f t="shared" si="0"/>
        <v>0.45</v>
      </c>
      <c r="I36" t="s">
        <v>14</v>
      </c>
      <c r="J36" t="s">
        <v>15</v>
      </c>
    </row>
    <row r="37" spans="1:10">
      <c r="A37" s="2">
        <v>260</v>
      </c>
      <c r="B37" s="2">
        <v>508</v>
      </c>
      <c r="C37" t="s">
        <v>50</v>
      </c>
      <c r="D37" s="2">
        <v>0</v>
      </c>
      <c r="E37" s="3">
        <v>2.1800000000000002</v>
      </c>
      <c r="F37" s="3">
        <v>-2.1800000000000002</v>
      </c>
      <c r="H37">
        <f t="shared" si="0"/>
        <v>2.1800000000000002</v>
      </c>
      <c r="I37" t="s">
        <v>14</v>
      </c>
      <c r="J37" t="s">
        <v>15</v>
      </c>
    </row>
    <row r="38" spans="1:10">
      <c r="A38" s="2">
        <v>263</v>
      </c>
      <c r="B38" s="2">
        <v>505</v>
      </c>
      <c r="C38" t="s">
        <v>51</v>
      </c>
      <c r="D38" s="2">
        <v>0</v>
      </c>
      <c r="E38">
        <v>5.5E-2</v>
      </c>
      <c r="F38">
        <v>-5.5E-2</v>
      </c>
      <c r="H38">
        <f t="shared" si="0"/>
        <v>5.5E-2</v>
      </c>
      <c r="I38" t="s">
        <v>14</v>
      </c>
      <c r="J38" t="s">
        <v>15</v>
      </c>
    </row>
    <row r="39" spans="1:10">
      <c r="A39" s="2">
        <v>265</v>
      </c>
      <c r="B39" s="2">
        <v>503</v>
      </c>
      <c r="C39" t="s">
        <v>52</v>
      </c>
      <c r="D39" s="2">
        <v>0</v>
      </c>
      <c r="E39" s="3">
        <v>0.05</v>
      </c>
      <c r="F39" s="3">
        <v>-0.05</v>
      </c>
      <c r="H39">
        <f t="shared" si="0"/>
        <v>0.05</v>
      </c>
      <c r="I39" t="s">
        <v>14</v>
      </c>
      <c r="J39" t="s">
        <v>15</v>
      </c>
    </row>
    <row r="40" spans="1:10">
      <c r="A40" s="2">
        <v>266</v>
      </c>
      <c r="B40" s="2">
        <v>502</v>
      </c>
      <c r="C40" t="s">
        <v>53</v>
      </c>
      <c r="D40" s="2">
        <v>0</v>
      </c>
      <c r="E40" s="2">
        <v>311</v>
      </c>
      <c r="F40" s="2">
        <v>-311</v>
      </c>
      <c r="H40">
        <f t="shared" si="0"/>
        <v>311</v>
      </c>
      <c r="I40" t="s">
        <v>12</v>
      </c>
      <c r="J40" t="s">
        <v>12</v>
      </c>
    </row>
    <row r="41" spans="1:10">
      <c r="A41" s="2">
        <v>269</v>
      </c>
      <c r="B41" s="2">
        <v>499</v>
      </c>
      <c r="C41" t="s">
        <v>54</v>
      </c>
      <c r="D41" s="2">
        <v>0</v>
      </c>
      <c r="E41" s="3">
        <v>0.09</v>
      </c>
      <c r="F41" s="3">
        <v>-0.09</v>
      </c>
      <c r="H41">
        <f t="shared" si="0"/>
        <v>0.09</v>
      </c>
      <c r="I41" t="s">
        <v>45</v>
      </c>
      <c r="J41" t="s">
        <v>46</v>
      </c>
    </row>
    <row r="42" spans="1:10">
      <c r="A42" s="2">
        <v>275</v>
      </c>
      <c r="B42" s="2">
        <v>493</v>
      </c>
      <c r="C42" t="s">
        <v>55</v>
      </c>
      <c r="D42" s="2">
        <v>0</v>
      </c>
      <c r="E42">
        <v>0.23499999999999999</v>
      </c>
      <c r="F42">
        <v>-0.23499999999999999</v>
      </c>
      <c r="H42">
        <f t="shared" si="0"/>
        <v>0.23499999999999999</v>
      </c>
      <c r="I42" t="s">
        <v>45</v>
      </c>
      <c r="J42" t="s">
        <v>46</v>
      </c>
    </row>
    <row r="43" spans="1:10">
      <c r="A43" s="2">
        <v>282</v>
      </c>
      <c r="B43" s="2">
        <v>486</v>
      </c>
      <c r="C43" t="s">
        <v>56</v>
      </c>
      <c r="D43" s="2">
        <v>0</v>
      </c>
      <c r="E43" s="3">
        <v>2.72</v>
      </c>
      <c r="F43" s="3">
        <v>-2.72</v>
      </c>
      <c r="H43">
        <f t="shared" si="0"/>
        <v>2.72</v>
      </c>
      <c r="I43" t="s">
        <v>14</v>
      </c>
      <c r="J43" t="s">
        <v>15</v>
      </c>
    </row>
    <row r="44" spans="1:10">
      <c r="A44" s="2">
        <v>286</v>
      </c>
      <c r="B44" s="2">
        <v>482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14</v>
      </c>
      <c r="J44" t="s">
        <v>15</v>
      </c>
    </row>
    <row r="45" spans="1:10">
      <c r="A45" s="2">
        <v>294</v>
      </c>
      <c r="B45" s="2">
        <v>474</v>
      </c>
      <c r="C45" t="s">
        <v>58</v>
      </c>
      <c r="D45" s="2">
        <v>0</v>
      </c>
      <c r="E45">
        <v>1.7999999999999999E-2</v>
      </c>
      <c r="F45">
        <v>-1.7999999999999999E-2</v>
      </c>
      <c r="H45">
        <f t="shared" si="0"/>
        <v>1.7999999999999999E-2</v>
      </c>
      <c r="I45" t="s">
        <v>14</v>
      </c>
      <c r="J45" t="s">
        <v>15</v>
      </c>
    </row>
    <row r="46" spans="1:10">
      <c r="A46" s="2">
        <v>295</v>
      </c>
      <c r="B46" s="2">
        <v>473</v>
      </c>
      <c r="C46" t="s">
        <v>59</v>
      </c>
      <c r="D46" s="2">
        <v>0</v>
      </c>
      <c r="E46">
        <v>1.7999999999999999E-2</v>
      </c>
      <c r="F46">
        <v>-1.7999999999999999E-2</v>
      </c>
      <c r="H46">
        <f t="shared" si="0"/>
        <v>1.7999999999999999E-2</v>
      </c>
      <c r="I46" t="s">
        <v>14</v>
      </c>
      <c r="J46" t="s">
        <v>15</v>
      </c>
    </row>
    <row r="47" spans="1:10">
      <c r="A47" s="2">
        <v>300</v>
      </c>
      <c r="B47" s="2">
        <v>468</v>
      </c>
      <c r="C47" t="s">
        <v>60</v>
      </c>
      <c r="D47" s="2">
        <v>0</v>
      </c>
      <c r="E47">
        <v>9.8000000000000004E-2</v>
      </c>
      <c r="F47">
        <v>-9.8000000000000004E-2</v>
      </c>
      <c r="H47">
        <f t="shared" si="0"/>
        <v>9.8000000000000004E-2</v>
      </c>
      <c r="I47" t="s">
        <v>14</v>
      </c>
      <c r="J47" t="s">
        <v>15</v>
      </c>
    </row>
    <row r="48" spans="1:10">
      <c r="A48" s="2">
        <v>302</v>
      </c>
      <c r="B48" s="2">
        <v>466</v>
      </c>
      <c r="C48" t="s">
        <v>61</v>
      </c>
      <c r="D48" s="2">
        <v>0</v>
      </c>
      <c r="E48">
        <v>0.19600000000000001</v>
      </c>
      <c r="F48">
        <v>-0.19600000000000001</v>
      </c>
      <c r="H48">
        <f t="shared" si="0"/>
        <v>0.19600000000000001</v>
      </c>
      <c r="I48" t="s">
        <v>14</v>
      </c>
      <c r="J48" t="s">
        <v>15</v>
      </c>
    </row>
    <row r="49" spans="1:10">
      <c r="A49" s="2">
        <v>312</v>
      </c>
      <c r="B49" s="2">
        <v>456</v>
      </c>
      <c r="C49" t="s">
        <v>62</v>
      </c>
      <c r="D49" s="2">
        <v>0</v>
      </c>
      <c r="E49" s="3">
        <v>8.7799999999999994</v>
      </c>
      <c r="F49" s="3">
        <v>-8.7799999999999994</v>
      </c>
      <c r="H49">
        <f t="shared" si="0"/>
        <v>8.7799999999999994</v>
      </c>
      <c r="I49" t="s">
        <v>14</v>
      </c>
      <c r="J49" t="s">
        <v>15</v>
      </c>
    </row>
    <row r="50" spans="1:10">
      <c r="A50" s="2">
        <v>313</v>
      </c>
      <c r="B50" s="2">
        <v>455</v>
      </c>
      <c r="C50" t="s">
        <v>63</v>
      </c>
      <c r="D50" s="2">
        <v>0</v>
      </c>
      <c r="E50">
        <v>0.6</v>
      </c>
      <c r="F50">
        <v>-0.6</v>
      </c>
      <c r="H50">
        <f t="shared" si="0"/>
        <v>0.6</v>
      </c>
      <c r="I50" t="s">
        <v>14</v>
      </c>
      <c r="J50" t="s">
        <v>15</v>
      </c>
    </row>
    <row r="51" spans="1:10">
      <c r="A51" s="2">
        <v>315</v>
      </c>
      <c r="B51" s="2">
        <v>453</v>
      </c>
      <c r="C51" t="s">
        <v>64</v>
      </c>
      <c r="D51" s="2">
        <v>0</v>
      </c>
      <c r="E51">
        <v>2.1000000000000001E-2</v>
      </c>
      <c r="F51">
        <v>-2.1000000000000001E-2</v>
      </c>
      <c r="H51">
        <f t="shared" si="0"/>
        <v>2.1000000000000001E-2</v>
      </c>
      <c r="I51" t="s">
        <v>14</v>
      </c>
      <c r="J51" t="s">
        <v>15</v>
      </c>
    </row>
    <row r="52" spans="1:10">
      <c r="A52" s="2">
        <v>317</v>
      </c>
      <c r="B52" s="2">
        <v>451</v>
      </c>
      <c r="C52" t="s">
        <v>65</v>
      </c>
      <c r="D52" s="2">
        <v>0</v>
      </c>
      <c r="E52">
        <v>2E-3</v>
      </c>
      <c r="F52">
        <v>-2E-3</v>
      </c>
      <c r="H52">
        <f t="shared" si="0"/>
        <v>2E-3</v>
      </c>
      <c r="I52" t="s">
        <v>14</v>
      </c>
      <c r="J52" t="s">
        <v>15</v>
      </c>
    </row>
    <row r="53" spans="1:10">
      <c r="A53" s="2">
        <v>320</v>
      </c>
      <c r="B53" s="2">
        <v>448</v>
      </c>
      <c r="C53" t="s">
        <v>66</v>
      </c>
      <c r="D53" s="2">
        <v>0</v>
      </c>
      <c r="E53">
        <v>0.184</v>
      </c>
      <c r="F53">
        <v>-0.184</v>
      </c>
      <c r="H53">
        <f t="shared" si="0"/>
        <v>0.184</v>
      </c>
      <c r="I53" t="s">
        <v>14</v>
      </c>
      <c r="J53" t="s">
        <v>15</v>
      </c>
    </row>
    <row r="54" spans="1:10">
      <c r="A54" s="2">
        <v>323</v>
      </c>
      <c r="B54" s="2">
        <v>444</v>
      </c>
      <c r="C54" t="s">
        <v>67</v>
      </c>
      <c r="D54" s="2">
        <v>0</v>
      </c>
      <c r="E54">
        <v>0.19600000000000001</v>
      </c>
      <c r="F54">
        <v>-0.19600000000000001</v>
      </c>
      <c r="H54">
        <f t="shared" si="0"/>
        <v>0.19600000000000001</v>
      </c>
      <c r="I54" t="s">
        <v>14</v>
      </c>
      <c r="J54" t="s">
        <v>15</v>
      </c>
    </row>
    <row r="55" spans="1:10">
      <c r="A55" s="2">
        <v>324</v>
      </c>
      <c r="B55" s="2">
        <v>443</v>
      </c>
      <c r="C55" t="s">
        <v>68</v>
      </c>
      <c r="D55" s="2">
        <v>0</v>
      </c>
      <c r="E55" s="3">
        <v>2.04</v>
      </c>
      <c r="F55" s="3">
        <v>-2.04</v>
      </c>
      <c r="H55">
        <f t="shared" si="0"/>
        <v>2.04</v>
      </c>
      <c r="I55" t="s">
        <v>14</v>
      </c>
      <c r="J55" t="s">
        <v>15</v>
      </c>
    </row>
    <row r="56" spans="1:10">
      <c r="A56" s="2">
        <v>325</v>
      </c>
      <c r="B56" s="2">
        <v>442</v>
      </c>
      <c r="C56" t="s">
        <v>69</v>
      </c>
      <c r="D56" s="2">
        <v>0</v>
      </c>
      <c r="E56" s="3">
        <v>6.86</v>
      </c>
      <c r="F56" s="3">
        <v>-6.86</v>
      </c>
      <c r="H56">
        <f t="shared" si="0"/>
        <v>6.86</v>
      </c>
      <c r="I56" t="s">
        <v>14</v>
      </c>
      <c r="J56" t="s">
        <v>15</v>
      </c>
    </row>
    <row r="57" spans="1:10">
      <c r="A57" s="2">
        <v>327</v>
      </c>
      <c r="B57" s="2">
        <v>440</v>
      </c>
      <c r="C57" t="s">
        <v>70</v>
      </c>
      <c r="D57" s="2">
        <v>0</v>
      </c>
      <c r="E57">
        <v>3.0000000000000001E-3</v>
      </c>
      <c r="F57">
        <v>-3.0000000000000001E-3</v>
      </c>
      <c r="H57">
        <f t="shared" si="0"/>
        <v>3.0000000000000001E-3</v>
      </c>
      <c r="I57" t="s">
        <v>14</v>
      </c>
      <c r="J57" t="s">
        <v>15</v>
      </c>
    </row>
    <row r="58" spans="1:10">
      <c r="A58" s="2">
        <v>330</v>
      </c>
      <c r="B58" s="2">
        <v>437</v>
      </c>
      <c r="C58" t="s">
        <v>71</v>
      </c>
      <c r="D58" s="2">
        <v>0</v>
      </c>
      <c r="E58">
        <v>3.0000000000000001E-3</v>
      </c>
      <c r="F58">
        <v>-3.0000000000000001E-3</v>
      </c>
      <c r="H58">
        <f t="shared" si="0"/>
        <v>3.0000000000000001E-3</v>
      </c>
      <c r="I58" t="s">
        <v>14</v>
      </c>
      <c r="J58" t="s">
        <v>15</v>
      </c>
    </row>
    <row r="59" spans="1:10">
      <c r="A59" s="2">
        <v>334</v>
      </c>
      <c r="B59" s="2">
        <v>433</v>
      </c>
      <c r="C59" t="s">
        <v>72</v>
      </c>
      <c r="D59" s="2">
        <v>0</v>
      </c>
      <c r="E59">
        <v>3.0000000000000001E-3</v>
      </c>
      <c r="F59">
        <v>-3.0000000000000001E-3</v>
      </c>
      <c r="H59">
        <f t="shared" si="0"/>
        <v>3.0000000000000001E-3</v>
      </c>
      <c r="I59" t="s">
        <v>14</v>
      </c>
      <c r="J59" t="s">
        <v>15</v>
      </c>
    </row>
    <row r="60" spans="1:10">
      <c r="A60" s="2">
        <v>335</v>
      </c>
      <c r="B60" s="2">
        <v>432</v>
      </c>
      <c r="C60" t="s">
        <v>73</v>
      </c>
      <c r="D60" s="2">
        <v>0</v>
      </c>
      <c r="E60">
        <v>3.0000000000000001E-3</v>
      </c>
      <c r="F60">
        <v>-3.0000000000000001E-3</v>
      </c>
      <c r="H60">
        <f t="shared" si="0"/>
        <v>3.0000000000000001E-3</v>
      </c>
      <c r="I60" t="s">
        <v>14</v>
      </c>
      <c r="J60" t="s">
        <v>15</v>
      </c>
    </row>
    <row r="61" spans="1:10">
      <c r="A61" s="2">
        <v>340</v>
      </c>
      <c r="B61" s="2">
        <v>426</v>
      </c>
      <c r="C61" t="s">
        <v>74</v>
      </c>
      <c r="D61" s="2">
        <v>0</v>
      </c>
      <c r="E61">
        <v>0.19600000000000001</v>
      </c>
      <c r="F61">
        <v>-0.19600000000000001</v>
      </c>
      <c r="H61">
        <f t="shared" si="0"/>
        <v>0.19600000000000001</v>
      </c>
      <c r="I61" t="s">
        <v>14</v>
      </c>
      <c r="J61" t="s">
        <v>15</v>
      </c>
    </row>
    <row r="62" spans="1:10">
      <c r="A62" s="2">
        <v>342</v>
      </c>
      <c r="B62" s="2">
        <v>424</v>
      </c>
      <c r="C62" t="s">
        <v>75</v>
      </c>
      <c r="D62" s="2">
        <v>0</v>
      </c>
      <c r="E62" s="2">
        <v>263</v>
      </c>
      <c r="F62" s="2">
        <v>-263</v>
      </c>
      <c r="H62">
        <f t="shared" si="0"/>
        <v>263</v>
      </c>
      <c r="I62" t="s">
        <v>12</v>
      </c>
      <c r="J62" t="s">
        <v>12</v>
      </c>
    </row>
    <row r="63" spans="1:10">
      <c r="A63" s="2">
        <v>343</v>
      </c>
      <c r="B63" s="2">
        <v>423</v>
      </c>
      <c r="C63" t="s">
        <v>76</v>
      </c>
      <c r="D63" s="2">
        <v>0</v>
      </c>
      <c r="E63" s="2">
        <v>168</v>
      </c>
      <c r="F63" s="2">
        <v>-168</v>
      </c>
      <c r="H63">
        <f t="shared" si="0"/>
        <v>168</v>
      </c>
      <c r="I63" t="s">
        <v>12</v>
      </c>
      <c r="J63" t="s">
        <v>12</v>
      </c>
    </row>
    <row r="64" spans="1:10">
      <c r="A64" s="2">
        <v>344</v>
      </c>
      <c r="B64" s="2">
        <v>422</v>
      </c>
      <c r="C64" t="s">
        <v>77</v>
      </c>
      <c r="D64" s="2">
        <v>0</v>
      </c>
      <c r="E64" s="3">
        <v>0.24</v>
      </c>
      <c r="F64" s="3">
        <v>-0.24</v>
      </c>
      <c r="H64">
        <f t="shared" si="0"/>
        <v>0.24</v>
      </c>
      <c r="I64" t="s">
        <v>14</v>
      </c>
      <c r="J64" t="s">
        <v>15</v>
      </c>
    </row>
    <row r="65" spans="1:10">
      <c r="A65" s="2">
        <v>349</v>
      </c>
      <c r="B65" s="2">
        <v>416</v>
      </c>
      <c r="C65" t="s">
        <v>78</v>
      </c>
      <c r="D65" s="2">
        <v>0</v>
      </c>
      <c r="E65">
        <v>3.0000000000000001E-3</v>
      </c>
      <c r="F65">
        <v>-3.0000000000000001E-3</v>
      </c>
      <c r="H65">
        <f t="shared" si="0"/>
        <v>3.0000000000000001E-3</v>
      </c>
      <c r="I65" t="s">
        <v>14</v>
      </c>
      <c r="J65" t="s">
        <v>15</v>
      </c>
    </row>
    <row r="66" spans="1:10">
      <c r="A66" s="2">
        <v>354</v>
      </c>
      <c r="B66" s="2">
        <v>411</v>
      </c>
      <c r="C66" t="s">
        <v>79</v>
      </c>
      <c r="D66" s="2">
        <v>0</v>
      </c>
      <c r="E66">
        <v>1.4999999999999999E-2</v>
      </c>
      <c r="F66">
        <v>-1.4999999999999999E-2</v>
      </c>
      <c r="H66">
        <f t="shared" si="0"/>
        <v>1.4999999999999999E-2</v>
      </c>
      <c r="I66" t="s">
        <v>45</v>
      </c>
      <c r="J66" t="s">
        <v>46</v>
      </c>
    </row>
    <row r="67" spans="1:10">
      <c r="A67" s="2">
        <v>356</v>
      </c>
      <c r="B67" s="2">
        <v>408</v>
      </c>
      <c r="C67" t="s">
        <v>80</v>
      </c>
      <c r="D67" s="2">
        <v>0</v>
      </c>
      <c r="E67">
        <v>9.452</v>
      </c>
      <c r="F67">
        <v>-9.452</v>
      </c>
      <c r="H67">
        <f t="shared" si="0"/>
        <v>9.452</v>
      </c>
      <c r="I67" t="s">
        <v>45</v>
      </c>
      <c r="J67" t="s">
        <v>46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2025-06-04T14:15:09Z</dcterms:modified>
</cp:coreProperties>
</file>