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Shrinkage Cone-\"/>
    </mc:Choice>
  </mc:AlternateContent>
  <bookViews>
    <workbookView xWindow="0" yWindow="0" windowWidth="28800" windowHeight="11835"/>
  </bookViews>
  <sheets>
    <sheet name="Tx 60 Cal Form Dolder cod204594" sheetId="1" r:id="rId1"/>
  </sheets>
  <calcPr calcId="152511"/>
</workbook>
</file>

<file path=xl/calcChain.xml><?xml version="1.0" encoding="utf-8"?>
<calcChain xmlns="http://schemas.openxmlformats.org/spreadsheetml/2006/main">
  <c r="M4" i="1" l="1"/>
  <c r="O7" i="1" l="1"/>
  <c r="M9" i="1"/>
  <c r="M7" i="1"/>
  <c r="M6" i="1"/>
  <c r="M5" i="1"/>
  <c r="M8" i="1" l="1"/>
  <c r="O8" i="1"/>
  <c r="P8" i="1" s="1"/>
  <c r="N9" i="1" l="1"/>
  <c r="O9" i="1" s="1"/>
  <c r="P9" i="1" s="1"/>
  <c r="N5" i="1"/>
  <c r="O5" i="1" s="1"/>
  <c r="P5" i="1" s="1"/>
  <c r="N7" i="1"/>
  <c r="P7" i="1" s="1"/>
  <c r="O6" i="1"/>
  <c r="P6" i="1" s="1"/>
</calcChain>
</file>

<file path=xl/sharedStrings.xml><?xml version="1.0" encoding="utf-8"?>
<sst xmlns="http://schemas.openxmlformats.org/spreadsheetml/2006/main" count="1321" uniqueCount="1320">
  <si>
    <t xml:space="preserve">Date and Time     </t>
  </si>
  <si>
    <t xml:space="preserve">Excel-Time    </t>
  </si>
  <si>
    <t>1-Laser</t>
  </si>
  <si>
    <t>2-Laser</t>
  </si>
  <si>
    <t xml:space="preserve">3-Sum  </t>
  </si>
  <si>
    <t xml:space="preserve">4-TC1  </t>
  </si>
  <si>
    <t xml:space="preserve">5-Tair </t>
  </si>
  <si>
    <t xml:space="preserve">6-rH%  </t>
  </si>
  <si>
    <t>diametro cono (mm)</t>
  </si>
  <si>
    <r>
      <t>l (</t>
    </r>
    <r>
      <rPr>
        <sz val="11"/>
        <color indexed="8"/>
        <rFont val="Calibri"/>
        <family val="2"/>
      </rPr>
      <t>µm)</t>
    </r>
  </si>
  <si>
    <t>Δ (mm)</t>
  </si>
  <si>
    <t>RITIRO LINEARE (mm)</t>
  </si>
  <si>
    <t>RITIRO LINEARE (mm/m)</t>
  </si>
  <si>
    <t>fase plastica</t>
  </si>
  <si>
    <t xml:space="preserve">fase di indurimento </t>
  </si>
  <si>
    <t>1g</t>
  </si>
  <si>
    <t>fase di indurimento</t>
  </si>
  <si>
    <t xml:space="preserve"> </t>
  </si>
  <si>
    <t>0g</t>
  </si>
  <si>
    <t xml:space="preserve">fase plastica + indurimento </t>
  </si>
  <si>
    <t>fase plastica + indurimento</t>
  </si>
  <si>
    <t>0-1g</t>
  </si>
  <si>
    <t>08.07.15 15:18:22</t>
  </si>
  <si>
    <t>08.07.15 15:23:39</t>
  </si>
  <si>
    <t>08.07.15 15:28:55</t>
  </si>
  <si>
    <t>08.07.15 15:34:11</t>
  </si>
  <si>
    <t>08.07.15 15:39:27</t>
  </si>
  <si>
    <t>08.07.15 15:44:44</t>
  </si>
  <si>
    <t>08.07.15 15:50:00</t>
  </si>
  <si>
    <t>08.07.15 15:55:16</t>
  </si>
  <si>
    <t>08.07.15 16:00:32</t>
  </si>
  <si>
    <t>08.07.15 16:05:49</t>
  </si>
  <si>
    <t>08.07.15 16:11:05</t>
  </si>
  <si>
    <t>08.07.15 16:16:21</t>
  </si>
  <si>
    <t>08.07.15 16:21:37</t>
  </si>
  <si>
    <t>08.07.15 16:26:53</t>
  </si>
  <si>
    <t>08.07.15 16:32:10</t>
  </si>
  <si>
    <t>08.07.15 16:37:26</t>
  </si>
  <si>
    <t>08.07.15 16:42:42</t>
  </si>
  <si>
    <t>08.07.15 16:47:58</t>
  </si>
  <si>
    <t>08.07.15 16:53:15</t>
  </si>
  <si>
    <t>08.07.15 16:58:31</t>
  </si>
  <si>
    <t>08.07.15 17:03:47</t>
  </si>
  <si>
    <t>08.07.15 17:09:03</t>
  </si>
  <si>
    <t>08.07.15 17:14:20</t>
  </si>
  <si>
    <t>08.07.15 17:19:36</t>
  </si>
  <si>
    <t>08.07.15 17:24:52</t>
  </si>
  <si>
    <t>08.07.15 17:30:08</t>
  </si>
  <si>
    <t>08.07.15 17:35:24</t>
  </si>
  <si>
    <t>08.07.15 17:40:41</t>
  </si>
  <si>
    <t>08.07.15 17:45:57</t>
  </si>
  <si>
    <t>08.07.15 17:51:13</t>
  </si>
  <si>
    <t>08.07.15 17:56:29</t>
  </si>
  <si>
    <t>08.07.15 18:01:46</t>
  </si>
  <si>
    <t>08.07.15 18:07:02</t>
  </si>
  <si>
    <t>08.07.15 18:12:18</t>
  </si>
  <si>
    <t>08.07.15 18:17:34</t>
  </si>
  <si>
    <t>08.07.15 18:22:50</t>
  </si>
  <si>
    <t>08.07.15 18:28:07</t>
  </si>
  <si>
    <t>08.07.15 18:33:23</t>
  </si>
  <si>
    <t>08.07.15 18:38:39</t>
  </si>
  <si>
    <t>08.07.15 18:43:55</t>
  </si>
  <si>
    <t>08.07.15 18:49:12</t>
  </si>
  <si>
    <t>08.07.15 18:54:28</t>
  </si>
  <si>
    <t>08.07.15 18:59:44</t>
  </si>
  <si>
    <t>08.07.15 19:05:00</t>
  </si>
  <si>
    <t>08.07.15 19:10:17</t>
  </si>
  <si>
    <t>08.07.15 19:15:33</t>
  </si>
  <si>
    <t>08.07.15 19:20:49</t>
  </si>
  <si>
    <t>08.07.15 19:26:05</t>
  </si>
  <si>
    <t>08.07.15 19:31:22</t>
  </si>
  <si>
    <t>08.07.15 19:36:38</t>
  </si>
  <si>
    <t>08.07.15 19:41:54</t>
  </si>
  <si>
    <t>08.07.15 19:47:10</t>
  </si>
  <si>
    <t>08.07.15 19:52:26</t>
  </si>
  <si>
    <t>08.07.15 19:57:43</t>
  </si>
  <si>
    <t>08.07.15 20:02:59</t>
  </si>
  <si>
    <t>08.07.15 20:08:15</t>
  </si>
  <si>
    <t>08.07.15 20:13:31</t>
  </si>
  <si>
    <t>08.07.15 20:18:48</t>
  </si>
  <si>
    <t>08.07.15 20:24:04</t>
  </si>
  <si>
    <t>08.07.15 20:29:20</t>
  </si>
  <si>
    <t>08.07.15 20:34:36</t>
  </si>
  <si>
    <t>08.07.15 20:39:53</t>
  </si>
  <si>
    <t>08.07.15 20:45:09</t>
  </si>
  <si>
    <t>08.07.15 20:50:25</t>
  </si>
  <si>
    <t>08.07.15 20:55:41</t>
  </si>
  <si>
    <t>08.07.15 21:00:58</t>
  </si>
  <si>
    <t>08.07.15 21:06:14</t>
  </si>
  <si>
    <t>08.07.15 21:11:30</t>
  </si>
  <si>
    <t>08.07.15 21:16:46</t>
  </si>
  <si>
    <t>08.07.15 21:22:02</t>
  </si>
  <si>
    <t>08.07.15 21:27:19</t>
  </si>
  <si>
    <t>08.07.15 21:32:35</t>
  </si>
  <si>
    <t>08.07.15 21:37:51</t>
  </si>
  <si>
    <t>08.07.15 21:43:07</t>
  </si>
  <si>
    <t>08.07.15 21:48:24</t>
  </si>
  <si>
    <t>08.07.15 21:53:40</t>
  </si>
  <si>
    <t>08.07.15 21:58:56</t>
  </si>
  <si>
    <t>08.07.15 22:04:12</t>
  </si>
  <si>
    <t>08.07.15 22:09:29</t>
  </si>
  <si>
    <t>08.07.15 22:14:45</t>
  </si>
  <si>
    <t>08.07.15 22:20:01</t>
  </si>
  <si>
    <t>08.07.15 22:25:17</t>
  </si>
  <si>
    <t>08.07.15 22:30:34</t>
  </si>
  <si>
    <t>08.07.15 22:35:50</t>
  </si>
  <si>
    <t>08.07.15 22:41:06</t>
  </si>
  <si>
    <t>08.07.15 22:46:22</t>
  </si>
  <si>
    <t>08.07.15 22:51:38</t>
  </si>
  <si>
    <t>08.07.15 22:56:55</t>
  </si>
  <si>
    <t>08.07.15 23:02:11</t>
  </si>
  <si>
    <t>08.07.15 23:07:27</t>
  </si>
  <si>
    <t>08.07.15 23:12:43</t>
  </si>
  <si>
    <t>08.07.15 23:18:00</t>
  </si>
  <si>
    <t>08.07.15 23:23:16</t>
  </si>
  <si>
    <t>08.07.15 23:28:32</t>
  </si>
  <si>
    <t>08.07.15 23:33:48</t>
  </si>
  <si>
    <t>08.07.15 23:39:04</t>
  </si>
  <si>
    <t>08.07.15 23:44:21</t>
  </si>
  <si>
    <t>08.07.15 23:49:37</t>
  </si>
  <si>
    <t>08.07.15 23:54:53</t>
  </si>
  <si>
    <t>09.07.15 00:00:09</t>
  </si>
  <si>
    <t>09.07.15 00:05:26</t>
  </si>
  <si>
    <t>09.07.15 00:10:42</t>
  </si>
  <si>
    <t>09.07.15 00:15:58</t>
  </si>
  <si>
    <t>09.07.15 00:21:14</t>
  </si>
  <si>
    <t>09.07.15 00:26:31</t>
  </si>
  <si>
    <t>09.07.15 00:31:47</t>
  </si>
  <si>
    <t>09.07.15 00:37:03</t>
  </si>
  <si>
    <t>09.07.15 00:42:19</t>
  </si>
  <si>
    <t>09.07.15 00:47:35</t>
  </si>
  <si>
    <t>09.07.15 00:52:52</t>
  </si>
  <si>
    <t>09.07.15 00:58:08</t>
  </si>
  <si>
    <t>09.07.15 01:03:24</t>
  </si>
  <si>
    <t>09.07.15 01:08:40</t>
  </si>
  <si>
    <t>09.07.15 01:13:57</t>
  </si>
  <si>
    <t>09.07.15 01:19:13</t>
  </si>
  <si>
    <t>09.07.15 01:24:29</t>
  </si>
  <si>
    <t>09.07.15 01:29:45</t>
  </si>
  <si>
    <t>09.07.15 01:35:02</t>
  </si>
  <si>
    <t>09.07.15 01:40:18</t>
  </si>
  <si>
    <t>09.07.15 01:45:34</t>
  </si>
  <si>
    <t>09.07.15 01:50:50</t>
  </si>
  <si>
    <t>09.07.15 01:56:07</t>
  </si>
  <si>
    <t>09.07.15 02:01:23</t>
  </si>
  <si>
    <t>09.07.15 02:06:39</t>
  </si>
  <si>
    <t>09.07.15 02:11:55</t>
  </si>
  <si>
    <t>09.07.15 02:17:11</t>
  </si>
  <si>
    <t>09.07.15 02:22:28</t>
  </si>
  <si>
    <t>09.07.15 02:27:44</t>
  </si>
  <si>
    <t>09.07.15 02:33:00</t>
  </si>
  <si>
    <t>09.07.15 02:38:16</t>
  </si>
  <si>
    <t>09.07.15 02:43:33</t>
  </si>
  <si>
    <t>09.07.15 02:48:49</t>
  </si>
  <si>
    <t>09.07.15 02:54:05</t>
  </si>
  <si>
    <t>09.07.15 02:59:21</t>
  </si>
  <si>
    <t>09.07.15 03:04:38</t>
  </si>
  <si>
    <t>09.07.15 03:09:54</t>
  </si>
  <si>
    <t>09.07.15 03:15:10</t>
  </si>
  <si>
    <t>09.07.15 03:20:26</t>
  </si>
  <si>
    <t>09.07.15 03:25:43</t>
  </si>
  <si>
    <t>09.07.15 03:30:59</t>
  </si>
  <si>
    <t>09.07.15 03:36:15</t>
  </si>
  <si>
    <t>09.07.15 03:41:31</t>
  </si>
  <si>
    <t>09.07.15 03:46:47</t>
  </si>
  <si>
    <t>09.07.15 03:52:04</t>
  </si>
  <si>
    <t>09.07.15 03:57:20</t>
  </si>
  <si>
    <t>09.07.15 04:02:36</t>
  </si>
  <si>
    <t>09.07.15 04:07:52</t>
  </si>
  <si>
    <t>09.07.15 04:13:09</t>
  </si>
  <si>
    <t>09.07.15 04:18:25</t>
  </si>
  <si>
    <t>09.07.15 04:23:41</t>
  </si>
  <si>
    <t>09.07.15 04:28:57</t>
  </si>
  <si>
    <t>09.07.15 04:34:13</t>
  </si>
  <si>
    <t>09.07.15 04:39:30</t>
  </si>
  <si>
    <t>09.07.15 04:44:46</t>
  </si>
  <si>
    <t>09.07.15 04:50:02</t>
  </si>
  <si>
    <t>09.07.15 04:55:18</t>
  </si>
  <si>
    <t>09.07.15 05:00:35</t>
  </si>
  <si>
    <t>09.07.15 05:05:51</t>
  </si>
  <si>
    <t>09.07.15 05:11:07</t>
  </si>
  <si>
    <t>09.07.15 05:16:23</t>
  </si>
  <si>
    <t>09.07.15 05:21:40</t>
  </si>
  <si>
    <t>09.07.15 05:26:56</t>
  </si>
  <si>
    <t>09.07.15 05:32:12</t>
  </si>
  <si>
    <t>09.07.15 05:37:28</t>
  </si>
  <si>
    <t>09.07.15 05:42:44</t>
  </si>
  <si>
    <t>09.07.15 05:48:01</t>
  </si>
  <si>
    <t>09.07.15 05:53:17</t>
  </si>
  <si>
    <t>09.07.15 05:58:33</t>
  </si>
  <si>
    <t>09.07.15 06:03:49</t>
  </si>
  <si>
    <t>09.07.15 06:09:06</t>
  </si>
  <si>
    <t>09.07.15 06:14:22</t>
  </si>
  <si>
    <t>09.07.15 06:19:38</t>
  </si>
  <si>
    <t>09.07.15 06:24:54</t>
  </si>
  <si>
    <t>09.07.15 06:30:11</t>
  </si>
  <si>
    <t>09.07.15 06:35:27</t>
  </si>
  <si>
    <t>09.07.15 06:40:43</t>
  </si>
  <si>
    <t>09.07.15 06:45:59</t>
  </si>
  <si>
    <t>09.07.15 06:51:16</t>
  </si>
  <si>
    <t>09.07.15 06:56:32</t>
  </si>
  <si>
    <t>09.07.15 07:01:48</t>
  </si>
  <si>
    <t>09.07.15 07:07:04</t>
  </si>
  <si>
    <t>09.07.15 07:12:20</t>
  </si>
  <si>
    <t>09.07.15 07:17:37</t>
  </si>
  <si>
    <t>09.07.15 07:22:53</t>
  </si>
  <si>
    <t>09.07.15 07:28:09</t>
  </si>
  <si>
    <t>09.07.15 07:33:25</t>
  </si>
  <si>
    <t>09.07.15 07:38:42</t>
  </si>
  <si>
    <t>09.07.15 07:43:58</t>
  </si>
  <si>
    <t>09.07.15 07:49:14</t>
  </si>
  <si>
    <t>09.07.15 07:54:30</t>
  </si>
  <si>
    <t>09.07.15 07:59:47</t>
  </si>
  <si>
    <t>09.07.15 08:05:03</t>
  </si>
  <si>
    <t>09.07.15 08:10:19</t>
  </si>
  <si>
    <t>09.07.15 08:15:35</t>
  </si>
  <si>
    <t>09.07.15 08:20:52</t>
  </si>
  <si>
    <t>09.07.15 08:26:08</t>
  </si>
  <si>
    <t>09.07.15 08:31:24</t>
  </si>
  <si>
    <t>09.07.15 08:36:40</t>
  </si>
  <si>
    <t>09.07.15 08:41:56</t>
  </si>
  <si>
    <t>09.07.15 08:47:13</t>
  </si>
  <si>
    <t>09.07.15 08:52:29</t>
  </si>
  <si>
    <t>09.07.15 08:57:45</t>
  </si>
  <si>
    <t>09.07.15 09:03:01</t>
  </si>
  <si>
    <t>09.07.15 09:08:18</t>
  </si>
  <si>
    <t>09.07.15 09:13:34</t>
  </si>
  <si>
    <t>09.07.15 09:18:50</t>
  </si>
  <si>
    <t>09.07.15 09:24:06</t>
  </si>
  <si>
    <t>09.07.15 09:29:23</t>
  </si>
  <si>
    <t>09.07.15 09:34:39</t>
  </si>
  <si>
    <t>09.07.15 09:39:55</t>
  </si>
  <si>
    <t>09.07.15 09:45:11</t>
  </si>
  <si>
    <t>09.07.15 09:50:28</t>
  </si>
  <si>
    <t>09.07.15 09:55:44</t>
  </si>
  <si>
    <t>09.07.15 10:01:00</t>
  </si>
  <si>
    <t>09.07.15 10:06:16</t>
  </si>
  <si>
    <t>09.07.15 10:11:32</t>
  </si>
  <si>
    <t>09.07.15 10:16:49</t>
  </si>
  <si>
    <t>09.07.15 10:22:05</t>
  </si>
  <si>
    <t>09.07.15 10:27:21</t>
  </si>
  <si>
    <t>09.07.15 10:32:37</t>
  </si>
  <si>
    <t>09.07.15 10:37:54</t>
  </si>
  <si>
    <t>09.07.15 10:43:10</t>
  </si>
  <si>
    <t>09.07.15 10:48:26</t>
  </si>
  <si>
    <t>09.07.15 10:53:42</t>
  </si>
  <si>
    <t>09.07.15 10:58:59</t>
  </si>
  <si>
    <t>09.07.15 11:04:15</t>
  </si>
  <si>
    <t>09.07.15 11:09:31</t>
  </si>
  <si>
    <t>09.07.15 11:14:47</t>
  </si>
  <si>
    <t>09.07.15 11:20:03</t>
  </si>
  <si>
    <t>09.07.15 11:25:20</t>
  </si>
  <si>
    <t>09.07.15 11:30:36</t>
  </si>
  <si>
    <t>09.07.15 11:35:52</t>
  </si>
  <si>
    <t>09.07.15 11:41:08</t>
  </si>
  <si>
    <t>09.07.15 11:46:25</t>
  </si>
  <si>
    <t>09.07.15 11:51:41</t>
  </si>
  <si>
    <t>09.07.15 11:56:57</t>
  </si>
  <si>
    <t>09.07.15 12:02:13</t>
  </si>
  <si>
    <t>09.07.15 12:07:30</t>
  </si>
  <si>
    <t>09.07.15 12:12:46</t>
  </si>
  <si>
    <t>09.07.15 12:18:02</t>
  </si>
  <si>
    <t>09.07.15 12:23:18</t>
  </si>
  <si>
    <t>09.07.15 12:28:35</t>
  </si>
  <si>
    <t>09.07.15 12:33:51</t>
  </si>
  <si>
    <t>09.07.15 12:39:07</t>
  </si>
  <si>
    <t>09.07.15 12:44:23</t>
  </si>
  <si>
    <t>09.07.15 12:49:39</t>
  </si>
  <si>
    <t>09.07.15 12:54:56</t>
  </si>
  <si>
    <t>09.07.15 13:00:12</t>
  </si>
  <si>
    <t>09.07.15 13:05:28</t>
  </si>
  <si>
    <t>09.07.15 13:10:45</t>
  </si>
  <si>
    <t>09.07.15 13:16:01</t>
  </si>
  <si>
    <t>09.07.15 13:21:17</t>
  </si>
  <si>
    <t>09.07.15 13:26:33</t>
  </si>
  <si>
    <t>09.07.15 13:31:49</t>
  </si>
  <si>
    <t>09.07.15 13:37:06</t>
  </si>
  <si>
    <t>09.07.15 13:42:22</t>
  </si>
  <si>
    <t>09.07.15 13:47:38</t>
  </si>
  <si>
    <t>09.07.15 13:52:54</t>
  </si>
  <si>
    <t>09.07.15 13:58:11</t>
  </si>
  <si>
    <t>09.07.15 14:03:27</t>
  </si>
  <si>
    <t>09.07.15 14:08:43</t>
  </si>
  <si>
    <t>09.07.15 14:13:59</t>
  </si>
  <si>
    <t>09.07.15 14:19:15</t>
  </si>
  <si>
    <t>09.07.15 14:24:32</t>
  </si>
  <si>
    <t>09.07.15 14:29:48</t>
  </si>
  <si>
    <t>09.07.15 14:35:04</t>
  </si>
  <si>
    <t>09.07.15 14:40:20</t>
  </si>
  <si>
    <t>09.07.15 14:45:37</t>
  </si>
  <si>
    <t>09.07.15 14:50:53</t>
  </si>
  <si>
    <t>09.07.15 14:56:09</t>
  </si>
  <si>
    <t>09.07.15 15:01:25</t>
  </si>
  <si>
    <t>09.07.15 15:06:42</t>
  </si>
  <si>
    <t>09.07.15 15:11:58</t>
  </si>
  <si>
    <t>09.07.15 15:17:14</t>
  </si>
  <si>
    <t>09.07.15 15:22:30</t>
  </si>
  <si>
    <t>09.07.15 15:27:47</t>
  </si>
  <si>
    <t>09.07.15 15:33:03</t>
  </si>
  <si>
    <t>09.07.15 15:38:19</t>
  </si>
  <si>
    <t>09.07.15 15:43:35</t>
  </si>
  <si>
    <t>09.07.15 15:48:51</t>
  </si>
  <si>
    <t>09.07.15 15:54:08</t>
  </si>
  <si>
    <t>09.07.15 15:59:24</t>
  </si>
  <si>
    <t>09.07.15 16:04:40</t>
  </si>
  <si>
    <t>09.07.15 16:09:56</t>
  </si>
  <si>
    <t>09.07.15 16:15:13</t>
  </si>
  <si>
    <t>09.07.15 16:20:29</t>
  </si>
  <si>
    <t>09.07.15 16:25:45</t>
  </si>
  <si>
    <t>09.07.15 16:31:01</t>
  </si>
  <si>
    <t>09.07.15 16:36:18</t>
  </si>
  <si>
    <t>09.07.15 16:41:34</t>
  </si>
  <si>
    <t>09.07.15 16:46:50</t>
  </si>
  <si>
    <t>09.07.15 16:52:06</t>
  </si>
  <si>
    <t>09.07.15 16:57:22</t>
  </si>
  <si>
    <t>09.07.15 17:02:39</t>
  </si>
  <si>
    <t>09.07.15 17:07:55</t>
  </si>
  <si>
    <t>09.07.15 17:13:11</t>
  </si>
  <si>
    <t>09.07.15 17:18:28</t>
  </si>
  <si>
    <t>09.07.15 17:23:44</t>
  </si>
  <si>
    <t>09.07.15 17:29:00</t>
  </si>
  <si>
    <t>09.07.15 17:34:16</t>
  </si>
  <si>
    <t>09.07.15 17:39:32</t>
  </si>
  <si>
    <t>09.07.15 17:44:49</t>
  </si>
  <si>
    <t>09.07.15 17:50:05</t>
  </si>
  <si>
    <t>09.07.15 17:55:21</t>
  </si>
  <si>
    <t>09.07.15 18:00:37</t>
  </si>
  <si>
    <t>09.07.15 18:05:54</t>
  </si>
  <si>
    <t>09.07.15 18:11:10</t>
  </si>
  <si>
    <t>09.07.15 18:16:26</t>
  </si>
  <si>
    <t>09.07.15 18:21:42</t>
  </si>
  <si>
    <t>09.07.15 18:26:58</t>
  </si>
  <si>
    <t>09.07.15 18:32:15</t>
  </si>
  <si>
    <t>09.07.15 18:37:31</t>
  </si>
  <si>
    <t>09.07.15 18:42:47</t>
  </si>
  <si>
    <t>09.07.15 18:48:03</t>
  </si>
  <si>
    <t>09.07.15 18:53:20</t>
  </si>
  <si>
    <t>09.07.15 18:58:36</t>
  </si>
  <si>
    <t>09.07.15 19:03:52</t>
  </si>
  <si>
    <t>09.07.15 19:09:08</t>
  </si>
  <si>
    <t>09.07.15 19:14:25</t>
  </si>
  <si>
    <t>09.07.15 19:19:41</t>
  </si>
  <si>
    <t>09.07.15 19:24:57</t>
  </si>
  <si>
    <t>09.07.15 19:30:13</t>
  </si>
  <si>
    <t>09.07.15 19:35:30</t>
  </si>
  <si>
    <t>09.07.15 19:40:46</t>
  </si>
  <si>
    <t>09.07.15 19:46:02</t>
  </si>
  <si>
    <t>09.07.15 19:51:18</t>
  </si>
  <si>
    <t>09.07.15 19:56:34</t>
  </si>
  <si>
    <t>09.07.15 20:01:51</t>
  </si>
  <si>
    <t>09.07.15 20:07:07</t>
  </si>
  <si>
    <t>09.07.15 20:12:23</t>
  </si>
  <si>
    <t>09.07.15 20:17:39</t>
  </si>
  <si>
    <t>09.07.15 20:22:56</t>
  </si>
  <si>
    <t>09.07.15 20:28:12</t>
  </si>
  <si>
    <t>09.07.15 20:33:28</t>
  </si>
  <si>
    <t>09.07.15 20:38:44</t>
  </si>
  <si>
    <t>09.07.15 20:44:01</t>
  </si>
  <si>
    <t>09.07.15 20:49:17</t>
  </si>
  <si>
    <t>09.07.15 20:54:33</t>
  </si>
  <si>
    <t>09.07.15 20:59:49</t>
  </si>
  <si>
    <t>09.07.15 21:05:05</t>
  </si>
  <si>
    <t>09.07.15 21:10:22</t>
  </si>
  <si>
    <t>09.07.15 21:15:38</t>
  </si>
  <si>
    <t>09.07.15 21:20:54</t>
  </si>
  <si>
    <t>09.07.15 21:26:11</t>
  </si>
  <si>
    <t>09.07.15 21:31:27</t>
  </si>
  <si>
    <t>09.07.15 21:36:43</t>
  </si>
  <si>
    <t>09.07.15 21:41:59</t>
  </si>
  <si>
    <t>09.07.15 21:47:15</t>
  </si>
  <si>
    <t>09.07.15 21:52:32</t>
  </si>
  <si>
    <t>09.07.15 21:57:48</t>
  </si>
  <si>
    <t>09.07.15 22:03:04</t>
  </si>
  <si>
    <t>09.07.15 22:08:20</t>
  </si>
  <si>
    <t>09.07.15 22:13:37</t>
  </si>
  <si>
    <t>09.07.15 22:18:53</t>
  </si>
  <si>
    <t>09.07.15 22:24:09</t>
  </si>
  <si>
    <t>09.07.15 22:29:25</t>
  </si>
  <si>
    <t>09.07.15 22:34:42</t>
  </si>
  <si>
    <t>09.07.15 22:39:58</t>
  </si>
  <si>
    <t>09.07.15 22:45:14</t>
  </si>
  <si>
    <t>09.07.15 22:50:30</t>
  </si>
  <si>
    <t>09.07.15 22:55:46</t>
  </si>
  <si>
    <t>09.07.15 23:01:03</t>
  </si>
  <si>
    <t>09.07.15 23:06:19</t>
  </si>
  <si>
    <t>09.07.15 23:11:35</t>
  </si>
  <si>
    <t>09.07.15 23:16:51</t>
  </si>
  <si>
    <t>09.07.15 23:22:08</t>
  </si>
  <si>
    <t>09.07.15 23:27:24</t>
  </si>
  <si>
    <t>09.07.15 23:32:40</t>
  </si>
  <si>
    <t>09.07.15 23:37:56</t>
  </si>
  <si>
    <t>09.07.15 23:43:13</t>
  </si>
  <si>
    <t>09.07.15 23:48:29</t>
  </si>
  <si>
    <t>09.07.15 23:53:45</t>
  </si>
  <si>
    <t>09.07.15 23:59:01</t>
  </si>
  <si>
    <t>10.07.15 00:04:18</t>
  </si>
  <si>
    <t>10.07.15 00:09:34</t>
  </si>
  <si>
    <t>10.07.15 00:14:50</t>
  </si>
  <si>
    <t>10.07.15 00:20:06</t>
  </si>
  <si>
    <t>10.07.15 00:25:22</t>
  </si>
  <si>
    <t>10.07.15 00:30:39</t>
  </si>
  <si>
    <t>10.07.15 00:35:55</t>
  </si>
  <si>
    <t>10.07.15 00:41:11</t>
  </si>
  <si>
    <t>10.07.15 00:46:27</t>
  </si>
  <si>
    <t>10.07.15 00:51:44</t>
  </si>
  <si>
    <t>10.07.15 00:57:00</t>
  </si>
  <si>
    <t>10.07.15 01:02:16</t>
  </si>
  <si>
    <t>10.07.15 01:07:32</t>
  </si>
  <si>
    <t>10.07.15 01:12:49</t>
  </si>
  <si>
    <t>10.07.15 01:18:05</t>
  </si>
  <si>
    <t>10.07.15 01:23:21</t>
  </si>
  <si>
    <t>10.07.15 01:28:37</t>
  </si>
  <si>
    <t>10.07.15 01:33:53</t>
  </si>
  <si>
    <t>10.07.15 01:39:10</t>
  </si>
  <si>
    <t>10.07.15 01:44:26</t>
  </si>
  <si>
    <t>10.07.15 01:49:42</t>
  </si>
  <si>
    <t>10.07.15 01:54:58</t>
  </si>
  <si>
    <t>10.07.15 02:00:15</t>
  </si>
  <si>
    <t>10.07.15 02:05:31</t>
  </si>
  <si>
    <t>10.07.15 02:10:47</t>
  </si>
  <si>
    <t>10.07.15 02:16:03</t>
  </si>
  <si>
    <t>10.07.15 02:21:20</t>
  </si>
  <si>
    <t>10.07.15 02:26:36</t>
  </si>
  <si>
    <t>10.07.15 02:31:52</t>
  </si>
  <si>
    <t>10.07.15 02:37:08</t>
  </si>
  <si>
    <t>10.07.15 02:42:25</t>
  </si>
  <si>
    <t>10.07.15 02:47:41</t>
  </si>
  <si>
    <t>10.07.15 02:52:57</t>
  </si>
  <si>
    <t>10.07.15 02:58:13</t>
  </si>
  <si>
    <t>10.07.15 03:03:30</t>
  </si>
  <si>
    <t>10.07.15 03:08:46</t>
  </si>
  <si>
    <t>10.07.15 03:14:02</t>
  </si>
  <si>
    <t>10.07.15 03:19:18</t>
  </si>
  <si>
    <t>10.07.15 03:24:34</t>
  </si>
  <si>
    <t>10.07.15 03:29:51</t>
  </si>
  <si>
    <t>10.07.15 03:35:07</t>
  </si>
  <si>
    <t>10.07.15 03:40:23</t>
  </si>
  <si>
    <t>10.07.15 03:45:39</t>
  </si>
  <si>
    <t>10.07.15 03:50:56</t>
  </si>
  <si>
    <t>10.07.15 03:56:12</t>
  </si>
  <si>
    <t>10.07.15 04:01:28</t>
  </si>
  <si>
    <t>10.07.15 04:06:44</t>
  </si>
  <si>
    <t>10.07.15 04:12:01</t>
  </si>
  <si>
    <t>10.07.15 04:17:17</t>
  </si>
  <si>
    <t>10.07.15 04:22:33</t>
  </si>
  <si>
    <t>10.07.15 04:27:49</t>
  </si>
  <si>
    <t>10.07.15 04:33:06</t>
  </si>
  <si>
    <t>10.07.15 04:38:22</t>
  </si>
  <si>
    <t>10.07.15 04:43:38</t>
  </si>
  <si>
    <t>10.07.15 04:48:54</t>
  </si>
  <si>
    <t>10.07.15 04:54:11</t>
  </si>
  <si>
    <t>10.07.15 04:59:27</t>
  </si>
  <si>
    <t>10.07.15 05:04:43</t>
  </si>
  <si>
    <t>10.07.15 05:09:59</t>
  </si>
  <si>
    <t>10.07.15 05:15:15</t>
  </si>
  <si>
    <t>10.07.15 05:20:32</t>
  </si>
  <si>
    <t>10.07.15 05:25:48</t>
  </si>
  <si>
    <t>10.07.15 05:31:04</t>
  </si>
  <si>
    <t>10.07.15 05:36:20</t>
  </si>
  <si>
    <t>10.07.15 05:41:37</t>
  </si>
  <si>
    <t>10.07.15 05:46:53</t>
  </si>
  <si>
    <t>10.07.15 05:52:09</t>
  </si>
  <si>
    <t>10.07.15 05:57:25</t>
  </si>
  <si>
    <t>10.07.15 06:02:41</t>
  </si>
  <si>
    <t>10.07.15 06:07:58</t>
  </si>
  <si>
    <t>10.07.15 06:13:14</t>
  </si>
  <si>
    <t>10.07.15 06:18:30</t>
  </si>
  <si>
    <t>10.07.15 06:23:46</t>
  </si>
  <si>
    <t>10.07.15 06:29:03</t>
  </si>
  <si>
    <t>10.07.15 06:34:19</t>
  </si>
  <si>
    <t>10.07.15 06:39:35</t>
  </si>
  <si>
    <t>10.07.15 06:44:51</t>
  </si>
  <si>
    <t>10.07.15 06:50:08</t>
  </si>
  <si>
    <t>10.07.15 06:55:24</t>
  </si>
  <si>
    <t>10.07.15 07:00:40</t>
  </si>
  <si>
    <t>10.07.15 07:05:56</t>
  </si>
  <si>
    <t>10.07.15 07:11:13</t>
  </si>
  <si>
    <t>10.07.15 07:16:29</t>
  </si>
  <si>
    <t>10.07.15 07:21:45</t>
  </si>
  <si>
    <t>10.07.15 07:27:01</t>
  </si>
  <si>
    <t>10.07.15 07:32:18</t>
  </si>
  <si>
    <t>10.07.15 07:37:34</t>
  </si>
  <si>
    <t>10.07.15 07:42:50</t>
  </si>
  <si>
    <t>10.07.15 07:48:06</t>
  </si>
  <si>
    <t>10.07.15 07:53:23</t>
  </si>
  <si>
    <t>10.07.15 07:58:39</t>
  </si>
  <si>
    <t>10.07.15 08:03:55</t>
  </si>
  <si>
    <t>10.07.15 08:09:11</t>
  </si>
  <si>
    <t>10.07.15 08:14:27</t>
  </si>
  <si>
    <t>10.07.15 08:19:44</t>
  </si>
  <si>
    <t>10.07.15 08:25:00</t>
  </si>
  <si>
    <t>10.07.15 08:30:16</t>
  </si>
  <si>
    <t>10.07.15 08:35:32</t>
  </si>
  <si>
    <t>10.07.15 08:40:49</t>
  </si>
  <si>
    <t>10.07.15 08:46:05</t>
  </si>
  <si>
    <t>10.07.15 08:51:21</t>
  </si>
  <si>
    <t>10.07.15 08:56:37</t>
  </si>
  <si>
    <t>10.07.15 09:01:54</t>
  </si>
  <si>
    <t>10.07.15 09:07:10</t>
  </si>
  <si>
    <t>10.07.15 09:12:26</t>
  </si>
  <si>
    <t>10.07.15 09:17:42</t>
  </si>
  <si>
    <t>10.07.15 09:22:59</t>
  </si>
  <si>
    <t>10.07.15 09:28:15</t>
  </si>
  <si>
    <t>10.07.15 09:33:31</t>
  </si>
  <si>
    <t>10.07.15 09:38:47</t>
  </si>
  <si>
    <t>10.07.15 09:44:04</t>
  </si>
  <si>
    <t>10.07.15 09:49:20</t>
  </si>
  <si>
    <t>10.07.15 09:54:36</t>
  </si>
  <si>
    <t>10.07.15 09:59:52</t>
  </si>
  <si>
    <t>10.07.15 10:05:08</t>
  </si>
  <si>
    <t>10.07.15 10:10:25</t>
  </si>
  <si>
    <t>10.07.15 10:15:41</t>
  </si>
  <si>
    <t>10.07.15 10:20:57</t>
  </si>
  <si>
    <t>10.07.15 10:26:13</t>
  </si>
  <si>
    <t>10.07.15 10:31:30</t>
  </si>
  <si>
    <t>10.07.15 10:36:46</t>
  </si>
  <si>
    <t>10.07.15 10:42:02</t>
  </si>
  <si>
    <t>10.07.15 10:47:18</t>
  </si>
  <si>
    <t>10.07.15 10:52:35</t>
  </si>
  <si>
    <t>10.07.15 10:57:51</t>
  </si>
  <si>
    <t>10.07.15 11:03:07</t>
  </si>
  <si>
    <t>10.07.15 11:08:23</t>
  </si>
  <si>
    <t>10.07.15 11:13:40</t>
  </si>
  <si>
    <t>10.07.15 11:18:56</t>
  </si>
  <si>
    <t>10.07.15 11:24:12</t>
  </si>
  <si>
    <t>10.07.15 11:29:28</t>
  </si>
  <si>
    <t>10.07.15 11:34:44</t>
  </si>
  <si>
    <t>10.07.15 11:40:01</t>
  </si>
  <si>
    <t>10.07.15 11:45:17</t>
  </si>
  <si>
    <t>10.07.15 11:50:33</t>
  </si>
  <si>
    <t>10.07.15 11:55:49</t>
  </si>
  <si>
    <t>10.07.15 12:01:06</t>
  </si>
  <si>
    <t>10.07.15 12:06:22</t>
  </si>
  <si>
    <t>10.07.15 12:11:38</t>
  </si>
  <si>
    <t>10.07.15 12:16:54</t>
  </si>
  <si>
    <t>10.07.15 12:22:11</t>
  </si>
  <si>
    <t>10.07.15 12:27:27</t>
  </si>
  <si>
    <t>10.07.15 12:32:43</t>
  </si>
  <si>
    <t>10.07.15 12:37:59</t>
  </si>
  <si>
    <t>10.07.15 12:43:16</t>
  </si>
  <si>
    <t>10.07.15 12:48:32</t>
  </si>
  <si>
    <t>10.07.15 12:53:48</t>
  </si>
  <si>
    <t>10.07.15 12:59:04</t>
  </si>
  <si>
    <t>10.07.15 13:04:20</t>
  </si>
  <si>
    <t>10.07.15 13:09:37</t>
  </si>
  <si>
    <t>10.07.15 13:14:53</t>
  </si>
  <si>
    <t>10.07.15 13:20:09</t>
  </si>
  <si>
    <t>10.07.15 13:25:25</t>
  </si>
  <si>
    <t>10.07.15 13:30:42</t>
  </si>
  <si>
    <t>10.07.15 13:35:58</t>
  </si>
  <si>
    <t>10.07.15 13:41:14</t>
  </si>
  <si>
    <t>10.07.15 13:46:30</t>
  </si>
  <si>
    <t>10.07.15 13:51:47</t>
  </si>
  <si>
    <t>10.07.15 13:57:03</t>
  </si>
  <si>
    <t>10.07.15 14:02:19</t>
  </si>
  <si>
    <t>10.07.15 14:07:35</t>
  </si>
  <si>
    <t>10.07.15 14:12:52</t>
  </si>
  <si>
    <t>10.07.15 14:18:08</t>
  </si>
  <si>
    <t>10.07.15 14:23:24</t>
  </si>
  <si>
    <t>10.07.15 14:28:40</t>
  </si>
  <si>
    <t>10.07.15 14:33:57</t>
  </si>
  <si>
    <t>10.07.15 14:39:13</t>
  </si>
  <si>
    <t>10.07.15 14:44:29</t>
  </si>
  <si>
    <t>10.07.15 14:49:45</t>
  </si>
  <si>
    <t>10.07.15 14:55:01</t>
  </si>
  <si>
    <t>10.07.15 15:00:18</t>
  </si>
  <si>
    <t>10.07.15 15:05:34</t>
  </si>
  <si>
    <t>10.07.15 15:10:50</t>
  </si>
  <si>
    <t>10.07.15 15:16:06</t>
  </si>
  <si>
    <t>10.07.15 15:21:23</t>
  </si>
  <si>
    <t>10.07.15 15:26:39</t>
  </si>
  <si>
    <t>10.07.15 15:31:55</t>
  </si>
  <si>
    <t>10.07.15 15:37:11</t>
  </si>
  <si>
    <t>10.07.15 15:42:28</t>
  </si>
  <si>
    <t>10.07.15 15:47:44</t>
  </si>
  <si>
    <t>10.07.15 15:53:00</t>
  </si>
  <si>
    <t>10.07.15 15:58:16</t>
  </si>
  <si>
    <t>10.07.15 16:03:33</t>
  </si>
  <si>
    <t>10.07.15 16:08:49</t>
  </si>
  <si>
    <t>10.07.15 16:14:05</t>
  </si>
  <si>
    <t>10.07.15 16:19:21</t>
  </si>
  <si>
    <t>10.07.15 16:24:37</t>
  </si>
  <si>
    <t>10.07.15 16:29:54</t>
  </si>
  <si>
    <t>10.07.15 16:35:10</t>
  </si>
  <si>
    <t>10.07.15 16:40:26</t>
  </si>
  <si>
    <t>10.07.15 16:45:42</t>
  </si>
  <si>
    <t>10.07.15 16:50:59</t>
  </si>
  <si>
    <t>10.07.15 16:56:15</t>
  </si>
  <si>
    <t>10.07.15 17:01:31</t>
  </si>
  <si>
    <t>10.07.15 17:06:47</t>
  </si>
  <si>
    <t>10.07.15 17:12:04</t>
  </si>
  <si>
    <t>10.07.15 17:17:20</t>
  </si>
  <si>
    <t>10.07.15 17:22:36</t>
  </si>
  <si>
    <t>10.07.15 17:27:52</t>
  </si>
  <si>
    <t>10.07.15 17:33:09</t>
  </si>
  <si>
    <t>10.07.15 17:38:25</t>
  </si>
  <si>
    <t>10.07.15 17:43:41</t>
  </si>
  <si>
    <t>10.07.15 17:48:57</t>
  </si>
  <si>
    <t>10.07.15 17:54:13</t>
  </si>
  <si>
    <t>10.07.15 17:59:30</t>
  </si>
  <si>
    <t>10.07.15 18:04:46</t>
  </si>
  <si>
    <t>10.07.15 18:10:02</t>
  </si>
  <si>
    <t>10.07.15 18:15:18</t>
  </si>
  <si>
    <t>10.07.15 18:20:35</t>
  </si>
  <si>
    <t>10.07.15 18:25:51</t>
  </si>
  <si>
    <t>10.07.15 18:31:07</t>
  </si>
  <si>
    <t>10.07.15 18:36:23</t>
  </si>
  <si>
    <t>10.07.15 18:41:40</t>
  </si>
  <si>
    <t>10.07.15 18:46:56</t>
  </si>
  <si>
    <t>10.07.15 18:52:12</t>
  </si>
  <si>
    <t>10.07.15 18:57:28</t>
  </si>
  <si>
    <t>10.07.15 19:02:45</t>
  </si>
  <si>
    <t>10.07.15 19:08:01</t>
  </si>
  <si>
    <t>10.07.15 19:13:17</t>
  </si>
  <si>
    <t>10.07.15 19:18:33</t>
  </si>
  <si>
    <t>10.07.15 19:23:50</t>
  </si>
  <si>
    <t>10.07.15 19:29:06</t>
  </si>
  <si>
    <t>10.07.15 19:34:22</t>
  </si>
  <si>
    <t>10.07.15 19:39:38</t>
  </si>
  <si>
    <t>10.07.15 19:44:54</t>
  </si>
  <si>
    <t>10.07.15 19:50:11</t>
  </si>
  <si>
    <t>10.07.15 19:55:27</t>
  </si>
  <si>
    <t>10.07.15 20:00:43</t>
  </si>
  <si>
    <t>10.07.15 20:05:59</t>
  </si>
  <si>
    <t>10.07.15 20:11:16</t>
  </si>
  <si>
    <t>10.07.15 20:16:32</t>
  </si>
  <si>
    <t>10.07.15 20:21:48</t>
  </si>
  <si>
    <t>10.07.15 20:27:04</t>
  </si>
  <si>
    <t>10.07.15 20:32:21</t>
  </si>
  <si>
    <t>10.07.15 20:37:37</t>
  </si>
  <si>
    <t>10.07.15 20:42:53</t>
  </si>
  <si>
    <t>10.07.15 20:48:09</t>
  </si>
  <si>
    <t>10.07.15 20:53:26</t>
  </si>
  <si>
    <t>10.07.15 20:58:42</t>
  </si>
  <si>
    <t>10.07.15 21:03:58</t>
  </si>
  <si>
    <t>10.07.15 21:09:14</t>
  </si>
  <si>
    <t>10.07.15 21:14:30</t>
  </si>
  <si>
    <t>10.07.15 21:19:47</t>
  </si>
  <si>
    <t>10.07.15 21:25:03</t>
  </si>
  <si>
    <t>10.07.15 21:30:19</t>
  </si>
  <si>
    <t>10.07.15 21:35:35</t>
  </si>
  <si>
    <t>10.07.15 21:40:52</t>
  </si>
  <si>
    <t>10.07.15 21:46:08</t>
  </si>
  <si>
    <t>10.07.15 21:51:24</t>
  </si>
  <si>
    <t>10.07.15 21:56:40</t>
  </si>
  <si>
    <t>10.07.15 22:01:57</t>
  </si>
  <si>
    <t>10.07.15 22:07:13</t>
  </si>
  <si>
    <t>10.07.15 22:12:29</t>
  </si>
  <si>
    <t>10.07.15 22:17:45</t>
  </si>
  <si>
    <t>10.07.15 22:23:02</t>
  </si>
  <si>
    <t>10.07.15 22:28:18</t>
  </si>
  <si>
    <t>10.07.15 22:33:34</t>
  </si>
  <si>
    <t>10.07.15 22:38:50</t>
  </si>
  <si>
    <t>10.07.15 22:44:06</t>
  </si>
  <si>
    <t>10.07.15 22:49:23</t>
  </si>
  <si>
    <t>10.07.15 22:54:39</t>
  </si>
  <si>
    <t>10.07.15 22:59:55</t>
  </si>
  <si>
    <t>10.07.15 23:05:11</t>
  </si>
  <si>
    <t>10.07.15 23:10:28</t>
  </si>
  <si>
    <t>10.07.15 23:15:44</t>
  </si>
  <si>
    <t>10.07.15 23:21:00</t>
  </si>
  <si>
    <t>10.07.15 23:26:16</t>
  </si>
  <si>
    <t>10.07.15 23:31:33</t>
  </si>
  <si>
    <t>10.07.15 23:36:49</t>
  </si>
  <si>
    <t>10.07.15 23:42:05</t>
  </si>
  <si>
    <t>10.07.15 23:47:21</t>
  </si>
  <si>
    <t>10.07.15 23:52:38</t>
  </si>
  <si>
    <t>10.07.15 23:57:54</t>
  </si>
  <si>
    <t>11.07.15 00:03:10</t>
  </si>
  <si>
    <t>11.07.15 00:08:26</t>
  </si>
  <si>
    <t>11.07.15 00:13:43</t>
  </si>
  <si>
    <t>11.07.15 00:18:59</t>
  </si>
  <si>
    <t>11.07.15 00:24:15</t>
  </si>
  <si>
    <t>11.07.15 00:29:31</t>
  </si>
  <si>
    <t>11.07.15 00:34:47</t>
  </si>
  <si>
    <t>11.07.15 00:40:04</t>
  </si>
  <si>
    <t>11.07.15 00:45:20</t>
  </si>
  <si>
    <t>11.07.15 00:50:36</t>
  </si>
  <si>
    <t>11.07.15 00:55:52</t>
  </si>
  <si>
    <t>11.07.15 01:01:09</t>
  </si>
  <si>
    <t>11.07.15 01:06:25</t>
  </si>
  <si>
    <t>11.07.15 01:11:41</t>
  </si>
  <si>
    <t>11.07.15 01:16:57</t>
  </si>
  <si>
    <t>11.07.15 01:22:14</t>
  </si>
  <si>
    <t>11.07.15 01:27:30</t>
  </si>
  <si>
    <t>11.07.15 01:32:46</t>
  </si>
  <si>
    <t>11.07.15 01:38:02</t>
  </si>
  <si>
    <t>11.07.15 01:43:19</t>
  </si>
  <si>
    <t>11.07.15 01:48:35</t>
  </si>
  <si>
    <t>11.07.15 01:53:51</t>
  </si>
  <si>
    <t>11.07.15 01:59:07</t>
  </si>
  <si>
    <t>11.07.15 02:04:23</t>
  </si>
  <si>
    <t>11.07.15 02:09:40</t>
  </si>
  <si>
    <t>11.07.15 02:14:56</t>
  </si>
  <si>
    <t>11.07.15 02:20:12</t>
  </si>
  <si>
    <t>11.07.15 02:25:28</t>
  </si>
  <si>
    <t>11.07.15 02:30:45</t>
  </si>
  <si>
    <t>11.07.15 02:36:01</t>
  </si>
  <si>
    <t>11.07.15 02:41:17</t>
  </si>
  <si>
    <t>11.07.15 02:46:33</t>
  </si>
  <si>
    <t>11.07.15 02:51:50</t>
  </si>
  <si>
    <t>11.07.15 02:57:06</t>
  </si>
  <si>
    <t>11.07.15 03:02:22</t>
  </si>
  <si>
    <t>11.07.15 03:07:38</t>
  </si>
  <si>
    <t>11.07.15 03:12:54</t>
  </si>
  <si>
    <t>11.07.15 03:18:11</t>
  </si>
  <si>
    <t>11.07.15 03:23:27</t>
  </si>
  <si>
    <t>11.07.15 03:28:43</t>
  </si>
  <si>
    <t>11.07.15 03:33:59</t>
  </si>
  <si>
    <t>11.07.15 03:39:16</t>
  </si>
  <si>
    <t>11.07.15 03:44:32</t>
  </si>
  <si>
    <t>11.07.15 03:49:48</t>
  </si>
  <si>
    <t>11.07.15 03:55:04</t>
  </si>
  <si>
    <t>11.07.15 04:00:21</t>
  </si>
  <si>
    <t>11.07.15 04:05:37</t>
  </si>
  <si>
    <t>11.07.15 04:10:53</t>
  </si>
  <si>
    <t>11.07.15 04:16:09</t>
  </si>
  <si>
    <t>11.07.15 04:21:26</t>
  </si>
  <si>
    <t>11.07.15 04:26:42</t>
  </si>
  <si>
    <t>11.07.15 04:31:58</t>
  </si>
  <si>
    <t>11.07.15 04:37:14</t>
  </si>
  <si>
    <t>11.07.15 04:42:31</t>
  </si>
  <si>
    <t>11.07.15 04:47:47</t>
  </si>
  <si>
    <t>11.07.15 04:53:03</t>
  </si>
  <si>
    <t>11.07.15 04:58:19</t>
  </si>
  <si>
    <t>11.07.15 05:03:36</t>
  </si>
  <si>
    <t>11.07.15 05:08:52</t>
  </si>
  <si>
    <t>11.07.15 05:14:08</t>
  </si>
  <si>
    <t>11.07.15 05:19:24</t>
  </si>
  <si>
    <t>11.07.15 05:24:40</t>
  </si>
  <si>
    <t>11.07.15 05:29:57</t>
  </si>
  <si>
    <t>11.07.15 05:35:13</t>
  </si>
  <si>
    <t>11.07.15 05:40:29</t>
  </si>
  <si>
    <t>11.07.15 05:45:45</t>
  </si>
  <si>
    <t>11.07.15 05:51:02</t>
  </si>
  <si>
    <t>11.07.15 05:56:18</t>
  </si>
  <si>
    <t>11.07.15 06:01:34</t>
  </si>
  <si>
    <t>11.07.15 06:06:50</t>
  </si>
  <si>
    <t>11.07.15 06:12:07</t>
  </si>
  <si>
    <t>11.07.15 06:17:23</t>
  </si>
  <si>
    <t>11.07.15 06:22:39</t>
  </si>
  <si>
    <t>11.07.15 06:27:55</t>
  </si>
  <si>
    <t>11.07.15 06:33:12</t>
  </si>
  <si>
    <t>11.07.15 06:38:28</t>
  </si>
  <si>
    <t>11.07.15 06:43:44</t>
  </si>
  <si>
    <t>11.07.15 06:49:00</t>
  </si>
  <si>
    <t>11.07.15 06:54:16</t>
  </si>
  <si>
    <t>11.07.15 06:59:33</t>
  </si>
  <si>
    <t>11.07.15 07:04:49</t>
  </si>
  <si>
    <t>11.07.15 07:10:05</t>
  </si>
  <si>
    <t>11.07.15 07:15:21</t>
  </si>
  <si>
    <t>11.07.15 07:20:38</t>
  </si>
  <si>
    <t>11.07.15 07:25:54</t>
  </si>
  <si>
    <t>11.07.15 07:31:10</t>
  </si>
  <si>
    <t>11.07.15 07:36:26</t>
  </si>
  <si>
    <t>11.07.15 07:41:43</t>
  </si>
  <si>
    <t>11.07.15 07:46:59</t>
  </si>
  <si>
    <t>11.07.15 07:52:15</t>
  </si>
  <si>
    <t>11.07.15 07:57:31</t>
  </si>
  <si>
    <t>11.07.15 08:02:47</t>
  </si>
  <si>
    <t>11.07.15 08:08:04</t>
  </si>
  <si>
    <t>11.07.15 08:13:20</t>
  </si>
  <si>
    <t>11.07.15 08:18:36</t>
  </si>
  <si>
    <t>11.07.15 08:23:52</t>
  </si>
  <si>
    <t>11.07.15 08:29:09</t>
  </si>
  <si>
    <t>11.07.15 08:34:25</t>
  </si>
  <si>
    <t>11.07.15 08:39:41</t>
  </si>
  <si>
    <t>11.07.15 08:44:57</t>
  </si>
  <si>
    <t>11.07.15 08:50:14</t>
  </si>
  <si>
    <t>11.07.15 08:55:30</t>
  </si>
  <si>
    <t>11.07.15 09:00:46</t>
  </si>
  <si>
    <t>11.07.15 09:06:02</t>
  </si>
  <si>
    <t>11.07.15 09:11:19</t>
  </si>
  <si>
    <t>11.07.15 09:16:35</t>
  </si>
  <si>
    <t>11.07.15 09:21:51</t>
  </si>
  <si>
    <t>11.07.15 09:27:07</t>
  </si>
  <si>
    <t>11.07.15 09:32:24</t>
  </si>
  <si>
    <t>11.07.15 09:37:40</t>
  </si>
  <si>
    <t>11.07.15 09:42:56</t>
  </si>
  <si>
    <t>11.07.15 09:48:12</t>
  </si>
  <si>
    <t>11.07.15 09:53:29</t>
  </si>
  <si>
    <t>11.07.15 09:58:45</t>
  </si>
  <si>
    <t>11.07.15 10:04:01</t>
  </si>
  <si>
    <t>11.07.15 10:09:17</t>
  </si>
  <si>
    <t>11.07.15 10:14:33</t>
  </si>
  <si>
    <t>11.07.15 10:19:50</t>
  </si>
  <si>
    <t>11.07.15 10:25:06</t>
  </si>
  <si>
    <t>11.07.15 10:30:22</t>
  </si>
  <si>
    <t>11.07.15 10:35:38</t>
  </si>
  <si>
    <t>11.07.15 10:40:55</t>
  </si>
  <si>
    <t>11.07.15 10:46:11</t>
  </si>
  <si>
    <t>11.07.15 10:51:27</t>
  </si>
  <si>
    <t>11.07.15 10:56:43</t>
  </si>
  <si>
    <t>11.07.15 11:02:00</t>
  </si>
  <si>
    <t>11.07.15 11:07:16</t>
  </si>
  <si>
    <t>11.07.15 11:12:32</t>
  </si>
  <si>
    <t>11.07.15 11:17:48</t>
  </si>
  <si>
    <t>11.07.15 11:23:05</t>
  </si>
  <si>
    <t>11.07.15 11:28:21</t>
  </si>
  <si>
    <t>11.07.15 11:33:37</t>
  </si>
  <si>
    <t>11.07.15 11:38:53</t>
  </si>
  <si>
    <t>11.07.15 11:44:10</t>
  </si>
  <si>
    <t>11.07.15 11:49:26</t>
  </si>
  <si>
    <t>11.07.15 11:54:42</t>
  </si>
  <si>
    <t>11.07.15 11:59:58</t>
  </si>
  <si>
    <t>11.07.15 12:05:14</t>
  </si>
  <si>
    <t>11.07.15 12:10:31</t>
  </si>
  <si>
    <t>11.07.15 12:15:47</t>
  </si>
  <si>
    <t>11.07.15 12:21:03</t>
  </si>
  <si>
    <t>11.07.15 12:26:19</t>
  </si>
  <si>
    <t>11.07.15 12:31:36</t>
  </si>
  <si>
    <t>11.07.15 12:36:52</t>
  </si>
  <si>
    <t>11.07.15 12:42:08</t>
  </si>
  <si>
    <t>11.07.15 12:47:24</t>
  </si>
  <si>
    <t>11.07.15 12:52:41</t>
  </si>
  <si>
    <t>11.07.15 12:57:57</t>
  </si>
  <si>
    <t>11.07.15 13:03:13</t>
  </si>
  <si>
    <t>11.07.15 13:08:29</t>
  </si>
  <si>
    <t>11.07.15 13:13:46</t>
  </si>
  <si>
    <t>11.07.15 13:19:02</t>
  </si>
  <si>
    <t>11.07.15 13:24:18</t>
  </si>
  <si>
    <t>11.07.15 13:29:34</t>
  </si>
  <si>
    <t>11.07.15 13:34:50</t>
  </si>
  <si>
    <t>11.07.15 13:40:07</t>
  </si>
  <si>
    <t>11.07.15 13:45:23</t>
  </si>
  <si>
    <t>11.07.15 13:50:39</t>
  </si>
  <si>
    <t>11.07.15 13:55:55</t>
  </si>
  <si>
    <t>11.07.15 14:01:12</t>
  </si>
  <si>
    <t>11.07.15 14:06:28</t>
  </si>
  <si>
    <t>11.07.15 14:11:44</t>
  </si>
  <si>
    <t>11.07.15 14:17:00</t>
  </si>
  <si>
    <t>11.07.15 14:22:17</t>
  </si>
  <si>
    <t>11.07.15 14:27:33</t>
  </si>
  <si>
    <t>11.07.15 14:32:49</t>
  </si>
  <si>
    <t>11.07.15 14:38:05</t>
  </si>
  <si>
    <t>11.07.15 14:43:22</t>
  </si>
  <si>
    <t>11.07.15 14:48:38</t>
  </si>
  <si>
    <t>11.07.15 14:53:54</t>
  </si>
  <si>
    <t>11.07.15 14:59:10</t>
  </si>
  <si>
    <t>11.07.15 15:04:26</t>
  </si>
  <si>
    <t>11.07.15 15:09:43</t>
  </si>
  <si>
    <t>11.07.15 15:14:59</t>
  </si>
  <si>
    <t>11.07.15 15:20:15</t>
  </si>
  <si>
    <t>11.07.15 15:25:31</t>
  </si>
  <si>
    <t>11.07.15 15:30:48</t>
  </si>
  <si>
    <t>11.07.15 15:36:04</t>
  </si>
  <si>
    <t>11.07.15 15:41:20</t>
  </si>
  <si>
    <t>11.07.15 15:46:36</t>
  </si>
  <si>
    <t>11.07.15 15:51:53</t>
  </si>
  <si>
    <t>11.07.15 15:57:09</t>
  </si>
  <si>
    <t>11.07.15 16:02:25</t>
  </si>
  <si>
    <t>11.07.15 16:07:41</t>
  </si>
  <si>
    <t>11.07.15 16:12:58</t>
  </si>
  <si>
    <t>11.07.15 16:18:14</t>
  </si>
  <si>
    <t>11.07.15 16:23:30</t>
  </si>
  <si>
    <t>11.07.15 16:28:46</t>
  </si>
  <si>
    <t>11.07.15 16:34:03</t>
  </si>
  <si>
    <t>11.07.15 16:39:19</t>
  </si>
  <si>
    <t>11.07.15 16:44:35</t>
  </si>
  <si>
    <t>11.07.15 16:49:51</t>
  </si>
  <si>
    <t>11.07.15 16:55:07</t>
  </si>
  <si>
    <t>11.07.15 17:00:24</t>
  </si>
  <si>
    <t>11.07.15 17:05:40</t>
  </si>
  <si>
    <t>11.07.15 17:10:56</t>
  </si>
  <si>
    <t>11.07.15 17:16:12</t>
  </si>
  <si>
    <t>11.07.15 17:21:29</t>
  </si>
  <si>
    <t>11.07.15 17:26:45</t>
  </si>
  <si>
    <t>11.07.15 17:32:01</t>
  </si>
  <si>
    <t>11.07.15 17:37:17</t>
  </si>
  <si>
    <t>11.07.15 17:42:34</t>
  </si>
  <si>
    <t>11.07.15 17:47:50</t>
  </si>
  <si>
    <t>11.07.15 17:53:06</t>
  </si>
  <si>
    <t>11.07.15 17:58:22</t>
  </si>
  <si>
    <t>11.07.15 18:03:39</t>
  </si>
  <si>
    <t>11.07.15 18:08:55</t>
  </si>
  <si>
    <t>11.07.15 18:14:11</t>
  </si>
  <si>
    <t>11.07.15 18:19:27</t>
  </si>
  <si>
    <t>11.07.15 18:24:44</t>
  </si>
  <si>
    <t>11.07.15 18:30:00</t>
  </si>
  <si>
    <t>11.07.15 18:35:16</t>
  </si>
  <si>
    <t>11.07.15 18:40:32</t>
  </si>
  <si>
    <t>11.07.15 18:45:49</t>
  </si>
  <si>
    <t>11.07.15 18:51:05</t>
  </si>
  <si>
    <t>11.07.15 18:56:21</t>
  </si>
  <si>
    <t>11.07.15 19:01:37</t>
  </si>
  <si>
    <t>11.07.15 19:06:53</t>
  </si>
  <si>
    <t>11.07.15 19:12:10</t>
  </si>
  <si>
    <t>11.07.15 19:17:26</t>
  </si>
  <si>
    <t>11.07.15 19:22:42</t>
  </si>
  <si>
    <t>11.07.15 19:27:58</t>
  </si>
  <si>
    <t>11.07.15 19:33:15</t>
  </si>
  <si>
    <t>11.07.15 19:38:31</t>
  </si>
  <si>
    <t>11.07.15 19:43:47</t>
  </si>
  <si>
    <t>11.07.15 19:49:03</t>
  </si>
  <si>
    <t>11.07.15 19:54:20</t>
  </si>
  <si>
    <t>11.07.15 19:59:36</t>
  </si>
  <si>
    <t>11.07.15 20:04:52</t>
  </si>
  <si>
    <t>11.07.15 20:10:08</t>
  </si>
  <si>
    <t>11.07.15 20:15:24</t>
  </si>
  <si>
    <t>11.07.15 20:20:41</t>
  </si>
  <si>
    <t>11.07.15 20:25:57</t>
  </si>
  <si>
    <t>11.07.15 20:31:13</t>
  </si>
  <si>
    <t>11.07.15 20:36:29</t>
  </si>
  <si>
    <t>11.07.15 20:41:46</t>
  </si>
  <si>
    <t>11.07.15 20:47:02</t>
  </si>
  <si>
    <t>11.07.15 20:52:18</t>
  </si>
  <si>
    <t>11.07.15 20:57:34</t>
  </si>
  <si>
    <t>11.07.15 21:02:51</t>
  </si>
  <si>
    <t>11.07.15 21:08:07</t>
  </si>
  <si>
    <t>11.07.15 21:13:23</t>
  </si>
  <si>
    <t>11.07.15 21:18:39</t>
  </si>
  <si>
    <t>11.07.15 21:23:56</t>
  </si>
  <si>
    <t>11.07.15 21:29:12</t>
  </si>
  <si>
    <t>11.07.15 21:34:28</t>
  </si>
  <si>
    <t>11.07.15 21:39:44</t>
  </si>
  <si>
    <t>11.07.15 21:45:01</t>
  </si>
  <si>
    <t>11.07.15 21:50:17</t>
  </si>
  <si>
    <t>11.07.15 21:55:33</t>
  </si>
  <si>
    <t>11.07.15 22:00:49</t>
  </si>
  <si>
    <t>11.07.15 22:06:06</t>
  </si>
  <si>
    <t>11.07.15 22:11:22</t>
  </si>
  <si>
    <t>11.07.15 22:16:38</t>
  </si>
  <si>
    <t>11.07.15 22:21:54</t>
  </si>
  <si>
    <t>11.07.15 22:27:10</t>
  </si>
  <si>
    <t>11.07.15 22:32:27</t>
  </si>
  <si>
    <t>11.07.15 22:37:43</t>
  </si>
  <si>
    <t>11.07.15 22:42:59</t>
  </si>
  <si>
    <t>11.07.15 22:48:15</t>
  </si>
  <si>
    <t>11.07.15 22:53:32</t>
  </si>
  <si>
    <t>11.07.15 22:58:48</t>
  </si>
  <si>
    <t>11.07.15 23:04:04</t>
  </si>
  <si>
    <t>11.07.15 23:09:20</t>
  </si>
  <si>
    <t>11.07.15 23:14:37</t>
  </si>
  <si>
    <t>11.07.15 23:19:53</t>
  </si>
  <si>
    <t>11.07.15 23:25:09</t>
  </si>
  <si>
    <t>11.07.15 23:30:25</t>
  </si>
  <si>
    <t>11.07.15 23:35:42</t>
  </si>
  <si>
    <t>11.07.15 23:40:58</t>
  </si>
  <si>
    <t>11.07.15 23:46:14</t>
  </si>
  <si>
    <t>11.07.15 23:51:30</t>
  </si>
  <si>
    <t>11.07.15 23:56:47</t>
  </si>
  <si>
    <t>12.07.15 00:02:03</t>
  </si>
  <si>
    <t>12.07.15 00:07:19</t>
  </si>
  <si>
    <t>12.07.15 00:12:35</t>
  </si>
  <si>
    <t>12.07.15 00:17:51</t>
  </si>
  <si>
    <t>12.07.15 00:23:08</t>
  </si>
  <si>
    <t>12.07.15 00:28:24</t>
  </si>
  <si>
    <t>12.07.15 00:33:40</t>
  </si>
  <si>
    <t>12.07.15 00:38:56</t>
  </si>
  <si>
    <t>12.07.15 00:44:13</t>
  </si>
  <si>
    <t>12.07.15 00:49:29</t>
  </si>
  <si>
    <t>12.07.15 00:54:45</t>
  </si>
  <si>
    <t>12.07.15 01:00:01</t>
  </si>
  <si>
    <t>12.07.15 01:05:18</t>
  </si>
  <si>
    <t>12.07.15 01:10:34</t>
  </si>
  <si>
    <t>12.07.15 01:15:50</t>
  </si>
  <si>
    <t>12.07.15 01:21:06</t>
  </si>
  <si>
    <t>12.07.15 01:26:23</t>
  </si>
  <si>
    <t>12.07.15 01:31:39</t>
  </si>
  <si>
    <t>12.07.15 01:36:55</t>
  </si>
  <si>
    <t>12.07.15 01:42:11</t>
  </si>
  <si>
    <t>12.07.15 01:47:28</t>
  </si>
  <si>
    <t>12.07.15 01:52:44</t>
  </si>
  <si>
    <t>12.07.15 01:58:00</t>
  </si>
  <si>
    <t>12.07.15 02:03:16</t>
  </si>
  <si>
    <t>12.07.15 02:08:32</t>
  </si>
  <si>
    <t>12.07.15 02:13:49</t>
  </si>
  <si>
    <t>12.07.15 02:19:05</t>
  </si>
  <si>
    <t>12.07.15 02:24:21</t>
  </si>
  <si>
    <t>12.07.15 02:29:37</t>
  </si>
  <si>
    <t>12.07.15 02:34:54</t>
  </si>
  <si>
    <t>12.07.15 02:40:10</t>
  </si>
  <si>
    <t>12.07.15 02:45:26</t>
  </si>
  <si>
    <t>12.07.15 02:50:42</t>
  </si>
  <si>
    <t>12.07.15 02:55:59</t>
  </si>
  <si>
    <t>12.07.15 03:01:15</t>
  </si>
  <si>
    <t>12.07.15 03:06:31</t>
  </si>
  <si>
    <t>12.07.15 03:11:47</t>
  </si>
  <si>
    <t>12.07.15 03:17:04</t>
  </si>
  <si>
    <t>12.07.15 03:22:20</t>
  </si>
  <si>
    <t>12.07.15 03:27:36</t>
  </si>
  <si>
    <t>12.07.15 03:32:52</t>
  </si>
  <si>
    <t>12.07.15 03:38:09</t>
  </si>
  <si>
    <t>12.07.15 03:43:25</t>
  </si>
  <si>
    <t>12.07.15 03:48:41</t>
  </si>
  <si>
    <t>12.07.15 03:53:57</t>
  </si>
  <si>
    <t>12.07.15 03:59:13</t>
  </si>
  <si>
    <t>12.07.15 04:04:30</t>
  </si>
  <si>
    <t>12.07.15 04:09:46</t>
  </si>
  <si>
    <t>12.07.15 04:15:02</t>
  </si>
  <si>
    <t>12.07.15 04:20:18</t>
  </si>
  <si>
    <t>12.07.15 04:25:35</t>
  </si>
  <si>
    <t>12.07.15 04:30:51</t>
  </si>
  <si>
    <t>12.07.15 04:36:07</t>
  </si>
  <si>
    <t>12.07.15 04:41:23</t>
  </si>
  <si>
    <t>12.07.15 04:46:40</t>
  </si>
  <si>
    <t>12.07.15 04:51:56</t>
  </si>
  <si>
    <t>12.07.15 04:57:12</t>
  </si>
  <si>
    <t>12.07.15 05:02:28</t>
  </si>
  <si>
    <t>12.07.15 05:07:44</t>
  </si>
  <si>
    <t>12.07.15 05:13:01</t>
  </si>
  <si>
    <t>12.07.15 05:18:17</t>
  </si>
  <si>
    <t>12.07.15 05:23:33</t>
  </si>
  <si>
    <t>12.07.15 05:28:50</t>
  </si>
  <si>
    <t>12.07.15 05:34:06</t>
  </si>
  <si>
    <t>12.07.15 05:39:22</t>
  </si>
  <si>
    <t>12.07.15 05:44:38</t>
  </si>
  <si>
    <t>12.07.15 05:49:54</t>
  </si>
  <si>
    <t>12.07.15 05:55:11</t>
  </si>
  <si>
    <t>12.07.15 06:00:27</t>
  </si>
  <si>
    <t>12.07.15 06:05:43</t>
  </si>
  <si>
    <t>12.07.15 06:10:59</t>
  </si>
  <si>
    <t>12.07.15 06:16:16</t>
  </si>
  <si>
    <t>12.07.15 06:21:32</t>
  </si>
  <si>
    <t>12.07.15 06:26:48</t>
  </si>
  <si>
    <t>12.07.15 06:32:04</t>
  </si>
  <si>
    <t>12.07.15 06:37:21</t>
  </si>
  <si>
    <t>12.07.15 06:42:37</t>
  </si>
  <si>
    <t>12.07.15 06:47:53</t>
  </si>
  <si>
    <t>12.07.15 06:53:09</t>
  </si>
  <si>
    <t>12.07.15 06:58:26</t>
  </si>
  <si>
    <t>12.07.15 07:03:42</t>
  </si>
  <si>
    <t>12.07.15 07:08:58</t>
  </si>
  <si>
    <t>12.07.15 07:14:14</t>
  </si>
  <si>
    <t>12.07.15 07:19:30</t>
  </si>
  <si>
    <t>12.07.15 07:24:47</t>
  </si>
  <si>
    <t>12.07.15 07:30:03</t>
  </si>
  <si>
    <t>12.07.15 07:35:19</t>
  </si>
  <si>
    <t>12.07.15 07:40:35</t>
  </si>
  <si>
    <t>12.07.15 07:45:52</t>
  </si>
  <si>
    <t>12.07.15 07:51:08</t>
  </si>
  <si>
    <t>12.07.15 07:56:24</t>
  </si>
  <si>
    <t>12.07.15 08:01:40</t>
  </si>
  <si>
    <t>12.07.15 08:06:57</t>
  </si>
  <si>
    <t>12.07.15 08:12:13</t>
  </si>
  <si>
    <t>12.07.15 08:17:29</t>
  </si>
  <si>
    <t>12.07.15 08:22:45</t>
  </si>
  <si>
    <t>12.07.15 08:28:02</t>
  </si>
  <si>
    <t>12.07.15 08:33:18</t>
  </si>
  <si>
    <t>12.07.15 08:38:34</t>
  </si>
  <si>
    <t>12.07.15 08:43:50</t>
  </si>
  <si>
    <t>12.07.15 08:49:07</t>
  </si>
  <si>
    <t>12.07.15 08:54:23</t>
  </si>
  <si>
    <t>12.07.15 08:59:39</t>
  </si>
  <si>
    <t>12.07.15 09:04:55</t>
  </si>
  <si>
    <t>12.07.15 09:10:11</t>
  </si>
  <si>
    <t>12.07.15 09:15:28</t>
  </si>
  <si>
    <t>12.07.15 09:20:44</t>
  </si>
  <si>
    <t>12.07.15 09:26:00</t>
  </si>
  <si>
    <t>12.07.15 09:31:17</t>
  </si>
  <si>
    <t>12.07.15 09:36:33</t>
  </si>
  <si>
    <t>12.07.15 09:41:49</t>
  </si>
  <si>
    <t>12.07.15 09:47:05</t>
  </si>
  <si>
    <t>12.07.15 09:52:21</t>
  </si>
  <si>
    <t>12.07.15 09:57:38</t>
  </si>
  <si>
    <t>12.07.15 10:02:54</t>
  </si>
  <si>
    <t>12.07.15 10:08:10</t>
  </si>
  <si>
    <t>12.07.15 10:13:26</t>
  </si>
  <si>
    <t>12.07.15 10:18:43</t>
  </si>
  <si>
    <t>12.07.15 10:23:59</t>
  </si>
  <si>
    <t>12.07.15 10:29:15</t>
  </si>
  <si>
    <t>12.07.15 10:34:31</t>
  </si>
  <si>
    <t>12.07.15 10:39:48</t>
  </si>
  <si>
    <t>12.07.15 10:45:04</t>
  </si>
  <si>
    <t>12.07.15 10:50:20</t>
  </si>
  <si>
    <t>12.07.15 10:55:36</t>
  </si>
  <si>
    <t>12.07.15 11:00:53</t>
  </si>
  <si>
    <t>12.07.15 11:06:09</t>
  </si>
  <si>
    <t>12.07.15 11:11:25</t>
  </si>
  <si>
    <t>12.07.15 11:16:41</t>
  </si>
  <si>
    <t>12.07.15 11:21:57</t>
  </si>
  <si>
    <t>12.07.15 11:27:14</t>
  </si>
  <si>
    <t>12.07.15 11:32:30</t>
  </si>
  <si>
    <t>12.07.15 11:37:46</t>
  </si>
  <si>
    <t>12.07.15 11:43:02</t>
  </si>
  <si>
    <t>12.07.15 11:48:19</t>
  </si>
  <si>
    <t>12.07.15 11:53:35</t>
  </si>
  <si>
    <t>12.07.15 11:58:51</t>
  </si>
  <si>
    <t>12.07.15 12:04:07</t>
  </si>
  <si>
    <t>12.07.15 12:09:24</t>
  </si>
  <si>
    <t>12.07.15 12:14:40</t>
  </si>
  <si>
    <t>12.07.15 12:19:56</t>
  </si>
  <si>
    <t>12.07.15 12:25:12</t>
  </si>
  <si>
    <t>12.07.15 12:30:29</t>
  </si>
  <si>
    <t>12.07.15 12:35:45</t>
  </si>
  <si>
    <t>12.07.15 12:41:01</t>
  </si>
  <si>
    <t>12.07.15 12:46:17</t>
  </si>
  <si>
    <t>12.07.15 12:51:34</t>
  </si>
  <si>
    <t>12.07.15 12:56:50</t>
  </si>
  <si>
    <t>12.07.15 13:02:06</t>
  </si>
  <si>
    <t>12.07.15 13:07:22</t>
  </si>
  <si>
    <t>12.07.15 13:12:38</t>
  </si>
  <si>
    <t>12.07.15 13:17:55</t>
  </si>
  <si>
    <t>12.07.15 13:23:11</t>
  </si>
  <si>
    <t>12.07.15 13:28:27</t>
  </si>
  <si>
    <t>12.07.15 13:33:43</t>
  </si>
  <si>
    <t>12.07.15 13:39:00</t>
  </si>
  <si>
    <t>12.07.15 13:44:16</t>
  </si>
  <si>
    <t>12.07.15 13:49:32</t>
  </si>
  <si>
    <t>12.07.15 13:54:48</t>
  </si>
  <si>
    <t>12.07.15 14:00:05</t>
  </si>
  <si>
    <t>12.07.15 14:05:21</t>
  </si>
  <si>
    <t>12.07.15 14:10:37</t>
  </si>
  <si>
    <t>12.07.15 14:15:53</t>
  </si>
  <si>
    <t>12.07.15 14:21:10</t>
  </si>
  <si>
    <t>12.07.15 14:26:26</t>
  </si>
  <si>
    <t>12.07.15 14:31:42</t>
  </si>
  <si>
    <t>12.07.15 14:36:58</t>
  </si>
  <si>
    <t>12.07.15 14:42:15</t>
  </si>
  <si>
    <t>12.07.15 14:47:31</t>
  </si>
  <si>
    <t>12.07.15 14:52:47</t>
  </si>
  <si>
    <t>12.07.15 14:58:03</t>
  </si>
  <si>
    <t>12.07.15 15:03:20</t>
  </si>
  <si>
    <t>12.07.15 15:08:36</t>
  </si>
  <si>
    <t>12.07.15 15:13:52</t>
  </si>
  <si>
    <t>12.07.15 15:19:08</t>
  </si>
  <si>
    <t>12.07.15 15:24:24</t>
  </si>
  <si>
    <t>12.07.15 15:29:41</t>
  </si>
  <si>
    <t>12.07.15 15:34:57</t>
  </si>
  <si>
    <t>12.07.15 15:40:13</t>
  </si>
  <si>
    <t>12.07.15 15:45:29</t>
  </si>
  <si>
    <t>12.07.15 15:50:46</t>
  </si>
  <si>
    <t>12.07.15 15:56:02</t>
  </si>
  <si>
    <t>12.07.15 16:01:18</t>
  </si>
  <si>
    <t>12.07.15 16:06:34</t>
  </si>
  <si>
    <t>12.07.15 16:11:51</t>
  </si>
  <si>
    <t>12.07.15 16:17:07</t>
  </si>
  <si>
    <t>12.07.15 16:22:23</t>
  </si>
  <si>
    <t>12.07.15 16:27:39</t>
  </si>
  <si>
    <t>12.07.15 16:32:55</t>
  </si>
  <si>
    <t>12.07.15 16:38:12</t>
  </si>
  <si>
    <t>12.07.15 16:43:28</t>
  </si>
  <si>
    <t>12.07.15 16:48:44</t>
  </si>
  <si>
    <t>12.07.15 16:54:00</t>
  </si>
  <si>
    <t>12.07.15 16:59:17</t>
  </si>
  <si>
    <t>12.07.15 17:04:33</t>
  </si>
  <si>
    <t>12.07.15 17:09:49</t>
  </si>
  <si>
    <t>12.07.15 17:15:05</t>
  </si>
  <si>
    <t>12.07.15 17:20:22</t>
  </si>
  <si>
    <t>12.07.15 17:25:38</t>
  </si>
  <si>
    <t>12.07.15 17:30:54</t>
  </si>
  <si>
    <t>12.07.15 17:36:10</t>
  </si>
  <si>
    <t>12.07.15 17:41:27</t>
  </si>
  <si>
    <t>12.07.15 17:46:43</t>
  </si>
  <si>
    <t>12.07.15 17:51:59</t>
  </si>
  <si>
    <t>12.07.15 17:57:15</t>
  </si>
  <si>
    <t>12.07.15 18:02:32</t>
  </si>
  <si>
    <t>12.07.15 18:07:48</t>
  </si>
  <si>
    <t>12.07.15 18:13:04</t>
  </si>
  <si>
    <t>12.07.15 18:18:20</t>
  </si>
  <si>
    <t>12.07.15 18:23:37</t>
  </si>
  <si>
    <t>12.07.15 18:28:53</t>
  </si>
  <si>
    <t>12.07.15 18:34:09</t>
  </si>
  <si>
    <t>12.07.15 18:39:25</t>
  </si>
  <si>
    <t>12.07.15 18:44:41</t>
  </si>
  <si>
    <t>12.07.15 18:49:58</t>
  </si>
  <si>
    <t>12.07.15 18:55:14</t>
  </si>
  <si>
    <t>12.07.15 19:00:30</t>
  </si>
  <si>
    <t>12.07.15 19:05:46</t>
  </si>
  <si>
    <t>12.07.15 19:11:03</t>
  </si>
  <si>
    <t>12.07.15 19:16:19</t>
  </si>
  <si>
    <t>12.07.15 19:21:35</t>
  </si>
  <si>
    <t>12.07.15 19:26:51</t>
  </si>
  <si>
    <t>12.07.15 19:32:08</t>
  </si>
  <si>
    <t>12.07.15 19:37:24</t>
  </si>
  <si>
    <t>12.07.15 19:42:40</t>
  </si>
  <si>
    <t>12.07.15 19:47:56</t>
  </si>
  <si>
    <t>12.07.15 19:53:13</t>
  </si>
  <si>
    <t>12.07.15 19:58:29</t>
  </si>
  <si>
    <t>12.07.15 20:03:45</t>
  </si>
  <si>
    <t>12.07.15 20:09:01</t>
  </si>
  <si>
    <t>12.07.15 20:14:18</t>
  </si>
  <si>
    <t>12.07.15 20:19:34</t>
  </si>
  <si>
    <t>12.07.15 20:24:50</t>
  </si>
  <si>
    <t>12.07.15 20:30:06</t>
  </si>
  <si>
    <t>12.07.15 20:35:22</t>
  </si>
  <si>
    <t>12.07.15 20:40:39</t>
  </si>
  <si>
    <t>12.07.15 20:45:55</t>
  </si>
  <si>
    <t>12.07.15 20:51:11</t>
  </si>
  <si>
    <t>12.07.15 20:56:27</t>
  </si>
  <si>
    <t>12.07.15 21:01:44</t>
  </si>
  <si>
    <t>12.07.15 21:07:00</t>
  </si>
  <si>
    <t>12.07.15 21:12:16</t>
  </si>
  <si>
    <t>12.07.15 21:17:32</t>
  </si>
  <si>
    <t>12.07.15 21:22:49</t>
  </si>
  <si>
    <t>12.07.15 21:28:05</t>
  </si>
  <si>
    <t>12.07.15 21:33:21</t>
  </si>
  <si>
    <t>12.07.15 21:38:37</t>
  </si>
  <si>
    <t>12.07.15 21:43:54</t>
  </si>
  <si>
    <t>12.07.15 21:49:10</t>
  </si>
  <si>
    <t>12.07.15 21:54:26</t>
  </si>
  <si>
    <t>12.07.15 21:59:42</t>
  </si>
  <si>
    <t>12.07.15 22:04:59</t>
  </si>
  <si>
    <t>12.07.15 22:10:15</t>
  </si>
  <si>
    <t>12.07.15 22:15:31</t>
  </si>
  <si>
    <t>12.07.15 22:20:47</t>
  </si>
  <si>
    <t>12.07.15 22:26:04</t>
  </si>
  <si>
    <t>12.07.15 22:31:20</t>
  </si>
  <si>
    <t>12.07.15 22:36:36</t>
  </si>
  <si>
    <t>12.07.15 22:41:52</t>
  </si>
  <si>
    <t>12.07.15 22:47:08</t>
  </si>
  <si>
    <t>12.07.15 22:52:25</t>
  </si>
  <si>
    <t>12.07.15 22:57:41</t>
  </si>
  <si>
    <t>12.07.15 23:02:57</t>
  </si>
  <si>
    <t>12.07.15 23:08:13</t>
  </si>
  <si>
    <t>12.07.15 23:13:30</t>
  </si>
  <si>
    <t>12.07.15 23:18:46</t>
  </si>
  <si>
    <t>12.07.15 23:24:02</t>
  </si>
  <si>
    <t>12.07.15 23:29:18</t>
  </si>
  <si>
    <t>12.07.15 23:34:35</t>
  </si>
  <si>
    <t>12.07.15 23:39:51</t>
  </si>
  <si>
    <t>12.07.15 23:45:07</t>
  </si>
  <si>
    <t>12.07.15 23:50:23</t>
  </si>
  <si>
    <t>12.07.15 23:55:40</t>
  </si>
  <si>
    <t>13.07.15 00:00:56</t>
  </si>
  <si>
    <t>13.07.15 00:06:12</t>
  </si>
  <si>
    <t>13.07.15 00:11:28</t>
  </si>
  <si>
    <t>13.07.15 00:16:45</t>
  </si>
  <si>
    <t>13.07.15 00:22:01</t>
  </si>
  <si>
    <t>13.07.15 00:27:17</t>
  </si>
  <si>
    <t>13.07.15 00:32:33</t>
  </si>
  <si>
    <t>13.07.15 00:37:49</t>
  </si>
  <si>
    <t>13.07.15 00:43:06</t>
  </si>
  <si>
    <t>13.07.15 00:48:22</t>
  </si>
  <si>
    <t>13.07.15 00:53:38</t>
  </si>
  <si>
    <t>13.07.15 00:58:54</t>
  </si>
  <si>
    <t>13.07.15 01:04:11</t>
  </si>
  <si>
    <t>13.07.15 01:09:27</t>
  </si>
  <si>
    <t>13.07.15 01:14:43</t>
  </si>
  <si>
    <t>13.07.15 01:19:59</t>
  </si>
  <si>
    <t>13.07.15 01:25:16</t>
  </si>
  <si>
    <t>13.07.15 01:30:32</t>
  </si>
  <si>
    <t>13.07.15 01:35:48</t>
  </si>
  <si>
    <t>13.07.15 01:41:04</t>
  </si>
  <si>
    <t>13.07.15 01:46:21</t>
  </si>
  <si>
    <t>13.07.15 01:51:37</t>
  </si>
  <si>
    <t>13.07.15 01:56:53</t>
  </si>
  <si>
    <t>13.07.15 02:02:09</t>
  </si>
  <si>
    <t>13.07.15 02:07:26</t>
  </si>
  <si>
    <t>13.07.15 02:12:42</t>
  </si>
  <si>
    <t>13.07.15 02:17:58</t>
  </si>
  <si>
    <t>13.07.15 02:23:14</t>
  </si>
  <si>
    <t>13.07.15 02:28:31</t>
  </si>
  <si>
    <t>13.07.15 02:33:47</t>
  </si>
  <si>
    <t>13.07.15 02:39:03</t>
  </si>
  <si>
    <t>13.07.15 02:44:19</t>
  </si>
  <si>
    <t>13.07.15 02:49:35</t>
  </si>
  <si>
    <t>13.07.15 02:54:52</t>
  </si>
  <si>
    <t>13.07.15 03:00:08</t>
  </si>
  <si>
    <t>13.07.15 03:05:24</t>
  </si>
  <si>
    <t>13.07.15 03:10:40</t>
  </si>
  <si>
    <t>13.07.15 03:15:57</t>
  </si>
  <si>
    <t>13.07.15 03:21:13</t>
  </si>
  <si>
    <t>13.07.15 03:26:29</t>
  </si>
  <si>
    <t>13.07.15 03:31:45</t>
  </si>
  <si>
    <t>13.07.15 03:37:02</t>
  </si>
  <si>
    <t>13.07.15 03:42:18</t>
  </si>
  <si>
    <t>13.07.15 03:47:34</t>
  </si>
  <si>
    <t>13.07.15 03:52:50</t>
  </si>
  <si>
    <t>13.07.15 03:58:07</t>
  </si>
  <si>
    <t>13.07.15 04:03:23</t>
  </si>
  <si>
    <t>13.07.15 04:08:39</t>
  </si>
  <si>
    <t>13.07.15 04:13:55</t>
  </si>
  <si>
    <t>13.07.15 04:19:12</t>
  </si>
  <si>
    <t>13.07.15 04:24:28</t>
  </si>
  <si>
    <t>13.07.15 04:29:44</t>
  </si>
  <si>
    <t>13.07.15 04:35:00</t>
  </si>
  <si>
    <t>13.07.15 04:40:16</t>
  </si>
  <si>
    <t>13.07.15 04:45:33</t>
  </si>
  <si>
    <t>13.07.15 04:50:49</t>
  </si>
  <si>
    <t>13.07.15 04:56:05</t>
  </si>
  <si>
    <t>13.07.15 05:01:21</t>
  </si>
  <si>
    <t>13.07.15 05:06:38</t>
  </si>
  <si>
    <t>13.07.15 05:11:54</t>
  </si>
  <si>
    <t>13.07.15 05:17:10</t>
  </si>
  <si>
    <t>13.07.15 05:22:26</t>
  </si>
  <si>
    <t>13.07.15 05:27:43</t>
  </si>
  <si>
    <t>13.07.15 05:32:59</t>
  </si>
  <si>
    <t>13.07.15 05:38:15</t>
  </si>
  <si>
    <t>13.07.15 05:43:31</t>
  </si>
  <si>
    <t>13.07.15 05:48:48</t>
  </si>
  <si>
    <t>13.07.15 05:54:04</t>
  </si>
  <si>
    <t>13.07.15 05:59:20</t>
  </si>
  <si>
    <t>13.07.15 06:04:36</t>
  </si>
  <si>
    <t>13.07.15 06:09:53</t>
  </si>
  <si>
    <t>13.07.15 06:15:09</t>
  </si>
  <si>
    <t>13.07.15 06:20:25</t>
  </si>
  <si>
    <t>13.07.15 06:25:41</t>
  </si>
  <si>
    <t>13.07.15 06:30:58</t>
  </si>
  <si>
    <t>13.07.15 06:36:14</t>
  </si>
  <si>
    <t>13.07.15 06:41:30</t>
  </si>
  <si>
    <t>13.07.15 06:46:46</t>
  </si>
  <si>
    <t>13.07.15 06:52:02</t>
  </si>
  <si>
    <t>13.07.15 06:57:19</t>
  </si>
  <si>
    <t>13.07.15 07:02:35</t>
  </si>
  <si>
    <t>13.07.15 07:07:51</t>
  </si>
  <si>
    <t>13.07.15 07:13:07</t>
  </si>
  <si>
    <t>13.07.15 07:18:24</t>
  </si>
  <si>
    <t>13.07.15 07:23:40</t>
  </si>
  <si>
    <t>13.07.15 07:28:56</t>
  </si>
  <si>
    <t>13.07.15 07:34:12</t>
  </si>
  <si>
    <t>13.07.15 07:39:29</t>
  </si>
  <si>
    <t>13.07.15 07:44:45</t>
  </si>
  <si>
    <t>13.07.15 07:50:01</t>
  </si>
  <si>
    <t>13.07.15 07:55:17</t>
  </si>
  <si>
    <t>13.07.15 08:00:34</t>
  </si>
  <si>
    <t>13.07.15 08:05:50</t>
  </si>
  <si>
    <t>13.07.15 08:11:06</t>
  </si>
  <si>
    <t>13.07.15 08:16:22</t>
  </si>
  <si>
    <t>13.07.15 08:21:39</t>
  </si>
  <si>
    <t>13.07.15 08:26:55</t>
  </si>
  <si>
    <t>13.07.15 08:32:11</t>
  </si>
  <si>
    <t>13.07.15 08:37:27</t>
  </si>
  <si>
    <t>13.07.15 08:42:43</t>
  </si>
  <si>
    <t>13.07.15 08:48:00</t>
  </si>
  <si>
    <t>13.07.15 08:53:16</t>
  </si>
  <si>
    <t>13.07.15 08:58:32</t>
  </si>
  <si>
    <t>13.07.15 09:03:48</t>
  </si>
  <si>
    <t>1-4g</t>
  </si>
  <si>
    <t>0-4g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</si>
</sst>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\ h: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33" borderId="0" xfId="0" applyFill="1"/>
    <xf numFmtId="0" fontId="0" fillId="0" borderId="0" xfId="0" applyAlignment="1">
      <alignment wrapText="1"/>
    </xf>
    <xf numFmtId="0" fontId="0" fillId="0" borderId="10" xfId="0" applyBorder="1" applyAlignment="1">
      <alignment vertical="top" wrapText="1"/>
    </xf>
    <xf numFmtId="0" fontId="19" fillId="34" borderId="10" xfId="0" applyFont="1" applyFill="1" applyBorder="1" applyAlignment="1">
      <alignment vertical="top" wrapText="1"/>
    </xf>
    <xf numFmtId="0" fontId="0" fillId="34" borderId="10" xfId="0" applyFill="1" applyBorder="1" applyAlignment="1">
      <alignment vertical="top" wrapText="1"/>
    </xf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35" borderId="11" xfId="0" applyFill="1" applyBorder="1"/>
    <xf numFmtId="0" fontId="0" fillId="0" borderId="0" xfId="0" applyAlignme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60000204594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60000204350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'Tx 60 Cal Form Dolder cod204594'!$B$2:$B$1297</c:f>
              <c:numCache>
                <c:formatCode>d/m/yy\ h:mm;@</c:formatCode>
                <c:ptCount val="1296"/>
                <c:pt idx="0" formatCode="General">
                  <c:v>42193.637755000003</c:v>
                </c:pt>
                <c:pt idx="1">
                  <c:v>42193.641424000001</c:v>
                </c:pt>
                <c:pt idx="2">
                  <c:v>42193.645081000002</c:v>
                </c:pt>
                <c:pt idx="3">
                  <c:v>42193.648738000004</c:v>
                </c:pt>
                <c:pt idx="4">
                  <c:v>42193.652395999998</c:v>
                </c:pt>
                <c:pt idx="5">
                  <c:v>42193.656065000003</c:v>
                </c:pt>
                <c:pt idx="6">
                  <c:v>42193.659721999997</c:v>
                </c:pt>
                <c:pt idx="7">
                  <c:v>42193.663379999998</c:v>
                </c:pt>
                <c:pt idx="8">
                  <c:v>42193.667036999999</c:v>
                </c:pt>
                <c:pt idx="9">
                  <c:v>42193.670705999997</c:v>
                </c:pt>
                <c:pt idx="10">
                  <c:v>42193.674362999998</c:v>
                </c:pt>
                <c:pt idx="11">
                  <c:v>42193.678021</c:v>
                </c:pt>
                <c:pt idx="12">
                  <c:v>42193.681678000001</c:v>
                </c:pt>
                <c:pt idx="13">
                  <c:v>42193.685336000002</c:v>
                </c:pt>
                <c:pt idx="14">
                  <c:v>42193.689005</c:v>
                </c:pt>
                <c:pt idx="15">
                  <c:v>42193.692662000001</c:v>
                </c:pt>
                <c:pt idx="16">
                  <c:v>42193.696319000002</c:v>
                </c:pt>
                <c:pt idx="17">
                  <c:v>42193.699976999997</c:v>
                </c:pt>
                <c:pt idx="18">
                  <c:v>42193.703646000002</c:v>
                </c:pt>
                <c:pt idx="19">
                  <c:v>42193.707303000003</c:v>
                </c:pt>
                <c:pt idx="20">
                  <c:v>42193.710960999997</c:v>
                </c:pt>
                <c:pt idx="21">
                  <c:v>42193.714617999998</c:v>
                </c:pt>
                <c:pt idx="22">
                  <c:v>42193.718287000003</c:v>
                </c:pt>
                <c:pt idx="23">
                  <c:v>42193.721943999997</c:v>
                </c:pt>
                <c:pt idx="24">
                  <c:v>42193.725601999999</c:v>
                </c:pt>
                <c:pt idx="25">
                  <c:v>42193.729259</c:v>
                </c:pt>
                <c:pt idx="26">
                  <c:v>42193.732917000001</c:v>
                </c:pt>
                <c:pt idx="27">
                  <c:v>42193.736585999999</c:v>
                </c:pt>
                <c:pt idx="28">
                  <c:v>42193.740243</c:v>
                </c:pt>
                <c:pt idx="29">
                  <c:v>42193.743900000001</c:v>
                </c:pt>
                <c:pt idx="30">
                  <c:v>42193.747558000003</c:v>
                </c:pt>
                <c:pt idx="31">
                  <c:v>42193.751227000001</c:v>
                </c:pt>
                <c:pt idx="32">
                  <c:v>42193.754884000002</c:v>
                </c:pt>
                <c:pt idx="33">
                  <c:v>42193.758542000003</c:v>
                </c:pt>
                <c:pt idx="34">
                  <c:v>42193.762198999997</c:v>
                </c:pt>
                <c:pt idx="35">
                  <c:v>42193.765856999999</c:v>
                </c:pt>
                <c:pt idx="36">
                  <c:v>42193.769525000003</c:v>
                </c:pt>
                <c:pt idx="37">
                  <c:v>42193.773182999998</c:v>
                </c:pt>
                <c:pt idx="38">
                  <c:v>42193.776839999999</c:v>
                </c:pt>
                <c:pt idx="39">
                  <c:v>42193.780498</c:v>
                </c:pt>
                <c:pt idx="40">
                  <c:v>42193.784166999998</c:v>
                </c:pt>
                <c:pt idx="41">
                  <c:v>42193.787823999999</c:v>
                </c:pt>
                <c:pt idx="42">
                  <c:v>42193.791481</c:v>
                </c:pt>
                <c:pt idx="43">
                  <c:v>42193.795139000002</c:v>
                </c:pt>
                <c:pt idx="44">
                  <c:v>42193.798808</c:v>
                </c:pt>
                <c:pt idx="45">
                  <c:v>42193.802465000001</c:v>
                </c:pt>
                <c:pt idx="46">
                  <c:v>42193.806123000002</c:v>
                </c:pt>
                <c:pt idx="47">
                  <c:v>42193.809780000003</c:v>
                </c:pt>
                <c:pt idx="48">
                  <c:v>42193.813449000001</c:v>
                </c:pt>
                <c:pt idx="49">
                  <c:v>42193.817106000002</c:v>
                </c:pt>
                <c:pt idx="50">
                  <c:v>42193.820763999996</c:v>
                </c:pt>
                <c:pt idx="51">
                  <c:v>42193.824420999998</c:v>
                </c:pt>
                <c:pt idx="52">
                  <c:v>42193.828078999999</c:v>
                </c:pt>
                <c:pt idx="53">
                  <c:v>42193.831747999997</c:v>
                </c:pt>
                <c:pt idx="54">
                  <c:v>42193.835404999998</c:v>
                </c:pt>
                <c:pt idx="55">
                  <c:v>42193.839062999999</c:v>
                </c:pt>
                <c:pt idx="56">
                  <c:v>42193.842720000001</c:v>
                </c:pt>
                <c:pt idx="57">
                  <c:v>42193.846388999998</c:v>
                </c:pt>
                <c:pt idx="58">
                  <c:v>42193.850046</c:v>
                </c:pt>
                <c:pt idx="59">
                  <c:v>42193.853704000001</c:v>
                </c:pt>
                <c:pt idx="60">
                  <c:v>42193.857361000002</c:v>
                </c:pt>
                <c:pt idx="61">
                  <c:v>42193.86103</c:v>
                </c:pt>
                <c:pt idx="62">
                  <c:v>42193.864688000001</c:v>
                </c:pt>
                <c:pt idx="63">
                  <c:v>42193.868345000003</c:v>
                </c:pt>
                <c:pt idx="64">
                  <c:v>42193.872001999996</c:v>
                </c:pt>
                <c:pt idx="65">
                  <c:v>42193.875671000002</c:v>
                </c:pt>
                <c:pt idx="66">
                  <c:v>42193.879329000003</c:v>
                </c:pt>
                <c:pt idx="67">
                  <c:v>42193.882985999997</c:v>
                </c:pt>
                <c:pt idx="68">
                  <c:v>42193.886643999998</c:v>
                </c:pt>
                <c:pt idx="69">
                  <c:v>42193.890300999999</c:v>
                </c:pt>
                <c:pt idx="70">
                  <c:v>42193.893969999997</c:v>
                </c:pt>
                <c:pt idx="71">
                  <c:v>42193.897626999998</c:v>
                </c:pt>
                <c:pt idx="72">
                  <c:v>42193.901285</c:v>
                </c:pt>
                <c:pt idx="73">
                  <c:v>42193.904942000001</c:v>
                </c:pt>
                <c:pt idx="74">
                  <c:v>42193.908610999999</c:v>
                </c:pt>
                <c:pt idx="75">
                  <c:v>42193.912268</c:v>
                </c:pt>
                <c:pt idx="76">
                  <c:v>42193.915926000001</c:v>
                </c:pt>
                <c:pt idx="77">
                  <c:v>42193.919583000003</c:v>
                </c:pt>
                <c:pt idx="78">
                  <c:v>42193.923252000001</c:v>
                </c:pt>
                <c:pt idx="79">
                  <c:v>42193.926910000002</c:v>
                </c:pt>
                <c:pt idx="80">
                  <c:v>42193.930567000003</c:v>
                </c:pt>
                <c:pt idx="81">
                  <c:v>42193.934224999997</c:v>
                </c:pt>
                <c:pt idx="82">
                  <c:v>42193.937894000002</c:v>
                </c:pt>
                <c:pt idx="83">
                  <c:v>42193.941551000004</c:v>
                </c:pt>
                <c:pt idx="84">
                  <c:v>42193.945207999997</c:v>
                </c:pt>
                <c:pt idx="85">
                  <c:v>42193.948865999999</c:v>
                </c:pt>
                <c:pt idx="86">
                  <c:v>42193.952523</c:v>
                </c:pt>
                <c:pt idx="87">
                  <c:v>42193.956191999998</c:v>
                </c:pt>
                <c:pt idx="88">
                  <c:v>42193.959849999999</c:v>
                </c:pt>
                <c:pt idx="89">
                  <c:v>42193.963507</c:v>
                </c:pt>
                <c:pt idx="90">
                  <c:v>42193.967164000002</c:v>
                </c:pt>
                <c:pt idx="91">
                  <c:v>42193.970832999999</c:v>
                </c:pt>
                <c:pt idx="92">
                  <c:v>42193.974491000001</c:v>
                </c:pt>
                <c:pt idx="93">
                  <c:v>42193.978148000002</c:v>
                </c:pt>
                <c:pt idx="94">
                  <c:v>42193.981806000003</c:v>
                </c:pt>
                <c:pt idx="95">
                  <c:v>42193.985462999997</c:v>
                </c:pt>
                <c:pt idx="96">
                  <c:v>42193.989132000002</c:v>
                </c:pt>
                <c:pt idx="97">
                  <c:v>42193.992789000004</c:v>
                </c:pt>
                <c:pt idx="98">
                  <c:v>42193.996446999998</c:v>
                </c:pt>
                <c:pt idx="99">
                  <c:v>42194.000103999999</c:v>
                </c:pt>
                <c:pt idx="100">
                  <c:v>42194.003772999997</c:v>
                </c:pt>
                <c:pt idx="101">
                  <c:v>42194.007430999998</c:v>
                </c:pt>
                <c:pt idx="102">
                  <c:v>42194.011087999999</c:v>
                </c:pt>
                <c:pt idx="103">
                  <c:v>42194.014745</c:v>
                </c:pt>
                <c:pt idx="104">
                  <c:v>42194.018413999998</c:v>
                </c:pt>
                <c:pt idx="105">
                  <c:v>42194.022072</c:v>
                </c:pt>
                <c:pt idx="106">
                  <c:v>42194.025729000001</c:v>
                </c:pt>
                <c:pt idx="107">
                  <c:v>42194.029387000002</c:v>
                </c:pt>
                <c:pt idx="108">
                  <c:v>42194.033044000003</c:v>
                </c:pt>
                <c:pt idx="109">
                  <c:v>42194.036713000001</c:v>
                </c:pt>
                <c:pt idx="110">
                  <c:v>42194.040370000002</c:v>
                </c:pt>
                <c:pt idx="111">
                  <c:v>42194.044027999997</c:v>
                </c:pt>
                <c:pt idx="112">
                  <c:v>42194.047684999998</c:v>
                </c:pt>
                <c:pt idx="113">
                  <c:v>42194.051354000003</c:v>
                </c:pt>
                <c:pt idx="114">
                  <c:v>42194.055011999997</c:v>
                </c:pt>
                <c:pt idx="115">
                  <c:v>42194.058668999998</c:v>
                </c:pt>
                <c:pt idx="116">
                  <c:v>42194.062325999999</c:v>
                </c:pt>
                <c:pt idx="117">
                  <c:v>42194.065994999997</c:v>
                </c:pt>
                <c:pt idx="118">
                  <c:v>42194.069652999999</c:v>
                </c:pt>
                <c:pt idx="119">
                  <c:v>42194.07331</c:v>
                </c:pt>
                <c:pt idx="120">
                  <c:v>42194.076968000001</c:v>
                </c:pt>
                <c:pt idx="121">
                  <c:v>42194.080636999999</c:v>
                </c:pt>
                <c:pt idx="122">
                  <c:v>42194.084294</c:v>
                </c:pt>
                <c:pt idx="123">
                  <c:v>42194.087951000001</c:v>
                </c:pt>
                <c:pt idx="124">
                  <c:v>42194.091609000003</c:v>
                </c:pt>
                <c:pt idx="125">
                  <c:v>42194.095265999997</c:v>
                </c:pt>
                <c:pt idx="126">
                  <c:v>42194.098935000002</c:v>
                </c:pt>
                <c:pt idx="127">
                  <c:v>42194.102593000003</c:v>
                </c:pt>
                <c:pt idx="128">
                  <c:v>42194.106249999997</c:v>
                </c:pt>
                <c:pt idx="129">
                  <c:v>42194.109906999998</c:v>
                </c:pt>
                <c:pt idx="130">
                  <c:v>42194.113576000003</c:v>
                </c:pt>
                <c:pt idx="131">
                  <c:v>42194.117233999998</c:v>
                </c:pt>
                <c:pt idx="132">
                  <c:v>42194.120890999999</c:v>
                </c:pt>
                <c:pt idx="133">
                  <c:v>42194.124549</c:v>
                </c:pt>
                <c:pt idx="134">
                  <c:v>42194.128217999998</c:v>
                </c:pt>
                <c:pt idx="135">
                  <c:v>42194.131874999999</c:v>
                </c:pt>
                <c:pt idx="136">
                  <c:v>42194.135532</c:v>
                </c:pt>
                <c:pt idx="137">
                  <c:v>42194.139190000002</c:v>
                </c:pt>
                <c:pt idx="138">
                  <c:v>42194.142859</c:v>
                </c:pt>
                <c:pt idx="139">
                  <c:v>42194.146516000001</c:v>
                </c:pt>
                <c:pt idx="140">
                  <c:v>42194.150174000002</c:v>
                </c:pt>
                <c:pt idx="141">
                  <c:v>42194.153831000003</c:v>
                </c:pt>
                <c:pt idx="142">
                  <c:v>42194.157487999997</c:v>
                </c:pt>
                <c:pt idx="143">
                  <c:v>42194.161157000002</c:v>
                </c:pt>
                <c:pt idx="144">
                  <c:v>42194.164814999996</c:v>
                </c:pt>
                <c:pt idx="145">
                  <c:v>42194.168471999998</c:v>
                </c:pt>
                <c:pt idx="146">
                  <c:v>42194.172129999999</c:v>
                </c:pt>
                <c:pt idx="147">
                  <c:v>42194.175798999997</c:v>
                </c:pt>
                <c:pt idx="148">
                  <c:v>42194.179455999998</c:v>
                </c:pt>
                <c:pt idx="149">
                  <c:v>42194.183112999999</c:v>
                </c:pt>
                <c:pt idx="150">
                  <c:v>42194.186771000001</c:v>
                </c:pt>
                <c:pt idx="151">
                  <c:v>42194.190428000002</c:v>
                </c:pt>
                <c:pt idx="152">
                  <c:v>42194.194097</c:v>
                </c:pt>
                <c:pt idx="153">
                  <c:v>42194.197755000001</c:v>
                </c:pt>
                <c:pt idx="154">
                  <c:v>42194.201412000002</c:v>
                </c:pt>
                <c:pt idx="155">
                  <c:v>42194.205069000003</c:v>
                </c:pt>
                <c:pt idx="156">
                  <c:v>42194.208738000001</c:v>
                </c:pt>
                <c:pt idx="157">
                  <c:v>42194.212396000003</c:v>
                </c:pt>
                <c:pt idx="158">
                  <c:v>42194.216052999996</c:v>
                </c:pt>
                <c:pt idx="159">
                  <c:v>42194.219710999998</c:v>
                </c:pt>
                <c:pt idx="160">
                  <c:v>42194.223380000003</c:v>
                </c:pt>
                <c:pt idx="161">
                  <c:v>42194.227036999997</c:v>
                </c:pt>
                <c:pt idx="162">
                  <c:v>42194.230693999998</c:v>
                </c:pt>
                <c:pt idx="163">
                  <c:v>42194.234351999999</c:v>
                </c:pt>
                <c:pt idx="164">
                  <c:v>42194.238009000001</c:v>
                </c:pt>
                <c:pt idx="165">
                  <c:v>42194.241677999999</c:v>
                </c:pt>
                <c:pt idx="166">
                  <c:v>42194.245336</c:v>
                </c:pt>
                <c:pt idx="167">
                  <c:v>42194.248993000001</c:v>
                </c:pt>
                <c:pt idx="168">
                  <c:v>42194.252651000003</c:v>
                </c:pt>
                <c:pt idx="169">
                  <c:v>42194.256319</c:v>
                </c:pt>
                <c:pt idx="170">
                  <c:v>42194.259977000002</c:v>
                </c:pt>
                <c:pt idx="171">
                  <c:v>42194.263634000003</c:v>
                </c:pt>
                <c:pt idx="172">
                  <c:v>42194.267291999997</c:v>
                </c:pt>
                <c:pt idx="173">
                  <c:v>42194.270961000002</c:v>
                </c:pt>
                <c:pt idx="174">
                  <c:v>42194.274618000003</c:v>
                </c:pt>
                <c:pt idx="175">
                  <c:v>42194.278274999997</c:v>
                </c:pt>
                <c:pt idx="176">
                  <c:v>42194.281932999998</c:v>
                </c:pt>
                <c:pt idx="177">
                  <c:v>42194.285602000004</c:v>
                </c:pt>
                <c:pt idx="178">
                  <c:v>42194.289258999997</c:v>
                </c:pt>
                <c:pt idx="179">
                  <c:v>42194.292916999999</c:v>
                </c:pt>
                <c:pt idx="180">
                  <c:v>42194.296574</c:v>
                </c:pt>
                <c:pt idx="181">
                  <c:v>42194.300231000001</c:v>
                </c:pt>
                <c:pt idx="182">
                  <c:v>42194.303899999999</c:v>
                </c:pt>
                <c:pt idx="183">
                  <c:v>42194.307558</c:v>
                </c:pt>
                <c:pt idx="184">
                  <c:v>42194.311215000002</c:v>
                </c:pt>
                <c:pt idx="185">
                  <c:v>42194.314873000003</c:v>
                </c:pt>
                <c:pt idx="186">
                  <c:v>42194.318542000001</c:v>
                </c:pt>
                <c:pt idx="187">
                  <c:v>42194.322199000002</c:v>
                </c:pt>
                <c:pt idx="188">
                  <c:v>42194.325856000003</c:v>
                </c:pt>
                <c:pt idx="189">
                  <c:v>42194.329513999997</c:v>
                </c:pt>
                <c:pt idx="190">
                  <c:v>42194.333183000002</c:v>
                </c:pt>
                <c:pt idx="191">
                  <c:v>42194.336840000004</c:v>
                </c:pt>
                <c:pt idx="192">
                  <c:v>42194.340497999998</c:v>
                </c:pt>
                <c:pt idx="193">
                  <c:v>42194.344154999999</c:v>
                </c:pt>
                <c:pt idx="194">
                  <c:v>42194.347823999997</c:v>
                </c:pt>
                <c:pt idx="195">
                  <c:v>42194.351481999998</c:v>
                </c:pt>
                <c:pt idx="196">
                  <c:v>42194.355138999999</c:v>
                </c:pt>
                <c:pt idx="197">
                  <c:v>42194.358796</c:v>
                </c:pt>
                <c:pt idx="198">
                  <c:v>42194.362454000002</c:v>
                </c:pt>
                <c:pt idx="199">
                  <c:v>42194.366123</c:v>
                </c:pt>
                <c:pt idx="200">
                  <c:v>42194.369780000001</c:v>
                </c:pt>
                <c:pt idx="201">
                  <c:v>42194.373438000002</c:v>
                </c:pt>
                <c:pt idx="202">
                  <c:v>42194.377095000003</c:v>
                </c:pt>
                <c:pt idx="203">
                  <c:v>42194.380764000001</c:v>
                </c:pt>
                <c:pt idx="204">
                  <c:v>42194.384421000002</c:v>
                </c:pt>
                <c:pt idx="205">
                  <c:v>42194.388078999997</c:v>
                </c:pt>
                <c:pt idx="206">
                  <c:v>42194.391735999998</c:v>
                </c:pt>
                <c:pt idx="207">
                  <c:v>42194.395405000003</c:v>
                </c:pt>
                <c:pt idx="208">
                  <c:v>42194.399062999997</c:v>
                </c:pt>
                <c:pt idx="209">
                  <c:v>42194.402719999998</c:v>
                </c:pt>
                <c:pt idx="210">
                  <c:v>42194.406376999999</c:v>
                </c:pt>
                <c:pt idx="211">
                  <c:v>42194.410045999997</c:v>
                </c:pt>
                <c:pt idx="212">
                  <c:v>42194.413703999999</c:v>
                </c:pt>
                <c:pt idx="213">
                  <c:v>42194.417361</c:v>
                </c:pt>
                <c:pt idx="214">
                  <c:v>42194.421019000001</c:v>
                </c:pt>
                <c:pt idx="215">
                  <c:v>42194.424676000002</c:v>
                </c:pt>
                <c:pt idx="216">
                  <c:v>42194.428345</c:v>
                </c:pt>
                <c:pt idx="217">
                  <c:v>42194.432002000001</c:v>
                </c:pt>
                <c:pt idx="218">
                  <c:v>42194.435660000003</c:v>
                </c:pt>
                <c:pt idx="219">
                  <c:v>42194.439316999997</c:v>
                </c:pt>
                <c:pt idx="220">
                  <c:v>42194.442986000002</c:v>
                </c:pt>
                <c:pt idx="221">
                  <c:v>42194.446644000003</c:v>
                </c:pt>
                <c:pt idx="222">
                  <c:v>42194.450300999997</c:v>
                </c:pt>
                <c:pt idx="223">
                  <c:v>42194.453957999998</c:v>
                </c:pt>
                <c:pt idx="224">
                  <c:v>42194.457627000003</c:v>
                </c:pt>
                <c:pt idx="225">
                  <c:v>42194.461284999998</c:v>
                </c:pt>
                <c:pt idx="226">
                  <c:v>42194.464941999999</c:v>
                </c:pt>
                <c:pt idx="227">
                  <c:v>42194.4686</c:v>
                </c:pt>
                <c:pt idx="228">
                  <c:v>42194.472257000001</c:v>
                </c:pt>
                <c:pt idx="229">
                  <c:v>42194.475925999999</c:v>
                </c:pt>
                <c:pt idx="230">
                  <c:v>42194.479583</c:v>
                </c:pt>
                <c:pt idx="231">
                  <c:v>42194.483241000002</c:v>
                </c:pt>
                <c:pt idx="232">
                  <c:v>42194.486898000003</c:v>
                </c:pt>
                <c:pt idx="233">
                  <c:v>42194.490567000001</c:v>
                </c:pt>
                <c:pt idx="234">
                  <c:v>42194.494225000002</c:v>
                </c:pt>
                <c:pt idx="235">
                  <c:v>42194.497882000003</c:v>
                </c:pt>
                <c:pt idx="236">
                  <c:v>42194.501538999997</c:v>
                </c:pt>
                <c:pt idx="237">
                  <c:v>42194.505208000002</c:v>
                </c:pt>
                <c:pt idx="238">
                  <c:v>42194.508865999996</c:v>
                </c:pt>
                <c:pt idx="239">
                  <c:v>42194.512522999998</c:v>
                </c:pt>
                <c:pt idx="240">
                  <c:v>42194.516180999999</c:v>
                </c:pt>
                <c:pt idx="241">
                  <c:v>42194.519849999997</c:v>
                </c:pt>
                <c:pt idx="242">
                  <c:v>42194.523506999998</c:v>
                </c:pt>
                <c:pt idx="243">
                  <c:v>42194.527163999999</c:v>
                </c:pt>
                <c:pt idx="244">
                  <c:v>42194.530822000001</c:v>
                </c:pt>
                <c:pt idx="245">
                  <c:v>42194.534479000002</c:v>
                </c:pt>
                <c:pt idx="246">
                  <c:v>42194.538148</c:v>
                </c:pt>
                <c:pt idx="247">
                  <c:v>42194.541806000001</c:v>
                </c:pt>
                <c:pt idx="248">
                  <c:v>42194.545463000002</c:v>
                </c:pt>
                <c:pt idx="249">
                  <c:v>42194.549132</c:v>
                </c:pt>
                <c:pt idx="250">
                  <c:v>42194.552789000001</c:v>
                </c:pt>
                <c:pt idx="251">
                  <c:v>42194.556447000003</c:v>
                </c:pt>
                <c:pt idx="252">
                  <c:v>42194.560103999996</c:v>
                </c:pt>
                <c:pt idx="253">
                  <c:v>42194.563761999998</c:v>
                </c:pt>
                <c:pt idx="254">
                  <c:v>42194.567431000003</c:v>
                </c:pt>
                <c:pt idx="255">
                  <c:v>42194.571087999997</c:v>
                </c:pt>
                <c:pt idx="256">
                  <c:v>42194.574744999998</c:v>
                </c:pt>
                <c:pt idx="257">
                  <c:v>42194.578403</c:v>
                </c:pt>
                <c:pt idx="258">
                  <c:v>42194.582071999997</c:v>
                </c:pt>
                <c:pt idx="259">
                  <c:v>42194.585728999999</c:v>
                </c:pt>
                <c:pt idx="260">
                  <c:v>42194.589387</c:v>
                </c:pt>
                <c:pt idx="261">
                  <c:v>42194.593044000001</c:v>
                </c:pt>
                <c:pt idx="262">
                  <c:v>42194.596701000002</c:v>
                </c:pt>
                <c:pt idx="263">
                  <c:v>42194.60037</c:v>
                </c:pt>
                <c:pt idx="264">
                  <c:v>42194.604028000002</c:v>
                </c:pt>
                <c:pt idx="265">
                  <c:v>42194.607685000003</c:v>
                </c:pt>
                <c:pt idx="266">
                  <c:v>42194.611342999997</c:v>
                </c:pt>
                <c:pt idx="267">
                  <c:v>42194.615012000002</c:v>
                </c:pt>
                <c:pt idx="268">
                  <c:v>42194.618669000003</c:v>
                </c:pt>
                <c:pt idx="269">
                  <c:v>42194.622325999997</c:v>
                </c:pt>
                <c:pt idx="270">
                  <c:v>42194.625983999998</c:v>
                </c:pt>
                <c:pt idx="271">
                  <c:v>42194.629653000004</c:v>
                </c:pt>
                <c:pt idx="272">
                  <c:v>42194.633309999997</c:v>
                </c:pt>
                <c:pt idx="273">
                  <c:v>42194.636967999999</c:v>
                </c:pt>
                <c:pt idx="274">
                  <c:v>42194.640625</c:v>
                </c:pt>
                <c:pt idx="275">
                  <c:v>42194.644293999998</c:v>
                </c:pt>
                <c:pt idx="276">
                  <c:v>42194.647950999999</c:v>
                </c:pt>
                <c:pt idx="277">
                  <c:v>42194.651609</c:v>
                </c:pt>
                <c:pt idx="278">
                  <c:v>42194.655266000002</c:v>
                </c:pt>
                <c:pt idx="279">
                  <c:v>42194.658924000003</c:v>
                </c:pt>
                <c:pt idx="280">
                  <c:v>42194.662593000001</c:v>
                </c:pt>
                <c:pt idx="281">
                  <c:v>42194.666250000002</c:v>
                </c:pt>
                <c:pt idx="282">
                  <c:v>42194.669907000003</c:v>
                </c:pt>
                <c:pt idx="283">
                  <c:v>42194.673564999997</c:v>
                </c:pt>
                <c:pt idx="284">
                  <c:v>42194.677234000002</c:v>
                </c:pt>
                <c:pt idx="285">
                  <c:v>42194.680891000004</c:v>
                </c:pt>
                <c:pt idx="286">
                  <c:v>42194.684548999998</c:v>
                </c:pt>
                <c:pt idx="287">
                  <c:v>42194.688205999999</c:v>
                </c:pt>
                <c:pt idx="288">
                  <c:v>42194.691874999997</c:v>
                </c:pt>
                <c:pt idx="289">
                  <c:v>42194.695531999998</c:v>
                </c:pt>
                <c:pt idx="290">
                  <c:v>42194.699189999999</c:v>
                </c:pt>
                <c:pt idx="291">
                  <c:v>42194.702847</c:v>
                </c:pt>
                <c:pt idx="292">
                  <c:v>42194.706505000002</c:v>
                </c:pt>
                <c:pt idx="293">
                  <c:v>42194.710174</c:v>
                </c:pt>
                <c:pt idx="294">
                  <c:v>42194.713831000001</c:v>
                </c:pt>
                <c:pt idx="295">
                  <c:v>42194.717488000002</c:v>
                </c:pt>
                <c:pt idx="296">
                  <c:v>42194.721157</c:v>
                </c:pt>
                <c:pt idx="297">
                  <c:v>42194.724815000001</c:v>
                </c:pt>
                <c:pt idx="298">
                  <c:v>42194.728472000003</c:v>
                </c:pt>
                <c:pt idx="299">
                  <c:v>42194.732129999997</c:v>
                </c:pt>
                <c:pt idx="300">
                  <c:v>42194.735786999998</c:v>
                </c:pt>
                <c:pt idx="301">
                  <c:v>42194.739456000003</c:v>
                </c:pt>
                <c:pt idx="302">
                  <c:v>42194.743112999997</c:v>
                </c:pt>
                <c:pt idx="303">
                  <c:v>42194.746770999998</c:v>
                </c:pt>
                <c:pt idx="304">
                  <c:v>42194.750427999999</c:v>
                </c:pt>
                <c:pt idx="305">
                  <c:v>42194.754096999997</c:v>
                </c:pt>
                <c:pt idx="306">
                  <c:v>42194.757754999999</c:v>
                </c:pt>
                <c:pt idx="307">
                  <c:v>42194.761412</c:v>
                </c:pt>
                <c:pt idx="308">
                  <c:v>42194.765069000001</c:v>
                </c:pt>
                <c:pt idx="309">
                  <c:v>42194.768727000002</c:v>
                </c:pt>
                <c:pt idx="310">
                  <c:v>42194.772396</c:v>
                </c:pt>
                <c:pt idx="311">
                  <c:v>42194.776053000001</c:v>
                </c:pt>
                <c:pt idx="312">
                  <c:v>42194.779711000003</c:v>
                </c:pt>
                <c:pt idx="313">
                  <c:v>42194.783367999997</c:v>
                </c:pt>
                <c:pt idx="314">
                  <c:v>42194.787037000002</c:v>
                </c:pt>
                <c:pt idx="315">
                  <c:v>42194.790694000003</c:v>
                </c:pt>
                <c:pt idx="316">
                  <c:v>42194.794351999997</c:v>
                </c:pt>
                <c:pt idx="317">
                  <c:v>42194.798008999998</c:v>
                </c:pt>
                <c:pt idx="318">
                  <c:v>42194.801678000003</c:v>
                </c:pt>
                <c:pt idx="319">
                  <c:v>42194.805335999998</c:v>
                </c:pt>
                <c:pt idx="320">
                  <c:v>42194.808992999999</c:v>
                </c:pt>
                <c:pt idx="321">
                  <c:v>42194.81265</c:v>
                </c:pt>
                <c:pt idx="322">
                  <c:v>42194.816318999998</c:v>
                </c:pt>
                <c:pt idx="323">
                  <c:v>42194.819976999999</c:v>
                </c:pt>
                <c:pt idx="324">
                  <c:v>42194.823634</c:v>
                </c:pt>
                <c:pt idx="325">
                  <c:v>42194.827292000002</c:v>
                </c:pt>
                <c:pt idx="326">
                  <c:v>42194.830949000003</c:v>
                </c:pt>
                <c:pt idx="327">
                  <c:v>42194.834618000001</c:v>
                </c:pt>
                <c:pt idx="328">
                  <c:v>42194.838275000002</c:v>
                </c:pt>
                <c:pt idx="329">
                  <c:v>42194.841933000003</c:v>
                </c:pt>
                <c:pt idx="330">
                  <c:v>42194.845589999997</c:v>
                </c:pt>
                <c:pt idx="331">
                  <c:v>42194.849259000002</c:v>
                </c:pt>
                <c:pt idx="332">
                  <c:v>42194.852916999997</c:v>
                </c:pt>
                <c:pt idx="333">
                  <c:v>42194.856573999998</c:v>
                </c:pt>
                <c:pt idx="334">
                  <c:v>42194.860230999999</c:v>
                </c:pt>
                <c:pt idx="335">
                  <c:v>42194.863900999997</c:v>
                </c:pt>
                <c:pt idx="336">
                  <c:v>42194.867557999998</c:v>
                </c:pt>
                <c:pt idx="337">
                  <c:v>42194.871214999999</c:v>
                </c:pt>
                <c:pt idx="338">
                  <c:v>42194.874873000001</c:v>
                </c:pt>
                <c:pt idx="339">
                  <c:v>42194.878530000002</c:v>
                </c:pt>
                <c:pt idx="340">
                  <c:v>42194.882199</c:v>
                </c:pt>
                <c:pt idx="341">
                  <c:v>42194.885857000001</c:v>
                </c:pt>
                <c:pt idx="342">
                  <c:v>42194.889514000002</c:v>
                </c:pt>
                <c:pt idx="343">
                  <c:v>42194.893183</c:v>
                </c:pt>
                <c:pt idx="344">
                  <c:v>42194.896840000001</c:v>
                </c:pt>
                <c:pt idx="345">
                  <c:v>42194.900498000003</c:v>
                </c:pt>
                <c:pt idx="346">
                  <c:v>42194.904154999997</c:v>
                </c:pt>
                <c:pt idx="347">
                  <c:v>42194.907812999998</c:v>
                </c:pt>
                <c:pt idx="348">
                  <c:v>42194.911481000003</c:v>
                </c:pt>
                <c:pt idx="349">
                  <c:v>42194.915138999997</c:v>
                </c:pt>
                <c:pt idx="350">
                  <c:v>42194.918795999998</c:v>
                </c:pt>
                <c:pt idx="351">
                  <c:v>42194.922454</c:v>
                </c:pt>
                <c:pt idx="352">
                  <c:v>42194.926122999997</c:v>
                </c:pt>
                <c:pt idx="353">
                  <c:v>42194.929779999999</c:v>
                </c:pt>
                <c:pt idx="354">
                  <c:v>42194.933437</c:v>
                </c:pt>
                <c:pt idx="355">
                  <c:v>42194.937095000001</c:v>
                </c:pt>
                <c:pt idx="356">
                  <c:v>42194.940763999999</c:v>
                </c:pt>
                <c:pt idx="357">
                  <c:v>42194.944421</c:v>
                </c:pt>
                <c:pt idx="358">
                  <c:v>42194.948079000002</c:v>
                </c:pt>
                <c:pt idx="359">
                  <c:v>42194.951736000003</c:v>
                </c:pt>
                <c:pt idx="360">
                  <c:v>42194.955393999997</c:v>
                </c:pt>
                <c:pt idx="361">
                  <c:v>42194.959063000002</c:v>
                </c:pt>
                <c:pt idx="362">
                  <c:v>42194.962720000003</c:v>
                </c:pt>
                <c:pt idx="363">
                  <c:v>42194.966376999997</c:v>
                </c:pt>
                <c:pt idx="364">
                  <c:v>42194.970034999998</c:v>
                </c:pt>
                <c:pt idx="365">
                  <c:v>42194.973704000004</c:v>
                </c:pt>
                <c:pt idx="366">
                  <c:v>42194.977360999997</c:v>
                </c:pt>
                <c:pt idx="367">
                  <c:v>42194.981018999999</c:v>
                </c:pt>
                <c:pt idx="368">
                  <c:v>42194.984676</c:v>
                </c:pt>
                <c:pt idx="369">
                  <c:v>42194.988344999998</c:v>
                </c:pt>
                <c:pt idx="370">
                  <c:v>42194.992001999999</c:v>
                </c:pt>
                <c:pt idx="371">
                  <c:v>42194.99566</c:v>
                </c:pt>
                <c:pt idx="372">
                  <c:v>42194.999317000002</c:v>
                </c:pt>
                <c:pt idx="373">
                  <c:v>42195.002986</c:v>
                </c:pt>
                <c:pt idx="374">
                  <c:v>42195.006644000001</c:v>
                </c:pt>
                <c:pt idx="375">
                  <c:v>42195.010301000002</c:v>
                </c:pt>
                <c:pt idx="376">
                  <c:v>42195.013958000003</c:v>
                </c:pt>
                <c:pt idx="377">
                  <c:v>42195.017615999997</c:v>
                </c:pt>
                <c:pt idx="378">
                  <c:v>42195.021285000003</c:v>
                </c:pt>
                <c:pt idx="379">
                  <c:v>42195.024941999996</c:v>
                </c:pt>
                <c:pt idx="380">
                  <c:v>42195.028599999998</c:v>
                </c:pt>
                <c:pt idx="381">
                  <c:v>42195.032256999999</c:v>
                </c:pt>
                <c:pt idx="382">
                  <c:v>42195.035925999997</c:v>
                </c:pt>
                <c:pt idx="383">
                  <c:v>42195.039582999998</c:v>
                </c:pt>
                <c:pt idx="384">
                  <c:v>42195.043240999999</c:v>
                </c:pt>
                <c:pt idx="385">
                  <c:v>42195.046898000001</c:v>
                </c:pt>
                <c:pt idx="386">
                  <c:v>42195.050566999998</c:v>
                </c:pt>
                <c:pt idx="387">
                  <c:v>42195.054225</c:v>
                </c:pt>
                <c:pt idx="388">
                  <c:v>42195.057882000001</c:v>
                </c:pt>
                <c:pt idx="389">
                  <c:v>42195.061539000002</c:v>
                </c:pt>
                <c:pt idx="390">
                  <c:v>42195.065197000004</c:v>
                </c:pt>
                <c:pt idx="391">
                  <c:v>42195.068866000001</c:v>
                </c:pt>
                <c:pt idx="392">
                  <c:v>42195.072523000003</c:v>
                </c:pt>
                <c:pt idx="393">
                  <c:v>42195.076180999997</c:v>
                </c:pt>
                <c:pt idx="394">
                  <c:v>42195.079837999998</c:v>
                </c:pt>
                <c:pt idx="395">
                  <c:v>42195.083507000003</c:v>
                </c:pt>
                <c:pt idx="396">
                  <c:v>42195.087163999997</c:v>
                </c:pt>
                <c:pt idx="397">
                  <c:v>42195.090821999998</c:v>
                </c:pt>
                <c:pt idx="398">
                  <c:v>42195.094478999999</c:v>
                </c:pt>
                <c:pt idx="399">
                  <c:v>42195.098147999997</c:v>
                </c:pt>
                <c:pt idx="400">
                  <c:v>42195.101805999999</c:v>
                </c:pt>
                <c:pt idx="401">
                  <c:v>42195.105463</c:v>
                </c:pt>
                <c:pt idx="402">
                  <c:v>42195.109120000001</c:v>
                </c:pt>
                <c:pt idx="403">
                  <c:v>42195.112788999999</c:v>
                </c:pt>
                <c:pt idx="404">
                  <c:v>42195.116447</c:v>
                </c:pt>
                <c:pt idx="405">
                  <c:v>42195.120104000001</c:v>
                </c:pt>
                <c:pt idx="406">
                  <c:v>42195.123762000003</c:v>
                </c:pt>
                <c:pt idx="407">
                  <c:v>42195.127431000001</c:v>
                </c:pt>
                <c:pt idx="408">
                  <c:v>42195.131088000002</c:v>
                </c:pt>
                <c:pt idx="409">
                  <c:v>42195.134745000003</c:v>
                </c:pt>
                <c:pt idx="410">
                  <c:v>42195.138402999997</c:v>
                </c:pt>
                <c:pt idx="411">
                  <c:v>42195.142059999998</c:v>
                </c:pt>
                <c:pt idx="412">
                  <c:v>42195.145729000003</c:v>
                </c:pt>
                <c:pt idx="413">
                  <c:v>42195.149386999998</c:v>
                </c:pt>
                <c:pt idx="414">
                  <c:v>42195.153043999999</c:v>
                </c:pt>
                <c:pt idx="415">
                  <c:v>42195.156701</c:v>
                </c:pt>
                <c:pt idx="416">
                  <c:v>42195.160369999998</c:v>
                </c:pt>
                <c:pt idx="417">
                  <c:v>42195.164027999999</c:v>
                </c:pt>
                <c:pt idx="418">
                  <c:v>42195.167685</c:v>
                </c:pt>
                <c:pt idx="419">
                  <c:v>42195.171343000002</c:v>
                </c:pt>
                <c:pt idx="420">
                  <c:v>42195.175012</c:v>
                </c:pt>
                <c:pt idx="421">
                  <c:v>42195.178669000001</c:v>
                </c:pt>
                <c:pt idx="422">
                  <c:v>42195.182326000002</c:v>
                </c:pt>
                <c:pt idx="423">
                  <c:v>42195.185984000003</c:v>
                </c:pt>
                <c:pt idx="424">
                  <c:v>42195.189653000001</c:v>
                </c:pt>
                <c:pt idx="425">
                  <c:v>42195.193310000002</c:v>
                </c:pt>
                <c:pt idx="426">
                  <c:v>42195.196967999997</c:v>
                </c:pt>
                <c:pt idx="427">
                  <c:v>42195.200624999998</c:v>
                </c:pt>
                <c:pt idx="428">
                  <c:v>42195.204294000003</c:v>
                </c:pt>
                <c:pt idx="429">
                  <c:v>42195.207950999997</c:v>
                </c:pt>
                <c:pt idx="430">
                  <c:v>42195.211608999998</c:v>
                </c:pt>
                <c:pt idx="431">
                  <c:v>42195.215265999999</c:v>
                </c:pt>
                <c:pt idx="432">
                  <c:v>42195.218924000001</c:v>
                </c:pt>
                <c:pt idx="433">
                  <c:v>42195.222592999999</c:v>
                </c:pt>
                <c:pt idx="434">
                  <c:v>42195.22625</c:v>
                </c:pt>
                <c:pt idx="435">
                  <c:v>42195.229907000001</c:v>
                </c:pt>
                <c:pt idx="436">
                  <c:v>42195.233565000002</c:v>
                </c:pt>
                <c:pt idx="437">
                  <c:v>42195.237234</c:v>
                </c:pt>
                <c:pt idx="438">
                  <c:v>42195.240891000001</c:v>
                </c:pt>
                <c:pt idx="439">
                  <c:v>42195.244549000003</c:v>
                </c:pt>
                <c:pt idx="440">
                  <c:v>42195.248205999997</c:v>
                </c:pt>
                <c:pt idx="441">
                  <c:v>42195.251862999998</c:v>
                </c:pt>
                <c:pt idx="442">
                  <c:v>42195.255532000003</c:v>
                </c:pt>
                <c:pt idx="443">
                  <c:v>42195.259189999997</c:v>
                </c:pt>
                <c:pt idx="444">
                  <c:v>42195.262846999998</c:v>
                </c:pt>
                <c:pt idx="445">
                  <c:v>42195.266505</c:v>
                </c:pt>
                <c:pt idx="446">
                  <c:v>42195.270173999997</c:v>
                </c:pt>
                <c:pt idx="447">
                  <c:v>42195.273830999999</c:v>
                </c:pt>
                <c:pt idx="448">
                  <c:v>42195.277488</c:v>
                </c:pt>
                <c:pt idx="449">
                  <c:v>42195.281146000001</c:v>
                </c:pt>
                <c:pt idx="450">
                  <c:v>42195.284814999999</c:v>
                </c:pt>
                <c:pt idx="451">
                  <c:v>42195.288472</c:v>
                </c:pt>
                <c:pt idx="452">
                  <c:v>42195.292130000002</c:v>
                </c:pt>
                <c:pt idx="453">
                  <c:v>42195.295787000003</c:v>
                </c:pt>
                <c:pt idx="454">
                  <c:v>42195.299456000001</c:v>
                </c:pt>
                <c:pt idx="455">
                  <c:v>42195.303113000002</c:v>
                </c:pt>
                <c:pt idx="456">
                  <c:v>42195.306771000003</c:v>
                </c:pt>
                <c:pt idx="457">
                  <c:v>42195.310427999997</c:v>
                </c:pt>
                <c:pt idx="458">
                  <c:v>42195.314097000002</c:v>
                </c:pt>
                <c:pt idx="459">
                  <c:v>42195.317754999996</c:v>
                </c:pt>
                <c:pt idx="460">
                  <c:v>42195.321411999998</c:v>
                </c:pt>
                <c:pt idx="461">
                  <c:v>42195.325068999999</c:v>
                </c:pt>
                <c:pt idx="462">
                  <c:v>42195.328737999997</c:v>
                </c:pt>
                <c:pt idx="463">
                  <c:v>42195.332395999998</c:v>
                </c:pt>
                <c:pt idx="464">
                  <c:v>42195.336052999999</c:v>
                </c:pt>
                <c:pt idx="465">
                  <c:v>42195.339711000001</c:v>
                </c:pt>
                <c:pt idx="466">
                  <c:v>42195.343368000002</c:v>
                </c:pt>
                <c:pt idx="467">
                  <c:v>42195.347037</c:v>
                </c:pt>
                <c:pt idx="468">
                  <c:v>42195.350694000001</c:v>
                </c:pt>
                <c:pt idx="469">
                  <c:v>42195.354352000002</c:v>
                </c:pt>
                <c:pt idx="470">
                  <c:v>42195.358009000003</c:v>
                </c:pt>
                <c:pt idx="471">
                  <c:v>42195.361678000001</c:v>
                </c:pt>
                <c:pt idx="472">
                  <c:v>42195.365336000003</c:v>
                </c:pt>
                <c:pt idx="473">
                  <c:v>42195.368992999996</c:v>
                </c:pt>
                <c:pt idx="474">
                  <c:v>42195.372649999998</c:v>
                </c:pt>
                <c:pt idx="475">
                  <c:v>42195.376319000003</c:v>
                </c:pt>
                <c:pt idx="476">
                  <c:v>42195.379976999997</c:v>
                </c:pt>
                <c:pt idx="477">
                  <c:v>42195.383633999998</c:v>
                </c:pt>
                <c:pt idx="478">
                  <c:v>42195.387291999999</c:v>
                </c:pt>
                <c:pt idx="479">
                  <c:v>42195.390960999997</c:v>
                </c:pt>
                <c:pt idx="480">
                  <c:v>42195.394617999998</c:v>
                </c:pt>
                <c:pt idx="481">
                  <c:v>42195.398276</c:v>
                </c:pt>
                <c:pt idx="482">
                  <c:v>42195.401933000001</c:v>
                </c:pt>
                <c:pt idx="483">
                  <c:v>42195.405601999999</c:v>
                </c:pt>
                <c:pt idx="484">
                  <c:v>42195.409259</c:v>
                </c:pt>
                <c:pt idx="485">
                  <c:v>42195.412917000001</c:v>
                </c:pt>
                <c:pt idx="486">
                  <c:v>42195.416574000003</c:v>
                </c:pt>
                <c:pt idx="487">
                  <c:v>42195.420230999996</c:v>
                </c:pt>
                <c:pt idx="488">
                  <c:v>42195.423900000002</c:v>
                </c:pt>
                <c:pt idx="489">
                  <c:v>42195.427558000003</c:v>
                </c:pt>
                <c:pt idx="490">
                  <c:v>42195.431214999997</c:v>
                </c:pt>
                <c:pt idx="491">
                  <c:v>42195.434872999998</c:v>
                </c:pt>
                <c:pt idx="492">
                  <c:v>42195.438542000004</c:v>
                </c:pt>
                <c:pt idx="493">
                  <c:v>42195.442198999997</c:v>
                </c:pt>
                <c:pt idx="494">
                  <c:v>42195.445855999998</c:v>
                </c:pt>
                <c:pt idx="495">
                  <c:v>42195.449514</c:v>
                </c:pt>
                <c:pt idx="496">
                  <c:v>42195.453182999998</c:v>
                </c:pt>
                <c:pt idx="497">
                  <c:v>42195.456839999999</c:v>
                </c:pt>
                <c:pt idx="498">
                  <c:v>42195.460498</c:v>
                </c:pt>
                <c:pt idx="499">
                  <c:v>42195.464155000001</c:v>
                </c:pt>
                <c:pt idx="500">
                  <c:v>42195.467823999999</c:v>
                </c:pt>
                <c:pt idx="501">
                  <c:v>42195.471482000001</c:v>
                </c:pt>
                <c:pt idx="502">
                  <c:v>42195.475139000002</c:v>
                </c:pt>
                <c:pt idx="503">
                  <c:v>42195.478796000003</c:v>
                </c:pt>
                <c:pt idx="504">
                  <c:v>42195.482453999997</c:v>
                </c:pt>
                <c:pt idx="505">
                  <c:v>42195.486123000002</c:v>
                </c:pt>
                <c:pt idx="506">
                  <c:v>42195.489780000004</c:v>
                </c:pt>
                <c:pt idx="507">
                  <c:v>42195.493437999998</c:v>
                </c:pt>
                <c:pt idx="508">
                  <c:v>42195.497094999999</c:v>
                </c:pt>
                <c:pt idx="509">
                  <c:v>42195.500763999997</c:v>
                </c:pt>
                <c:pt idx="510">
                  <c:v>42195.504420999998</c:v>
                </c:pt>
                <c:pt idx="511">
                  <c:v>42195.508078999999</c:v>
                </c:pt>
                <c:pt idx="512">
                  <c:v>42195.511736</c:v>
                </c:pt>
                <c:pt idx="513">
                  <c:v>42195.515404999998</c:v>
                </c:pt>
                <c:pt idx="514">
                  <c:v>42195.519063</c:v>
                </c:pt>
                <c:pt idx="515">
                  <c:v>42195.522720000001</c:v>
                </c:pt>
                <c:pt idx="516">
                  <c:v>42195.526377000002</c:v>
                </c:pt>
                <c:pt idx="517">
                  <c:v>42195.530046</c:v>
                </c:pt>
                <c:pt idx="518">
                  <c:v>42195.533704000001</c:v>
                </c:pt>
                <c:pt idx="519">
                  <c:v>42195.537361000002</c:v>
                </c:pt>
                <c:pt idx="520">
                  <c:v>42195.541018999997</c:v>
                </c:pt>
                <c:pt idx="521">
                  <c:v>42195.544675999998</c:v>
                </c:pt>
                <c:pt idx="522">
                  <c:v>42195.548345000003</c:v>
                </c:pt>
                <c:pt idx="523">
                  <c:v>42195.552001999997</c:v>
                </c:pt>
                <c:pt idx="524">
                  <c:v>42195.555659999998</c:v>
                </c:pt>
                <c:pt idx="525">
                  <c:v>42195.559316999999</c:v>
                </c:pt>
                <c:pt idx="526">
                  <c:v>42195.562985999997</c:v>
                </c:pt>
                <c:pt idx="527">
                  <c:v>42195.566643999999</c:v>
                </c:pt>
                <c:pt idx="528">
                  <c:v>42195.570301</c:v>
                </c:pt>
                <c:pt idx="529">
                  <c:v>42195.573958000001</c:v>
                </c:pt>
                <c:pt idx="530">
                  <c:v>42195.577626999999</c:v>
                </c:pt>
                <c:pt idx="531">
                  <c:v>42195.581285</c:v>
                </c:pt>
                <c:pt idx="532">
                  <c:v>42195.584942000001</c:v>
                </c:pt>
                <c:pt idx="533">
                  <c:v>42195.588600000003</c:v>
                </c:pt>
                <c:pt idx="534">
                  <c:v>42195.592269000001</c:v>
                </c:pt>
                <c:pt idx="535">
                  <c:v>42195.595926000002</c:v>
                </c:pt>
                <c:pt idx="536">
                  <c:v>42195.599583000003</c:v>
                </c:pt>
                <c:pt idx="537">
                  <c:v>42195.603240999997</c:v>
                </c:pt>
                <c:pt idx="538">
                  <c:v>42195.606910000002</c:v>
                </c:pt>
                <c:pt idx="539">
                  <c:v>42195.610567000003</c:v>
                </c:pt>
                <c:pt idx="540">
                  <c:v>42195.614224999998</c:v>
                </c:pt>
                <c:pt idx="541">
                  <c:v>42195.617881999999</c:v>
                </c:pt>
                <c:pt idx="542">
                  <c:v>42195.621539</c:v>
                </c:pt>
                <c:pt idx="543">
                  <c:v>42195.625207999998</c:v>
                </c:pt>
                <c:pt idx="544">
                  <c:v>42195.628865999999</c:v>
                </c:pt>
                <c:pt idx="545">
                  <c:v>42195.632523</c:v>
                </c:pt>
                <c:pt idx="546">
                  <c:v>42195.636181000002</c:v>
                </c:pt>
                <c:pt idx="547">
                  <c:v>42195.63985</c:v>
                </c:pt>
                <c:pt idx="548">
                  <c:v>42195.643507000001</c:v>
                </c:pt>
                <c:pt idx="549">
                  <c:v>42195.647164000002</c:v>
                </c:pt>
                <c:pt idx="550">
                  <c:v>42195.650822000003</c:v>
                </c:pt>
                <c:pt idx="551">
                  <c:v>42195.654491000001</c:v>
                </c:pt>
                <c:pt idx="552">
                  <c:v>42195.658148000002</c:v>
                </c:pt>
                <c:pt idx="553">
                  <c:v>42195.661805999996</c:v>
                </c:pt>
                <c:pt idx="554">
                  <c:v>42195.665462999998</c:v>
                </c:pt>
                <c:pt idx="555">
                  <c:v>42195.669132000003</c:v>
                </c:pt>
                <c:pt idx="556">
                  <c:v>42195.672788999997</c:v>
                </c:pt>
                <c:pt idx="557">
                  <c:v>42195.676446999998</c:v>
                </c:pt>
                <c:pt idx="558">
                  <c:v>42195.680103999999</c:v>
                </c:pt>
                <c:pt idx="559">
                  <c:v>42195.683762000001</c:v>
                </c:pt>
                <c:pt idx="560">
                  <c:v>42195.687430999998</c:v>
                </c:pt>
                <c:pt idx="561">
                  <c:v>42195.691088</c:v>
                </c:pt>
                <c:pt idx="562">
                  <c:v>42195.694745000001</c:v>
                </c:pt>
                <c:pt idx="563">
                  <c:v>42195.698403000002</c:v>
                </c:pt>
                <c:pt idx="564">
                  <c:v>42195.702072</c:v>
                </c:pt>
                <c:pt idx="565">
                  <c:v>42195.705729000001</c:v>
                </c:pt>
                <c:pt idx="566">
                  <c:v>42195.709387000003</c:v>
                </c:pt>
                <c:pt idx="567">
                  <c:v>42195.713043999996</c:v>
                </c:pt>
                <c:pt idx="568">
                  <c:v>42195.716713000002</c:v>
                </c:pt>
                <c:pt idx="569">
                  <c:v>42195.720370000003</c:v>
                </c:pt>
                <c:pt idx="570">
                  <c:v>42195.724027999997</c:v>
                </c:pt>
                <c:pt idx="571">
                  <c:v>42195.727684999998</c:v>
                </c:pt>
                <c:pt idx="572">
                  <c:v>42195.731354000003</c:v>
                </c:pt>
                <c:pt idx="573">
                  <c:v>42195.735011999997</c:v>
                </c:pt>
                <c:pt idx="574">
                  <c:v>42195.738668999998</c:v>
                </c:pt>
                <c:pt idx="575">
                  <c:v>42195.742326</c:v>
                </c:pt>
                <c:pt idx="576">
                  <c:v>42195.745984000001</c:v>
                </c:pt>
                <c:pt idx="577">
                  <c:v>42195.749652999999</c:v>
                </c:pt>
                <c:pt idx="578">
                  <c:v>42195.75331</c:v>
                </c:pt>
                <c:pt idx="579">
                  <c:v>42195.756968000002</c:v>
                </c:pt>
                <c:pt idx="580">
                  <c:v>42195.760625000003</c:v>
                </c:pt>
                <c:pt idx="581">
                  <c:v>42195.764294000001</c:v>
                </c:pt>
                <c:pt idx="582">
                  <c:v>42195.767951000002</c:v>
                </c:pt>
                <c:pt idx="583">
                  <c:v>42195.771609000003</c:v>
                </c:pt>
                <c:pt idx="584">
                  <c:v>42195.775265999997</c:v>
                </c:pt>
                <c:pt idx="585">
                  <c:v>42195.778935000002</c:v>
                </c:pt>
                <c:pt idx="586">
                  <c:v>42195.782593000004</c:v>
                </c:pt>
                <c:pt idx="587">
                  <c:v>42195.786249999997</c:v>
                </c:pt>
                <c:pt idx="588">
                  <c:v>42195.789906999998</c:v>
                </c:pt>
                <c:pt idx="589">
                  <c:v>42195.793575999996</c:v>
                </c:pt>
                <c:pt idx="590">
                  <c:v>42195.797233999998</c:v>
                </c:pt>
                <c:pt idx="591">
                  <c:v>42195.800890999999</c:v>
                </c:pt>
                <c:pt idx="592">
                  <c:v>42195.804549</c:v>
                </c:pt>
                <c:pt idx="593">
                  <c:v>42195.808217999998</c:v>
                </c:pt>
                <c:pt idx="594">
                  <c:v>42195.811874999999</c:v>
                </c:pt>
                <c:pt idx="595">
                  <c:v>42195.815532000001</c:v>
                </c:pt>
                <c:pt idx="596">
                  <c:v>42195.819190000002</c:v>
                </c:pt>
                <c:pt idx="597">
                  <c:v>42195.822847000003</c:v>
                </c:pt>
                <c:pt idx="598">
                  <c:v>42195.826516000001</c:v>
                </c:pt>
                <c:pt idx="599">
                  <c:v>42195.830174000002</c:v>
                </c:pt>
                <c:pt idx="600">
                  <c:v>42195.833831000004</c:v>
                </c:pt>
                <c:pt idx="601">
                  <c:v>42195.837487999997</c:v>
                </c:pt>
                <c:pt idx="602">
                  <c:v>42195.841157000003</c:v>
                </c:pt>
                <c:pt idx="603">
                  <c:v>42195.844814999997</c:v>
                </c:pt>
                <c:pt idx="604">
                  <c:v>42195.848471999998</c:v>
                </c:pt>
                <c:pt idx="605">
                  <c:v>42195.852129999999</c:v>
                </c:pt>
                <c:pt idx="606">
                  <c:v>42195.855798999997</c:v>
                </c:pt>
                <c:pt idx="607">
                  <c:v>42195.859455999998</c:v>
                </c:pt>
                <c:pt idx="608">
                  <c:v>42195.863112999999</c:v>
                </c:pt>
                <c:pt idx="609">
                  <c:v>42195.866771000001</c:v>
                </c:pt>
                <c:pt idx="610">
                  <c:v>42195.870439999999</c:v>
                </c:pt>
                <c:pt idx="611">
                  <c:v>42195.874097</c:v>
                </c:pt>
                <c:pt idx="612">
                  <c:v>42195.877755000001</c:v>
                </c:pt>
                <c:pt idx="613">
                  <c:v>42195.881412000002</c:v>
                </c:pt>
                <c:pt idx="614">
                  <c:v>42195.885069000004</c:v>
                </c:pt>
                <c:pt idx="615">
                  <c:v>42195.888738000001</c:v>
                </c:pt>
                <c:pt idx="616">
                  <c:v>42195.892396000003</c:v>
                </c:pt>
                <c:pt idx="617">
                  <c:v>42195.896052999997</c:v>
                </c:pt>
                <c:pt idx="618">
                  <c:v>42195.899710999998</c:v>
                </c:pt>
                <c:pt idx="619">
                  <c:v>42195.903380000003</c:v>
                </c:pt>
                <c:pt idx="620">
                  <c:v>42195.907036999997</c:v>
                </c:pt>
                <c:pt idx="621">
                  <c:v>42195.910693999998</c:v>
                </c:pt>
                <c:pt idx="622">
                  <c:v>42195.914352</c:v>
                </c:pt>
                <c:pt idx="623">
                  <c:v>42195.918020999998</c:v>
                </c:pt>
                <c:pt idx="624">
                  <c:v>42195.921677999999</c:v>
                </c:pt>
                <c:pt idx="625">
                  <c:v>42195.925336</c:v>
                </c:pt>
                <c:pt idx="626">
                  <c:v>42195.928993000001</c:v>
                </c:pt>
                <c:pt idx="627">
                  <c:v>42195.932661999999</c:v>
                </c:pt>
                <c:pt idx="628">
                  <c:v>42195.936319</c:v>
                </c:pt>
                <c:pt idx="629">
                  <c:v>42195.939977000002</c:v>
                </c:pt>
                <c:pt idx="630">
                  <c:v>42195.943634000003</c:v>
                </c:pt>
                <c:pt idx="631">
                  <c:v>42195.947291999997</c:v>
                </c:pt>
                <c:pt idx="632">
                  <c:v>42195.950961000002</c:v>
                </c:pt>
                <c:pt idx="633">
                  <c:v>42195.954618000003</c:v>
                </c:pt>
                <c:pt idx="634">
                  <c:v>42195.958274999997</c:v>
                </c:pt>
                <c:pt idx="635">
                  <c:v>42195.961932999999</c:v>
                </c:pt>
                <c:pt idx="636">
                  <c:v>42195.965601999997</c:v>
                </c:pt>
                <c:pt idx="637">
                  <c:v>42195.969258999998</c:v>
                </c:pt>
                <c:pt idx="638">
                  <c:v>42195.972916999999</c:v>
                </c:pt>
                <c:pt idx="639">
                  <c:v>42195.976574</c:v>
                </c:pt>
                <c:pt idx="640">
                  <c:v>42195.980242999998</c:v>
                </c:pt>
                <c:pt idx="641">
                  <c:v>42195.983899999999</c:v>
                </c:pt>
                <c:pt idx="642">
                  <c:v>42195.987558000001</c:v>
                </c:pt>
                <c:pt idx="643">
                  <c:v>42195.991215000002</c:v>
                </c:pt>
                <c:pt idx="644">
                  <c:v>42195.994884</c:v>
                </c:pt>
                <c:pt idx="645">
                  <c:v>42195.998542000001</c:v>
                </c:pt>
                <c:pt idx="646">
                  <c:v>42196.002199000002</c:v>
                </c:pt>
                <c:pt idx="647">
                  <c:v>42196.005856999996</c:v>
                </c:pt>
                <c:pt idx="648">
                  <c:v>42196.009526000002</c:v>
                </c:pt>
                <c:pt idx="649">
                  <c:v>42196.013183000003</c:v>
                </c:pt>
                <c:pt idx="650">
                  <c:v>42196.016839999997</c:v>
                </c:pt>
                <c:pt idx="651">
                  <c:v>42196.020497999998</c:v>
                </c:pt>
                <c:pt idx="652">
                  <c:v>42196.024154999999</c:v>
                </c:pt>
                <c:pt idx="653">
                  <c:v>42196.027823999997</c:v>
                </c:pt>
                <c:pt idx="654">
                  <c:v>42196.031481999999</c:v>
                </c:pt>
                <c:pt idx="655">
                  <c:v>42196.035139</c:v>
                </c:pt>
                <c:pt idx="656">
                  <c:v>42196.038796000001</c:v>
                </c:pt>
                <c:pt idx="657">
                  <c:v>42196.042464999999</c:v>
                </c:pt>
                <c:pt idx="658">
                  <c:v>42196.046123</c:v>
                </c:pt>
                <c:pt idx="659">
                  <c:v>42196.049780000001</c:v>
                </c:pt>
                <c:pt idx="660">
                  <c:v>42196.053438000003</c:v>
                </c:pt>
                <c:pt idx="661">
                  <c:v>42196.057106</c:v>
                </c:pt>
                <c:pt idx="662">
                  <c:v>42196.060764000002</c:v>
                </c:pt>
                <c:pt idx="663">
                  <c:v>42196.064421000003</c:v>
                </c:pt>
                <c:pt idx="664">
                  <c:v>42196.068078999997</c:v>
                </c:pt>
                <c:pt idx="665">
                  <c:v>42196.071748000002</c:v>
                </c:pt>
                <c:pt idx="666">
                  <c:v>42196.075405000003</c:v>
                </c:pt>
                <c:pt idx="667">
                  <c:v>42196.079061999997</c:v>
                </c:pt>
                <c:pt idx="668">
                  <c:v>42196.082719999999</c:v>
                </c:pt>
                <c:pt idx="669">
                  <c:v>42196.086377</c:v>
                </c:pt>
                <c:pt idx="670">
                  <c:v>42196.090045999998</c:v>
                </c:pt>
                <c:pt idx="671">
                  <c:v>42196.093703999999</c:v>
                </c:pt>
                <c:pt idx="672">
                  <c:v>42196.097361</c:v>
                </c:pt>
                <c:pt idx="673">
                  <c:v>42196.101019000002</c:v>
                </c:pt>
                <c:pt idx="674">
                  <c:v>42196.104687999999</c:v>
                </c:pt>
                <c:pt idx="675">
                  <c:v>42196.108345000001</c:v>
                </c:pt>
                <c:pt idx="676">
                  <c:v>42196.112002000002</c:v>
                </c:pt>
                <c:pt idx="677">
                  <c:v>42196.115660000003</c:v>
                </c:pt>
                <c:pt idx="678">
                  <c:v>42196.119329000001</c:v>
                </c:pt>
                <c:pt idx="679">
                  <c:v>42196.122986000002</c:v>
                </c:pt>
                <c:pt idx="680">
                  <c:v>42196.126644000004</c:v>
                </c:pt>
                <c:pt idx="681">
                  <c:v>42196.130300999997</c:v>
                </c:pt>
                <c:pt idx="682">
                  <c:v>42196.133957999999</c:v>
                </c:pt>
                <c:pt idx="683">
                  <c:v>42196.137626999996</c:v>
                </c:pt>
                <c:pt idx="684">
                  <c:v>42196.141284999998</c:v>
                </c:pt>
                <c:pt idx="685">
                  <c:v>42196.144941999999</c:v>
                </c:pt>
                <c:pt idx="686">
                  <c:v>42196.1486</c:v>
                </c:pt>
                <c:pt idx="687">
                  <c:v>42196.152268999998</c:v>
                </c:pt>
                <c:pt idx="688">
                  <c:v>42196.155925999999</c:v>
                </c:pt>
                <c:pt idx="689">
                  <c:v>42196.159583000001</c:v>
                </c:pt>
                <c:pt idx="690">
                  <c:v>42196.163241000002</c:v>
                </c:pt>
                <c:pt idx="691">
                  <c:v>42196.16691</c:v>
                </c:pt>
                <c:pt idx="692">
                  <c:v>42196.170567000001</c:v>
                </c:pt>
                <c:pt idx="693">
                  <c:v>42196.174225000002</c:v>
                </c:pt>
                <c:pt idx="694">
                  <c:v>42196.177882000004</c:v>
                </c:pt>
                <c:pt idx="695">
                  <c:v>42196.181551000001</c:v>
                </c:pt>
                <c:pt idx="696">
                  <c:v>42196.185208000003</c:v>
                </c:pt>
                <c:pt idx="697">
                  <c:v>42196.188865999997</c:v>
                </c:pt>
                <c:pt idx="698">
                  <c:v>42196.192522999998</c:v>
                </c:pt>
                <c:pt idx="699">
                  <c:v>42196.196192000003</c:v>
                </c:pt>
                <c:pt idx="700">
                  <c:v>42196.199849999997</c:v>
                </c:pt>
                <c:pt idx="701">
                  <c:v>42196.203506999998</c:v>
                </c:pt>
                <c:pt idx="702">
                  <c:v>42196.207163999999</c:v>
                </c:pt>
                <c:pt idx="703">
                  <c:v>42196.210832999997</c:v>
                </c:pt>
                <c:pt idx="704">
                  <c:v>42196.214490999999</c:v>
                </c:pt>
                <c:pt idx="705">
                  <c:v>42196.218148</c:v>
                </c:pt>
                <c:pt idx="706">
                  <c:v>42196.221806000001</c:v>
                </c:pt>
                <c:pt idx="707">
                  <c:v>42196.225463000002</c:v>
                </c:pt>
                <c:pt idx="708">
                  <c:v>42196.229132</c:v>
                </c:pt>
                <c:pt idx="709">
                  <c:v>42196.232789000002</c:v>
                </c:pt>
                <c:pt idx="710">
                  <c:v>42196.236447000003</c:v>
                </c:pt>
                <c:pt idx="711">
                  <c:v>42196.240103999997</c:v>
                </c:pt>
                <c:pt idx="712">
                  <c:v>42196.243773000002</c:v>
                </c:pt>
                <c:pt idx="713">
                  <c:v>42196.247431000003</c:v>
                </c:pt>
                <c:pt idx="714">
                  <c:v>42196.251087999997</c:v>
                </c:pt>
                <c:pt idx="715">
                  <c:v>42196.254744999998</c:v>
                </c:pt>
                <c:pt idx="716">
                  <c:v>42196.258414000004</c:v>
                </c:pt>
                <c:pt idx="717">
                  <c:v>42196.262071999998</c:v>
                </c:pt>
                <c:pt idx="718">
                  <c:v>42196.265728999999</c:v>
                </c:pt>
                <c:pt idx="719">
                  <c:v>42196.269387</c:v>
                </c:pt>
                <c:pt idx="720">
                  <c:v>42196.273055999998</c:v>
                </c:pt>
                <c:pt idx="721">
                  <c:v>42196.276712999999</c:v>
                </c:pt>
                <c:pt idx="722">
                  <c:v>42196.28037</c:v>
                </c:pt>
                <c:pt idx="723">
                  <c:v>42196.284028000002</c:v>
                </c:pt>
                <c:pt idx="724">
                  <c:v>42196.287685000003</c:v>
                </c:pt>
                <c:pt idx="725">
                  <c:v>42196.291354000001</c:v>
                </c:pt>
                <c:pt idx="726">
                  <c:v>42196.295012000002</c:v>
                </c:pt>
                <c:pt idx="727">
                  <c:v>42196.298669000003</c:v>
                </c:pt>
                <c:pt idx="728">
                  <c:v>42196.302325999997</c:v>
                </c:pt>
                <c:pt idx="729">
                  <c:v>42196.305995000002</c:v>
                </c:pt>
                <c:pt idx="730">
                  <c:v>42196.309652999997</c:v>
                </c:pt>
                <c:pt idx="731">
                  <c:v>42196.313309999998</c:v>
                </c:pt>
                <c:pt idx="732">
                  <c:v>42196.316967999999</c:v>
                </c:pt>
                <c:pt idx="733">
                  <c:v>42196.320636999997</c:v>
                </c:pt>
                <c:pt idx="734">
                  <c:v>42196.324293999998</c:v>
                </c:pt>
                <c:pt idx="735">
                  <c:v>42196.327950999999</c:v>
                </c:pt>
                <c:pt idx="736">
                  <c:v>42196.331609000001</c:v>
                </c:pt>
                <c:pt idx="737">
                  <c:v>42196.335266000002</c:v>
                </c:pt>
                <c:pt idx="738">
                  <c:v>42196.338935</c:v>
                </c:pt>
                <c:pt idx="739">
                  <c:v>42196.342593000001</c:v>
                </c:pt>
                <c:pt idx="740">
                  <c:v>42196.346250000002</c:v>
                </c:pt>
                <c:pt idx="741">
                  <c:v>42196.349907000003</c:v>
                </c:pt>
                <c:pt idx="742">
                  <c:v>42196.353576000001</c:v>
                </c:pt>
                <c:pt idx="743">
                  <c:v>42196.357234000003</c:v>
                </c:pt>
                <c:pt idx="744">
                  <c:v>42196.360890999997</c:v>
                </c:pt>
                <c:pt idx="745">
                  <c:v>42196.364548999998</c:v>
                </c:pt>
                <c:pt idx="746">
                  <c:v>42196.368218000003</c:v>
                </c:pt>
                <c:pt idx="747">
                  <c:v>42196.371874999997</c:v>
                </c:pt>
                <c:pt idx="748">
                  <c:v>42196.375531999998</c:v>
                </c:pt>
                <c:pt idx="749">
                  <c:v>42196.37919</c:v>
                </c:pt>
                <c:pt idx="750">
                  <c:v>42196.382858999998</c:v>
                </c:pt>
                <c:pt idx="751">
                  <c:v>42196.386515999999</c:v>
                </c:pt>
                <c:pt idx="752">
                  <c:v>42196.390174</c:v>
                </c:pt>
                <c:pt idx="753">
                  <c:v>42196.393831000001</c:v>
                </c:pt>
                <c:pt idx="754">
                  <c:v>42196.397499999999</c:v>
                </c:pt>
                <c:pt idx="755">
                  <c:v>42196.401157</c:v>
                </c:pt>
                <c:pt idx="756">
                  <c:v>42196.404815000002</c:v>
                </c:pt>
                <c:pt idx="757">
                  <c:v>42196.408472000003</c:v>
                </c:pt>
                <c:pt idx="758">
                  <c:v>42196.412141000001</c:v>
                </c:pt>
                <c:pt idx="759">
                  <c:v>42196.415799000002</c:v>
                </c:pt>
                <c:pt idx="760">
                  <c:v>42196.419456000003</c:v>
                </c:pt>
                <c:pt idx="761">
                  <c:v>42196.423112999997</c:v>
                </c:pt>
                <c:pt idx="762">
                  <c:v>42196.426770999999</c:v>
                </c:pt>
                <c:pt idx="763">
                  <c:v>42196.430439999996</c:v>
                </c:pt>
                <c:pt idx="764">
                  <c:v>42196.434096999998</c:v>
                </c:pt>
                <c:pt idx="765">
                  <c:v>42196.437754999999</c:v>
                </c:pt>
                <c:pt idx="766">
                  <c:v>42196.441412</c:v>
                </c:pt>
                <c:pt idx="767">
                  <c:v>42196.445080999998</c:v>
                </c:pt>
                <c:pt idx="768">
                  <c:v>42196.448737999999</c:v>
                </c:pt>
                <c:pt idx="769">
                  <c:v>42196.452396000001</c:v>
                </c:pt>
                <c:pt idx="770">
                  <c:v>42196.456053000002</c:v>
                </c:pt>
                <c:pt idx="771">
                  <c:v>42196.459722</c:v>
                </c:pt>
                <c:pt idx="772">
                  <c:v>42196.463380000001</c:v>
                </c:pt>
                <c:pt idx="773">
                  <c:v>42196.467037000002</c:v>
                </c:pt>
                <c:pt idx="774">
                  <c:v>42196.470694000003</c:v>
                </c:pt>
                <c:pt idx="775">
                  <c:v>42196.474363000001</c:v>
                </c:pt>
                <c:pt idx="776">
                  <c:v>42196.478021000003</c:v>
                </c:pt>
                <c:pt idx="777">
                  <c:v>42196.481677999996</c:v>
                </c:pt>
                <c:pt idx="778">
                  <c:v>42196.485335999998</c:v>
                </c:pt>
                <c:pt idx="779">
                  <c:v>42196.489005000003</c:v>
                </c:pt>
                <c:pt idx="780">
                  <c:v>42196.492661999997</c:v>
                </c:pt>
                <c:pt idx="781">
                  <c:v>42196.496318999998</c:v>
                </c:pt>
                <c:pt idx="782">
                  <c:v>42196.499976999999</c:v>
                </c:pt>
                <c:pt idx="783">
                  <c:v>42196.503634000001</c:v>
                </c:pt>
                <c:pt idx="784">
                  <c:v>42196.507302999999</c:v>
                </c:pt>
                <c:pt idx="785">
                  <c:v>42196.510961</c:v>
                </c:pt>
                <c:pt idx="786">
                  <c:v>42196.514618000001</c:v>
                </c:pt>
                <c:pt idx="787">
                  <c:v>42196.518276000003</c:v>
                </c:pt>
                <c:pt idx="788">
                  <c:v>42196.521944</c:v>
                </c:pt>
                <c:pt idx="789">
                  <c:v>42196.525602000002</c:v>
                </c:pt>
                <c:pt idx="790">
                  <c:v>42196.529259000003</c:v>
                </c:pt>
                <c:pt idx="791">
                  <c:v>42196.532916999997</c:v>
                </c:pt>
                <c:pt idx="792">
                  <c:v>42196.536586000002</c:v>
                </c:pt>
                <c:pt idx="793">
                  <c:v>42196.540243000003</c:v>
                </c:pt>
                <c:pt idx="794">
                  <c:v>42196.543899999997</c:v>
                </c:pt>
                <c:pt idx="795">
                  <c:v>42196.547557999998</c:v>
                </c:pt>
                <c:pt idx="796">
                  <c:v>42196.551227000004</c:v>
                </c:pt>
                <c:pt idx="797">
                  <c:v>42196.554883999997</c:v>
                </c:pt>
                <c:pt idx="798">
                  <c:v>42196.558541999999</c:v>
                </c:pt>
                <c:pt idx="799">
                  <c:v>42196.562199</c:v>
                </c:pt>
                <c:pt idx="800">
                  <c:v>42196.565857000001</c:v>
                </c:pt>
                <c:pt idx="801">
                  <c:v>42196.569524999999</c:v>
                </c:pt>
                <c:pt idx="802">
                  <c:v>42196.573183</c:v>
                </c:pt>
                <c:pt idx="803">
                  <c:v>42196.576840000002</c:v>
                </c:pt>
                <c:pt idx="804">
                  <c:v>42196.580498000003</c:v>
                </c:pt>
                <c:pt idx="805">
                  <c:v>42196.584167000001</c:v>
                </c:pt>
                <c:pt idx="806">
                  <c:v>42196.587824000002</c:v>
                </c:pt>
                <c:pt idx="807">
                  <c:v>42196.591481000003</c:v>
                </c:pt>
                <c:pt idx="808">
                  <c:v>42196.595138999997</c:v>
                </c:pt>
                <c:pt idx="809">
                  <c:v>42196.598808000002</c:v>
                </c:pt>
                <c:pt idx="810">
                  <c:v>42196.602465000004</c:v>
                </c:pt>
                <c:pt idx="811">
                  <c:v>42196.606122999998</c:v>
                </c:pt>
                <c:pt idx="812">
                  <c:v>42196.609779999999</c:v>
                </c:pt>
                <c:pt idx="813">
                  <c:v>42196.613448999997</c:v>
                </c:pt>
                <c:pt idx="814">
                  <c:v>42196.617106999998</c:v>
                </c:pt>
                <c:pt idx="815">
                  <c:v>42196.620763999999</c:v>
                </c:pt>
                <c:pt idx="816">
                  <c:v>42196.624421</c:v>
                </c:pt>
                <c:pt idx="817">
                  <c:v>42196.628079000002</c:v>
                </c:pt>
                <c:pt idx="818">
                  <c:v>42196.631748</c:v>
                </c:pt>
                <c:pt idx="819">
                  <c:v>42196.635405000001</c:v>
                </c:pt>
                <c:pt idx="820">
                  <c:v>42196.639063000002</c:v>
                </c:pt>
                <c:pt idx="821">
                  <c:v>42196.642720000003</c:v>
                </c:pt>
                <c:pt idx="822">
                  <c:v>42196.646389000001</c:v>
                </c:pt>
                <c:pt idx="823">
                  <c:v>42196.650046000002</c:v>
                </c:pt>
                <c:pt idx="824">
                  <c:v>42196.653703999997</c:v>
                </c:pt>
                <c:pt idx="825">
                  <c:v>42196.657360999998</c:v>
                </c:pt>
                <c:pt idx="826">
                  <c:v>42196.661030000003</c:v>
                </c:pt>
                <c:pt idx="827">
                  <c:v>42196.664687999997</c:v>
                </c:pt>
                <c:pt idx="828">
                  <c:v>42196.668344999998</c:v>
                </c:pt>
                <c:pt idx="829">
                  <c:v>42196.672001999999</c:v>
                </c:pt>
                <c:pt idx="830">
                  <c:v>42196.675670999997</c:v>
                </c:pt>
                <c:pt idx="831">
                  <c:v>42196.679328999999</c:v>
                </c:pt>
                <c:pt idx="832">
                  <c:v>42196.682986</c:v>
                </c:pt>
                <c:pt idx="833">
                  <c:v>42196.686644000001</c:v>
                </c:pt>
                <c:pt idx="834">
                  <c:v>42196.690311999999</c:v>
                </c:pt>
                <c:pt idx="835">
                  <c:v>42196.69397</c:v>
                </c:pt>
                <c:pt idx="836">
                  <c:v>42196.697627000001</c:v>
                </c:pt>
                <c:pt idx="837">
                  <c:v>42196.701285000003</c:v>
                </c:pt>
                <c:pt idx="838">
                  <c:v>42196.704941999997</c:v>
                </c:pt>
                <c:pt idx="839">
                  <c:v>42196.708611000002</c:v>
                </c:pt>
                <c:pt idx="840">
                  <c:v>42196.712269000003</c:v>
                </c:pt>
                <c:pt idx="841">
                  <c:v>42196.715925999997</c:v>
                </c:pt>
                <c:pt idx="842">
                  <c:v>42196.719582999998</c:v>
                </c:pt>
                <c:pt idx="843">
                  <c:v>42196.723252000003</c:v>
                </c:pt>
                <c:pt idx="844">
                  <c:v>42196.726909999998</c:v>
                </c:pt>
                <c:pt idx="845">
                  <c:v>42196.730566999999</c:v>
                </c:pt>
                <c:pt idx="846">
                  <c:v>42196.734225</c:v>
                </c:pt>
                <c:pt idx="847">
                  <c:v>42196.737893999998</c:v>
                </c:pt>
                <c:pt idx="848">
                  <c:v>42196.741550999999</c:v>
                </c:pt>
                <c:pt idx="849">
                  <c:v>42196.745208</c:v>
                </c:pt>
                <c:pt idx="850">
                  <c:v>42196.748866000002</c:v>
                </c:pt>
                <c:pt idx="851">
                  <c:v>42196.752535</c:v>
                </c:pt>
                <c:pt idx="852">
                  <c:v>42196.756192000001</c:v>
                </c:pt>
                <c:pt idx="853">
                  <c:v>42196.759850000002</c:v>
                </c:pt>
                <c:pt idx="854">
                  <c:v>42196.763507000003</c:v>
                </c:pt>
                <c:pt idx="855">
                  <c:v>42196.767176000001</c:v>
                </c:pt>
                <c:pt idx="856">
                  <c:v>42196.770833000002</c:v>
                </c:pt>
                <c:pt idx="857">
                  <c:v>42196.774490999996</c:v>
                </c:pt>
                <c:pt idx="858">
                  <c:v>42196.778147999998</c:v>
                </c:pt>
                <c:pt idx="859">
                  <c:v>42196.781817000003</c:v>
                </c:pt>
                <c:pt idx="860">
                  <c:v>42196.785474999997</c:v>
                </c:pt>
                <c:pt idx="861">
                  <c:v>42196.789131999998</c:v>
                </c:pt>
                <c:pt idx="862">
                  <c:v>42196.792788999999</c:v>
                </c:pt>
                <c:pt idx="863">
                  <c:v>42196.796447000001</c:v>
                </c:pt>
                <c:pt idx="864">
                  <c:v>42196.800115999999</c:v>
                </c:pt>
                <c:pt idx="865">
                  <c:v>42196.803773</c:v>
                </c:pt>
                <c:pt idx="866">
                  <c:v>42196.807431000001</c:v>
                </c:pt>
                <c:pt idx="867">
                  <c:v>42196.811088000002</c:v>
                </c:pt>
                <c:pt idx="868">
                  <c:v>42196.814757</c:v>
                </c:pt>
                <c:pt idx="869">
                  <c:v>42196.818414000001</c:v>
                </c:pt>
                <c:pt idx="870">
                  <c:v>42196.822072000003</c:v>
                </c:pt>
                <c:pt idx="871">
                  <c:v>42196.825728999996</c:v>
                </c:pt>
                <c:pt idx="872">
                  <c:v>42196.829398000002</c:v>
                </c:pt>
                <c:pt idx="873">
                  <c:v>42196.833056000003</c:v>
                </c:pt>
                <c:pt idx="874">
                  <c:v>42196.836712999997</c:v>
                </c:pt>
                <c:pt idx="875">
                  <c:v>42196.840369999998</c:v>
                </c:pt>
                <c:pt idx="876">
                  <c:v>42196.844028</c:v>
                </c:pt>
                <c:pt idx="877">
                  <c:v>42196.847696999997</c:v>
                </c:pt>
                <c:pt idx="878">
                  <c:v>42196.851353999999</c:v>
                </c:pt>
                <c:pt idx="879">
                  <c:v>42196.855012</c:v>
                </c:pt>
                <c:pt idx="880">
                  <c:v>42196.858669000001</c:v>
                </c:pt>
                <c:pt idx="881">
                  <c:v>42196.862337999999</c:v>
                </c:pt>
                <c:pt idx="882">
                  <c:v>42196.865995</c:v>
                </c:pt>
                <c:pt idx="883">
                  <c:v>42196.869653000002</c:v>
                </c:pt>
                <c:pt idx="884">
                  <c:v>42196.873310000003</c:v>
                </c:pt>
                <c:pt idx="885">
                  <c:v>42196.876979000001</c:v>
                </c:pt>
                <c:pt idx="886">
                  <c:v>42196.880637000002</c:v>
                </c:pt>
                <c:pt idx="887">
                  <c:v>42196.884294000003</c:v>
                </c:pt>
                <c:pt idx="888">
                  <c:v>42196.887950999997</c:v>
                </c:pt>
                <c:pt idx="889">
                  <c:v>42196.891620000002</c:v>
                </c:pt>
                <c:pt idx="890">
                  <c:v>42196.895278000004</c:v>
                </c:pt>
                <c:pt idx="891">
                  <c:v>42196.898934999997</c:v>
                </c:pt>
                <c:pt idx="892">
                  <c:v>42196.902592999999</c:v>
                </c:pt>
                <c:pt idx="893">
                  <c:v>42196.906261999997</c:v>
                </c:pt>
                <c:pt idx="894">
                  <c:v>42196.909918999998</c:v>
                </c:pt>
                <c:pt idx="895">
                  <c:v>42196.913575999999</c:v>
                </c:pt>
                <c:pt idx="896">
                  <c:v>42196.917234</c:v>
                </c:pt>
                <c:pt idx="897">
                  <c:v>42196.920902999998</c:v>
                </c:pt>
                <c:pt idx="898">
                  <c:v>42196.924559999999</c:v>
                </c:pt>
                <c:pt idx="899">
                  <c:v>42196.928218000001</c:v>
                </c:pt>
                <c:pt idx="900">
                  <c:v>42196.931875000002</c:v>
                </c:pt>
                <c:pt idx="901">
                  <c:v>42196.935532000003</c:v>
                </c:pt>
                <c:pt idx="902">
                  <c:v>42196.939201000001</c:v>
                </c:pt>
                <c:pt idx="903">
                  <c:v>42196.942859000002</c:v>
                </c:pt>
                <c:pt idx="904">
                  <c:v>42196.946516000004</c:v>
                </c:pt>
                <c:pt idx="905">
                  <c:v>42196.950173999998</c:v>
                </c:pt>
                <c:pt idx="906">
                  <c:v>42196.953843000003</c:v>
                </c:pt>
                <c:pt idx="907">
                  <c:v>42196.957499999997</c:v>
                </c:pt>
                <c:pt idx="908">
                  <c:v>42196.961156999998</c:v>
                </c:pt>
                <c:pt idx="909">
                  <c:v>42196.964814999999</c:v>
                </c:pt>
                <c:pt idx="910">
                  <c:v>42196.968483999997</c:v>
                </c:pt>
                <c:pt idx="911">
                  <c:v>42196.972140999998</c:v>
                </c:pt>
                <c:pt idx="912">
                  <c:v>42196.975799</c:v>
                </c:pt>
                <c:pt idx="913">
                  <c:v>42196.979456000001</c:v>
                </c:pt>
                <c:pt idx="914">
                  <c:v>42196.983124999999</c:v>
                </c:pt>
                <c:pt idx="915">
                  <c:v>42196.986782</c:v>
                </c:pt>
                <c:pt idx="916">
                  <c:v>42196.990440000001</c:v>
                </c:pt>
                <c:pt idx="917">
                  <c:v>42196.994097000003</c:v>
                </c:pt>
                <c:pt idx="918">
                  <c:v>42196.997766</c:v>
                </c:pt>
                <c:pt idx="919">
                  <c:v>42197.001424000002</c:v>
                </c:pt>
                <c:pt idx="920">
                  <c:v>42197.005081000003</c:v>
                </c:pt>
                <c:pt idx="921">
                  <c:v>42197.008737999997</c:v>
                </c:pt>
                <c:pt idx="922">
                  <c:v>42197.012395999998</c:v>
                </c:pt>
                <c:pt idx="923">
                  <c:v>42197.016065000003</c:v>
                </c:pt>
                <c:pt idx="924">
                  <c:v>42197.019721999997</c:v>
                </c:pt>
                <c:pt idx="925">
                  <c:v>42197.023379999999</c:v>
                </c:pt>
                <c:pt idx="926">
                  <c:v>42197.027037</c:v>
                </c:pt>
                <c:pt idx="927">
                  <c:v>42197.030705999998</c:v>
                </c:pt>
                <c:pt idx="928">
                  <c:v>42197.034362999999</c:v>
                </c:pt>
                <c:pt idx="929">
                  <c:v>42197.038021</c:v>
                </c:pt>
                <c:pt idx="930">
                  <c:v>42197.041678000001</c:v>
                </c:pt>
                <c:pt idx="931">
                  <c:v>42197.045346999999</c:v>
                </c:pt>
                <c:pt idx="932">
                  <c:v>42197.049005000001</c:v>
                </c:pt>
                <c:pt idx="933">
                  <c:v>42197.052662000002</c:v>
                </c:pt>
                <c:pt idx="934">
                  <c:v>42197.056319000003</c:v>
                </c:pt>
                <c:pt idx="935">
                  <c:v>42197.059988000001</c:v>
                </c:pt>
                <c:pt idx="936">
                  <c:v>42197.063646000002</c:v>
                </c:pt>
                <c:pt idx="937">
                  <c:v>42197.067303000003</c:v>
                </c:pt>
                <c:pt idx="938">
                  <c:v>42197.070960999998</c:v>
                </c:pt>
                <c:pt idx="939">
                  <c:v>42197.074630000003</c:v>
                </c:pt>
                <c:pt idx="940">
                  <c:v>42197.078286999997</c:v>
                </c:pt>
                <c:pt idx="941">
                  <c:v>42197.081943999998</c:v>
                </c:pt>
                <c:pt idx="942">
                  <c:v>42197.085601999999</c:v>
                </c:pt>
                <c:pt idx="943">
                  <c:v>42197.089259</c:v>
                </c:pt>
                <c:pt idx="944">
                  <c:v>42197.092927999998</c:v>
                </c:pt>
                <c:pt idx="945">
                  <c:v>42197.096586</c:v>
                </c:pt>
                <c:pt idx="946">
                  <c:v>42197.100243000001</c:v>
                </c:pt>
                <c:pt idx="947">
                  <c:v>42197.103900000002</c:v>
                </c:pt>
                <c:pt idx="948">
                  <c:v>42197.107569</c:v>
                </c:pt>
                <c:pt idx="949">
                  <c:v>42197.111227000001</c:v>
                </c:pt>
                <c:pt idx="950">
                  <c:v>42197.114884000002</c:v>
                </c:pt>
                <c:pt idx="951">
                  <c:v>42197.118541999997</c:v>
                </c:pt>
                <c:pt idx="952">
                  <c:v>42197.122211000002</c:v>
                </c:pt>
                <c:pt idx="953">
                  <c:v>42197.125868000003</c:v>
                </c:pt>
                <c:pt idx="954">
                  <c:v>42197.129524999997</c:v>
                </c:pt>
                <c:pt idx="955">
                  <c:v>42197.133182999998</c:v>
                </c:pt>
                <c:pt idx="956">
                  <c:v>42197.136852000003</c:v>
                </c:pt>
                <c:pt idx="957">
                  <c:v>42197.140508999997</c:v>
                </c:pt>
                <c:pt idx="958">
                  <c:v>42197.144166999999</c:v>
                </c:pt>
                <c:pt idx="959">
                  <c:v>42197.147824</c:v>
                </c:pt>
                <c:pt idx="960">
                  <c:v>42197.151492999998</c:v>
                </c:pt>
                <c:pt idx="961">
                  <c:v>42197.155149999999</c:v>
                </c:pt>
                <c:pt idx="962">
                  <c:v>42197.158808</c:v>
                </c:pt>
                <c:pt idx="963">
                  <c:v>42197.162465000001</c:v>
                </c:pt>
                <c:pt idx="964">
                  <c:v>42197.166123000003</c:v>
                </c:pt>
                <c:pt idx="965">
                  <c:v>42197.169792000001</c:v>
                </c:pt>
                <c:pt idx="966">
                  <c:v>42197.173449000002</c:v>
                </c:pt>
                <c:pt idx="967">
                  <c:v>42197.177107000003</c:v>
                </c:pt>
                <c:pt idx="968">
                  <c:v>42197.180763999997</c:v>
                </c:pt>
                <c:pt idx="969">
                  <c:v>42197.184433000002</c:v>
                </c:pt>
                <c:pt idx="970">
                  <c:v>42197.188090000003</c:v>
                </c:pt>
                <c:pt idx="971">
                  <c:v>42197.191747999997</c:v>
                </c:pt>
                <c:pt idx="972">
                  <c:v>42197.195404999999</c:v>
                </c:pt>
                <c:pt idx="973">
                  <c:v>42197.199073999996</c:v>
                </c:pt>
                <c:pt idx="974">
                  <c:v>42197.202730999998</c:v>
                </c:pt>
                <c:pt idx="975">
                  <c:v>42197.206388999999</c:v>
                </c:pt>
                <c:pt idx="976">
                  <c:v>42197.210046</c:v>
                </c:pt>
                <c:pt idx="977">
                  <c:v>42197.213704000002</c:v>
                </c:pt>
                <c:pt idx="978">
                  <c:v>42197.217372999999</c:v>
                </c:pt>
                <c:pt idx="979">
                  <c:v>42197.221030000001</c:v>
                </c:pt>
                <c:pt idx="980">
                  <c:v>42197.224688000002</c:v>
                </c:pt>
                <c:pt idx="981">
                  <c:v>42197.228356</c:v>
                </c:pt>
                <c:pt idx="982">
                  <c:v>42197.232014000001</c:v>
                </c:pt>
                <c:pt idx="983">
                  <c:v>42197.235671000002</c:v>
                </c:pt>
                <c:pt idx="984">
                  <c:v>42197.239329000004</c:v>
                </c:pt>
                <c:pt idx="985">
                  <c:v>42197.242985999997</c:v>
                </c:pt>
                <c:pt idx="986">
                  <c:v>42197.246655000003</c:v>
                </c:pt>
                <c:pt idx="987">
                  <c:v>42197.250312999997</c:v>
                </c:pt>
                <c:pt idx="988">
                  <c:v>42197.253969999998</c:v>
                </c:pt>
                <c:pt idx="989">
                  <c:v>42197.257626999999</c:v>
                </c:pt>
                <c:pt idx="990">
                  <c:v>42197.261295999997</c:v>
                </c:pt>
                <c:pt idx="991">
                  <c:v>42197.264953999998</c:v>
                </c:pt>
                <c:pt idx="992">
                  <c:v>42197.268611</c:v>
                </c:pt>
                <c:pt idx="993">
                  <c:v>42197.272269000001</c:v>
                </c:pt>
                <c:pt idx="994">
                  <c:v>42197.275937999999</c:v>
                </c:pt>
                <c:pt idx="995">
                  <c:v>42197.279595</c:v>
                </c:pt>
                <c:pt idx="996">
                  <c:v>42197.283252000001</c:v>
                </c:pt>
                <c:pt idx="997">
                  <c:v>42197.286910000003</c:v>
                </c:pt>
                <c:pt idx="998">
                  <c:v>42197.290579</c:v>
                </c:pt>
                <c:pt idx="999">
                  <c:v>42197.294236000002</c:v>
                </c:pt>
                <c:pt idx="1000">
                  <c:v>42197.297894000003</c:v>
                </c:pt>
                <c:pt idx="1001">
                  <c:v>42197.301550999997</c:v>
                </c:pt>
                <c:pt idx="1002">
                  <c:v>42197.305207999998</c:v>
                </c:pt>
                <c:pt idx="1003">
                  <c:v>42197.308877000003</c:v>
                </c:pt>
                <c:pt idx="1004">
                  <c:v>42197.312534999997</c:v>
                </c:pt>
                <c:pt idx="1005">
                  <c:v>42197.316191999998</c:v>
                </c:pt>
                <c:pt idx="1006">
                  <c:v>42197.31985</c:v>
                </c:pt>
                <c:pt idx="1007">
                  <c:v>42197.323517999997</c:v>
                </c:pt>
                <c:pt idx="1008">
                  <c:v>42197.327175999999</c:v>
                </c:pt>
                <c:pt idx="1009">
                  <c:v>42197.330833</c:v>
                </c:pt>
                <c:pt idx="1010">
                  <c:v>42197.334491000001</c:v>
                </c:pt>
                <c:pt idx="1011">
                  <c:v>42197.338159999999</c:v>
                </c:pt>
                <c:pt idx="1012">
                  <c:v>42197.341817</c:v>
                </c:pt>
                <c:pt idx="1013">
                  <c:v>42197.345475000002</c:v>
                </c:pt>
                <c:pt idx="1014">
                  <c:v>42197.349132000003</c:v>
                </c:pt>
                <c:pt idx="1015">
                  <c:v>42197.352801000001</c:v>
                </c:pt>
                <c:pt idx="1016">
                  <c:v>42197.356458000002</c:v>
                </c:pt>
                <c:pt idx="1017">
                  <c:v>42197.360116000003</c:v>
                </c:pt>
                <c:pt idx="1018">
                  <c:v>42197.363772999997</c:v>
                </c:pt>
                <c:pt idx="1019">
                  <c:v>42197.367442000002</c:v>
                </c:pt>
                <c:pt idx="1020">
                  <c:v>42197.371099999997</c:v>
                </c:pt>
                <c:pt idx="1021">
                  <c:v>42197.374756999998</c:v>
                </c:pt>
                <c:pt idx="1022">
                  <c:v>42197.378413999999</c:v>
                </c:pt>
                <c:pt idx="1023">
                  <c:v>42197.382072</c:v>
                </c:pt>
                <c:pt idx="1024">
                  <c:v>42197.385740999998</c:v>
                </c:pt>
                <c:pt idx="1025">
                  <c:v>42197.389397999999</c:v>
                </c:pt>
                <c:pt idx="1026">
                  <c:v>42197.393056000001</c:v>
                </c:pt>
                <c:pt idx="1027">
                  <c:v>42197.396724999999</c:v>
                </c:pt>
                <c:pt idx="1028">
                  <c:v>42197.400382</c:v>
                </c:pt>
                <c:pt idx="1029">
                  <c:v>42197.404039000001</c:v>
                </c:pt>
                <c:pt idx="1030">
                  <c:v>42197.407697000002</c:v>
                </c:pt>
                <c:pt idx="1031">
                  <c:v>42197.411354000003</c:v>
                </c:pt>
                <c:pt idx="1032">
                  <c:v>42197.415023000001</c:v>
                </c:pt>
                <c:pt idx="1033">
                  <c:v>42197.418681000003</c:v>
                </c:pt>
                <c:pt idx="1034">
                  <c:v>42197.422337999997</c:v>
                </c:pt>
                <c:pt idx="1035">
                  <c:v>42197.425994999998</c:v>
                </c:pt>
                <c:pt idx="1036">
                  <c:v>42197.429664000003</c:v>
                </c:pt>
                <c:pt idx="1037">
                  <c:v>42197.433321999997</c:v>
                </c:pt>
                <c:pt idx="1038">
                  <c:v>42197.436978999998</c:v>
                </c:pt>
                <c:pt idx="1039">
                  <c:v>42197.440637</c:v>
                </c:pt>
                <c:pt idx="1040">
                  <c:v>42197.444305999998</c:v>
                </c:pt>
                <c:pt idx="1041">
                  <c:v>42197.447962999999</c:v>
                </c:pt>
                <c:pt idx="1042">
                  <c:v>42197.45162</c:v>
                </c:pt>
                <c:pt idx="1043">
                  <c:v>42197.455278000001</c:v>
                </c:pt>
                <c:pt idx="1044">
                  <c:v>42197.458946999999</c:v>
                </c:pt>
                <c:pt idx="1045">
                  <c:v>42197.462604</c:v>
                </c:pt>
                <c:pt idx="1046">
                  <c:v>42197.466262000002</c:v>
                </c:pt>
                <c:pt idx="1047">
                  <c:v>42197.469919000003</c:v>
                </c:pt>
                <c:pt idx="1048">
                  <c:v>42197.473575999997</c:v>
                </c:pt>
                <c:pt idx="1049">
                  <c:v>42197.477245000002</c:v>
                </c:pt>
                <c:pt idx="1050">
                  <c:v>42197.480903000003</c:v>
                </c:pt>
                <c:pt idx="1051">
                  <c:v>42197.484559999997</c:v>
                </c:pt>
                <c:pt idx="1052">
                  <c:v>42197.488217999999</c:v>
                </c:pt>
                <c:pt idx="1053">
                  <c:v>42197.491886999996</c:v>
                </c:pt>
                <c:pt idx="1054">
                  <c:v>42197.495543999998</c:v>
                </c:pt>
                <c:pt idx="1055">
                  <c:v>42197.499200999999</c:v>
                </c:pt>
                <c:pt idx="1056">
                  <c:v>42197.502859</c:v>
                </c:pt>
                <c:pt idx="1057">
                  <c:v>42197.506527999998</c:v>
                </c:pt>
                <c:pt idx="1058">
                  <c:v>42197.510184999999</c:v>
                </c:pt>
                <c:pt idx="1059">
                  <c:v>42197.513843000001</c:v>
                </c:pt>
                <c:pt idx="1060">
                  <c:v>42197.517500000002</c:v>
                </c:pt>
                <c:pt idx="1061">
                  <c:v>42197.521169</c:v>
                </c:pt>
                <c:pt idx="1062">
                  <c:v>42197.524826000001</c:v>
                </c:pt>
                <c:pt idx="1063">
                  <c:v>42197.528484000002</c:v>
                </c:pt>
                <c:pt idx="1064">
                  <c:v>42197.532141000003</c:v>
                </c:pt>
                <c:pt idx="1065">
                  <c:v>42197.535810000001</c:v>
                </c:pt>
                <c:pt idx="1066">
                  <c:v>42197.539468000003</c:v>
                </c:pt>
                <c:pt idx="1067">
                  <c:v>42197.543124999997</c:v>
                </c:pt>
                <c:pt idx="1068">
                  <c:v>42197.546781999998</c:v>
                </c:pt>
                <c:pt idx="1069">
                  <c:v>42197.550439999999</c:v>
                </c:pt>
                <c:pt idx="1070">
                  <c:v>42197.554108999997</c:v>
                </c:pt>
                <c:pt idx="1071">
                  <c:v>42197.557765999998</c:v>
                </c:pt>
                <c:pt idx="1072">
                  <c:v>42197.561424</c:v>
                </c:pt>
                <c:pt idx="1073">
                  <c:v>42197.565081000001</c:v>
                </c:pt>
                <c:pt idx="1074">
                  <c:v>42197.568749999999</c:v>
                </c:pt>
                <c:pt idx="1075">
                  <c:v>42197.572407</c:v>
                </c:pt>
                <c:pt idx="1076">
                  <c:v>42197.576065000001</c:v>
                </c:pt>
                <c:pt idx="1077">
                  <c:v>42197.579722000002</c:v>
                </c:pt>
                <c:pt idx="1078">
                  <c:v>42197.583391</c:v>
                </c:pt>
                <c:pt idx="1079">
                  <c:v>42197.587049000002</c:v>
                </c:pt>
                <c:pt idx="1080">
                  <c:v>42197.590706000003</c:v>
                </c:pt>
                <c:pt idx="1081">
                  <c:v>42197.594362999997</c:v>
                </c:pt>
                <c:pt idx="1082">
                  <c:v>42197.598032000002</c:v>
                </c:pt>
                <c:pt idx="1083">
                  <c:v>42197.601690000003</c:v>
                </c:pt>
                <c:pt idx="1084">
                  <c:v>42197.605346999997</c:v>
                </c:pt>
                <c:pt idx="1085">
                  <c:v>42197.609004999998</c:v>
                </c:pt>
                <c:pt idx="1086">
                  <c:v>42197.612674000004</c:v>
                </c:pt>
                <c:pt idx="1087">
                  <c:v>42197.616330999997</c:v>
                </c:pt>
                <c:pt idx="1088">
                  <c:v>42197.619987999999</c:v>
                </c:pt>
                <c:pt idx="1089">
                  <c:v>42197.623646</c:v>
                </c:pt>
                <c:pt idx="1090">
                  <c:v>42197.627314999998</c:v>
                </c:pt>
                <c:pt idx="1091">
                  <c:v>42197.630971999999</c:v>
                </c:pt>
                <c:pt idx="1092">
                  <c:v>42197.63463</c:v>
                </c:pt>
                <c:pt idx="1093">
                  <c:v>42197.638287000002</c:v>
                </c:pt>
                <c:pt idx="1094">
                  <c:v>42197.641944000003</c:v>
                </c:pt>
                <c:pt idx="1095">
                  <c:v>42197.645613000001</c:v>
                </c:pt>
                <c:pt idx="1096">
                  <c:v>42197.649271000002</c:v>
                </c:pt>
                <c:pt idx="1097">
                  <c:v>42197.652928000003</c:v>
                </c:pt>
                <c:pt idx="1098">
                  <c:v>42197.656585999997</c:v>
                </c:pt>
                <c:pt idx="1099">
                  <c:v>42197.660255000003</c:v>
                </c:pt>
                <c:pt idx="1100">
                  <c:v>42197.663912000004</c:v>
                </c:pt>
                <c:pt idx="1101">
                  <c:v>42197.667568999997</c:v>
                </c:pt>
                <c:pt idx="1102">
                  <c:v>42197.671226999999</c:v>
                </c:pt>
                <c:pt idx="1103">
                  <c:v>42197.674895999997</c:v>
                </c:pt>
                <c:pt idx="1104">
                  <c:v>42197.678552999998</c:v>
                </c:pt>
                <c:pt idx="1105">
                  <c:v>42197.682210999999</c:v>
                </c:pt>
                <c:pt idx="1106">
                  <c:v>42197.685868</c:v>
                </c:pt>
                <c:pt idx="1107">
                  <c:v>42197.689525000002</c:v>
                </c:pt>
                <c:pt idx="1108">
                  <c:v>42197.693193999999</c:v>
                </c:pt>
                <c:pt idx="1109">
                  <c:v>42197.696852000001</c:v>
                </c:pt>
                <c:pt idx="1110">
                  <c:v>42197.700509000002</c:v>
                </c:pt>
                <c:pt idx="1111">
                  <c:v>42197.704167000004</c:v>
                </c:pt>
                <c:pt idx="1112">
                  <c:v>42197.707836000001</c:v>
                </c:pt>
                <c:pt idx="1113">
                  <c:v>42197.711493000003</c:v>
                </c:pt>
                <c:pt idx="1114">
                  <c:v>42197.715150000004</c:v>
                </c:pt>
                <c:pt idx="1115">
                  <c:v>42197.718807999998</c:v>
                </c:pt>
                <c:pt idx="1116">
                  <c:v>42197.722477000003</c:v>
                </c:pt>
                <c:pt idx="1117">
                  <c:v>42197.726133999997</c:v>
                </c:pt>
                <c:pt idx="1118">
                  <c:v>42197.729791999998</c:v>
                </c:pt>
                <c:pt idx="1119">
                  <c:v>42197.733448999999</c:v>
                </c:pt>
                <c:pt idx="1120">
                  <c:v>42197.737117999997</c:v>
                </c:pt>
                <c:pt idx="1121">
                  <c:v>42197.740774999998</c:v>
                </c:pt>
                <c:pt idx="1122">
                  <c:v>42197.744433</c:v>
                </c:pt>
                <c:pt idx="1123">
                  <c:v>42197.748090000001</c:v>
                </c:pt>
                <c:pt idx="1124">
                  <c:v>42197.751758999999</c:v>
                </c:pt>
                <c:pt idx="1125">
                  <c:v>42197.755417</c:v>
                </c:pt>
                <c:pt idx="1126">
                  <c:v>42197.759074000001</c:v>
                </c:pt>
                <c:pt idx="1127">
                  <c:v>42197.762732000003</c:v>
                </c:pt>
                <c:pt idx="1128">
                  <c:v>42197.7664</c:v>
                </c:pt>
                <c:pt idx="1129">
                  <c:v>42197.770058000002</c:v>
                </c:pt>
                <c:pt idx="1130">
                  <c:v>42197.773715000003</c:v>
                </c:pt>
                <c:pt idx="1131">
                  <c:v>42197.777372999997</c:v>
                </c:pt>
                <c:pt idx="1132">
                  <c:v>42197.781029999998</c:v>
                </c:pt>
                <c:pt idx="1133">
                  <c:v>42197.784699000003</c:v>
                </c:pt>
                <c:pt idx="1134">
                  <c:v>42197.788355999997</c:v>
                </c:pt>
                <c:pt idx="1135">
                  <c:v>42197.792013999999</c:v>
                </c:pt>
                <c:pt idx="1136">
                  <c:v>42197.795671</c:v>
                </c:pt>
                <c:pt idx="1137">
                  <c:v>42197.799339999998</c:v>
                </c:pt>
                <c:pt idx="1138">
                  <c:v>42197.802997999999</c:v>
                </c:pt>
                <c:pt idx="1139">
                  <c:v>42197.806655</c:v>
                </c:pt>
                <c:pt idx="1140">
                  <c:v>42197.810313000002</c:v>
                </c:pt>
                <c:pt idx="1141">
                  <c:v>42197.813980999999</c:v>
                </c:pt>
                <c:pt idx="1142">
                  <c:v>42197.817639000001</c:v>
                </c:pt>
                <c:pt idx="1143">
                  <c:v>42197.821296000002</c:v>
                </c:pt>
                <c:pt idx="1144">
                  <c:v>42197.824954000003</c:v>
                </c:pt>
                <c:pt idx="1145">
                  <c:v>42197.828623000001</c:v>
                </c:pt>
                <c:pt idx="1146">
                  <c:v>42197.832280000002</c:v>
                </c:pt>
                <c:pt idx="1147">
                  <c:v>42197.835937000003</c:v>
                </c:pt>
                <c:pt idx="1148">
                  <c:v>42197.839594999998</c:v>
                </c:pt>
                <c:pt idx="1149">
                  <c:v>42197.843264000003</c:v>
                </c:pt>
                <c:pt idx="1150">
                  <c:v>42197.846920999997</c:v>
                </c:pt>
                <c:pt idx="1151">
                  <c:v>42197.850578999998</c:v>
                </c:pt>
                <c:pt idx="1152">
                  <c:v>42197.854235999999</c:v>
                </c:pt>
                <c:pt idx="1153">
                  <c:v>42197.857894000001</c:v>
                </c:pt>
                <c:pt idx="1154">
                  <c:v>42197.861562999999</c:v>
                </c:pt>
                <c:pt idx="1155">
                  <c:v>42197.86522</c:v>
                </c:pt>
                <c:pt idx="1156">
                  <c:v>42197.868877000001</c:v>
                </c:pt>
                <c:pt idx="1157">
                  <c:v>42197.872535000002</c:v>
                </c:pt>
                <c:pt idx="1158">
                  <c:v>42197.876204</c:v>
                </c:pt>
                <c:pt idx="1159">
                  <c:v>42197.879861000001</c:v>
                </c:pt>
                <c:pt idx="1160">
                  <c:v>42197.883519000003</c:v>
                </c:pt>
                <c:pt idx="1161">
                  <c:v>42197.887175999997</c:v>
                </c:pt>
                <c:pt idx="1162">
                  <c:v>42197.890845000002</c:v>
                </c:pt>
                <c:pt idx="1163">
                  <c:v>42197.894502000003</c:v>
                </c:pt>
                <c:pt idx="1164">
                  <c:v>42197.898159999997</c:v>
                </c:pt>
                <c:pt idx="1165">
                  <c:v>42197.901816999998</c:v>
                </c:pt>
                <c:pt idx="1166">
                  <c:v>42197.905486000003</c:v>
                </c:pt>
                <c:pt idx="1167">
                  <c:v>42197.909143999997</c:v>
                </c:pt>
                <c:pt idx="1168">
                  <c:v>42197.912800999999</c:v>
                </c:pt>
                <c:pt idx="1169">
                  <c:v>42197.916458</c:v>
                </c:pt>
                <c:pt idx="1170">
                  <c:v>42197.920126999998</c:v>
                </c:pt>
                <c:pt idx="1171">
                  <c:v>42197.923784999999</c:v>
                </c:pt>
                <c:pt idx="1172">
                  <c:v>42197.927442</c:v>
                </c:pt>
                <c:pt idx="1173">
                  <c:v>42197.931100000002</c:v>
                </c:pt>
                <c:pt idx="1174">
                  <c:v>42197.934767999999</c:v>
                </c:pt>
                <c:pt idx="1175">
                  <c:v>42197.938426000001</c:v>
                </c:pt>
                <c:pt idx="1176">
                  <c:v>42197.942083000002</c:v>
                </c:pt>
                <c:pt idx="1177">
                  <c:v>42197.945741000003</c:v>
                </c:pt>
                <c:pt idx="1178">
                  <c:v>42197.949397999997</c:v>
                </c:pt>
                <c:pt idx="1179">
                  <c:v>42197.953067000002</c:v>
                </c:pt>
                <c:pt idx="1180">
                  <c:v>42197.956724999996</c:v>
                </c:pt>
                <c:pt idx="1181">
                  <c:v>42197.960381999997</c:v>
                </c:pt>
                <c:pt idx="1182">
                  <c:v>42197.964038999999</c:v>
                </c:pt>
                <c:pt idx="1183">
                  <c:v>42197.967707999996</c:v>
                </c:pt>
                <c:pt idx="1184">
                  <c:v>42197.971365999998</c:v>
                </c:pt>
                <c:pt idx="1185">
                  <c:v>42197.975022999999</c:v>
                </c:pt>
                <c:pt idx="1186">
                  <c:v>42197.978681000001</c:v>
                </c:pt>
                <c:pt idx="1187">
                  <c:v>42197.982349999998</c:v>
                </c:pt>
                <c:pt idx="1188">
                  <c:v>42197.986007</c:v>
                </c:pt>
                <c:pt idx="1189">
                  <c:v>42197.989664000001</c:v>
                </c:pt>
                <c:pt idx="1190">
                  <c:v>42197.993322000002</c:v>
                </c:pt>
                <c:pt idx="1191">
                  <c:v>42197.996991</c:v>
                </c:pt>
                <c:pt idx="1192">
                  <c:v>42198.000648000001</c:v>
                </c:pt>
                <c:pt idx="1193">
                  <c:v>42198.004306000003</c:v>
                </c:pt>
                <c:pt idx="1194">
                  <c:v>42198.007962999996</c:v>
                </c:pt>
                <c:pt idx="1195">
                  <c:v>42198.011632000002</c:v>
                </c:pt>
                <c:pt idx="1196">
                  <c:v>42198.015289000003</c:v>
                </c:pt>
                <c:pt idx="1197">
                  <c:v>42198.018946999997</c:v>
                </c:pt>
                <c:pt idx="1198">
                  <c:v>42198.022603999998</c:v>
                </c:pt>
                <c:pt idx="1199">
                  <c:v>42198.026261999999</c:v>
                </c:pt>
                <c:pt idx="1200">
                  <c:v>42198.029930999997</c:v>
                </c:pt>
                <c:pt idx="1201">
                  <c:v>42198.033587999998</c:v>
                </c:pt>
                <c:pt idx="1202">
                  <c:v>42198.037245</c:v>
                </c:pt>
                <c:pt idx="1203">
                  <c:v>42198.040903000001</c:v>
                </c:pt>
                <c:pt idx="1204">
                  <c:v>42198.044571999999</c:v>
                </c:pt>
                <c:pt idx="1205">
                  <c:v>42198.048229</c:v>
                </c:pt>
                <c:pt idx="1206">
                  <c:v>42198.051887000001</c:v>
                </c:pt>
                <c:pt idx="1207">
                  <c:v>42198.055544000003</c:v>
                </c:pt>
                <c:pt idx="1208">
                  <c:v>42198.059213</c:v>
                </c:pt>
                <c:pt idx="1209">
                  <c:v>42198.062870000002</c:v>
                </c:pt>
                <c:pt idx="1210">
                  <c:v>42198.066528000003</c:v>
                </c:pt>
                <c:pt idx="1211">
                  <c:v>42198.070184999997</c:v>
                </c:pt>
                <c:pt idx="1212">
                  <c:v>42198.073854000002</c:v>
                </c:pt>
                <c:pt idx="1213">
                  <c:v>42198.077512000003</c:v>
                </c:pt>
                <c:pt idx="1214">
                  <c:v>42198.081168999997</c:v>
                </c:pt>
                <c:pt idx="1215">
                  <c:v>42198.084825999998</c:v>
                </c:pt>
                <c:pt idx="1216">
                  <c:v>42198.088495000004</c:v>
                </c:pt>
                <c:pt idx="1217">
                  <c:v>42198.092152999998</c:v>
                </c:pt>
                <c:pt idx="1218">
                  <c:v>42198.095809999999</c:v>
                </c:pt>
                <c:pt idx="1219">
                  <c:v>42198.099468</c:v>
                </c:pt>
                <c:pt idx="1220">
                  <c:v>42198.103136999998</c:v>
                </c:pt>
                <c:pt idx="1221">
                  <c:v>42198.106793999999</c:v>
                </c:pt>
                <c:pt idx="1222">
                  <c:v>42198.110451</c:v>
                </c:pt>
                <c:pt idx="1223">
                  <c:v>42198.114109000002</c:v>
                </c:pt>
                <c:pt idx="1224">
                  <c:v>42198.117766000003</c:v>
                </c:pt>
                <c:pt idx="1225">
                  <c:v>42198.121435000001</c:v>
                </c:pt>
                <c:pt idx="1226">
                  <c:v>42198.125093000002</c:v>
                </c:pt>
                <c:pt idx="1227">
                  <c:v>42198.128750000003</c:v>
                </c:pt>
                <c:pt idx="1228">
                  <c:v>42198.132406999997</c:v>
                </c:pt>
                <c:pt idx="1229">
                  <c:v>42198.136076000003</c:v>
                </c:pt>
                <c:pt idx="1230">
                  <c:v>42198.139733999997</c:v>
                </c:pt>
                <c:pt idx="1231">
                  <c:v>42198.143390999998</c:v>
                </c:pt>
                <c:pt idx="1232">
                  <c:v>42198.147048999999</c:v>
                </c:pt>
                <c:pt idx="1233">
                  <c:v>42198.150717999997</c:v>
                </c:pt>
                <c:pt idx="1234">
                  <c:v>42198.154374999998</c:v>
                </c:pt>
                <c:pt idx="1235">
                  <c:v>42198.158031999999</c:v>
                </c:pt>
                <c:pt idx="1236">
                  <c:v>42198.161690000001</c:v>
                </c:pt>
                <c:pt idx="1237">
                  <c:v>42198.165358999999</c:v>
                </c:pt>
                <c:pt idx="1238">
                  <c:v>42198.169016</c:v>
                </c:pt>
                <c:pt idx="1239">
                  <c:v>42198.172674000001</c:v>
                </c:pt>
                <c:pt idx="1240">
                  <c:v>42198.176331000002</c:v>
                </c:pt>
                <c:pt idx="1241">
                  <c:v>42198.18</c:v>
                </c:pt>
                <c:pt idx="1242">
                  <c:v>42198.183657000001</c:v>
                </c:pt>
                <c:pt idx="1243">
                  <c:v>42198.187315000003</c:v>
                </c:pt>
                <c:pt idx="1244">
                  <c:v>42198.190971999997</c:v>
                </c:pt>
                <c:pt idx="1245">
                  <c:v>42198.194629999998</c:v>
                </c:pt>
                <c:pt idx="1246">
                  <c:v>42198.198299000003</c:v>
                </c:pt>
                <c:pt idx="1247">
                  <c:v>42198.201955999997</c:v>
                </c:pt>
                <c:pt idx="1248">
                  <c:v>42198.205612999998</c:v>
                </c:pt>
                <c:pt idx="1249">
                  <c:v>42198.209271</c:v>
                </c:pt>
                <c:pt idx="1250">
                  <c:v>42198.212939999998</c:v>
                </c:pt>
                <c:pt idx="1251">
                  <c:v>42198.216596999999</c:v>
                </c:pt>
                <c:pt idx="1252">
                  <c:v>42198.220255</c:v>
                </c:pt>
                <c:pt idx="1253">
                  <c:v>42198.223912000001</c:v>
                </c:pt>
                <c:pt idx="1254">
                  <c:v>42198.227580999999</c:v>
                </c:pt>
                <c:pt idx="1255">
                  <c:v>42198.231238</c:v>
                </c:pt>
                <c:pt idx="1256">
                  <c:v>42198.234896000002</c:v>
                </c:pt>
                <c:pt idx="1257">
                  <c:v>42198.238553000003</c:v>
                </c:pt>
                <c:pt idx="1258">
                  <c:v>42198.242222000001</c:v>
                </c:pt>
                <c:pt idx="1259">
                  <c:v>42198.245880000002</c:v>
                </c:pt>
                <c:pt idx="1260">
                  <c:v>42198.249537000003</c:v>
                </c:pt>
                <c:pt idx="1261">
                  <c:v>42198.253193999997</c:v>
                </c:pt>
                <c:pt idx="1262">
                  <c:v>42198.256863000002</c:v>
                </c:pt>
                <c:pt idx="1263">
                  <c:v>42198.260520999997</c:v>
                </c:pt>
                <c:pt idx="1264">
                  <c:v>42198.264177999998</c:v>
                </c:pt>
                <c:pt idx="1265">
                  <c:v>42198.267835999999</c:v>
                </c:pt>
                <c:pt idx="1266">
                  <c:v>42198.271504999997</c:v>
                </c:pt>
                <c:pt idx="1267">
                  <c:v>42198.275161999998</c:v>
                </c:pt>
                <c:pt idx="1268">
                  <c:v>42198.278818999999</c:v>
                </c:pt>
                <c:pt idx="1269">
                  <c:v>42198.282477000001</c:v>
                </c:pt>
                <c:pt idx="1270">
                  <c:v>42198.286134000002</c:v>
                </c:pt>
                <c:pt idx="1271">
                  <c:v>42198.289803</c:v>
                </c:pt>
                <c:pt idx="1272">
                  <c:v>42198.293461000001</c:v>
                </c:pt>
                <c:pt idx="1273">
                  <c:v>42198.297118000002</c:v>
                </c:pt>
                <c:pt idx="1274">
                  <c:v>42198.300775000003</c:v>
                </c:pt>
                <c:pt idx="1275">
                  <c:v>42198.304444000001</c:v>
                </c:pt>
                <c:pt idx="1276">
                  <c:v>42198.308102000003</c:v>
                </c:pt>
                <c:pt idx="1277">
                  <c:v>42198.311758999997</c:v>
                </c:pt>
                <c:pt idx="1278">
                  <c:v>42198.315416999998</c:v>
                </c:pt>
                <c:pt idx="1279">
                  <c:v>42198.319086000003</c:v>
                </c:pt>
                <c:pt idx="1280">
                  <c:v>42198.322742999997</c:v>
                </c:pt>
                <c:pt idx="1281">
                  <c:v>42198.326399999998</c:v>
                </c:pt>
                <c:pt idx="1282">
                  <c:v>42198.330058</c:v>
                </c:pt>
                <c:pt idx="1283">
                  <c:v>42198.333726999997</c:v>
                </c:pt>
                <c:pt idx="1284">
                  <c:v>42198.337383999999</c:v>
                </c:pt>
                <c:pt idx="1285">
                  <c:v>42198.341042</c:v>
                </c:pt>
                <c:pt idx="1286">
                  <c:v>42198.344699000001</c:v>
                </c:pt>
                <c:pt idx="1287">
                  <c:v>42198.348367999999</c:v>
                </c:pt>
                <c:pt idx="1288">
                  <c:v>42198.352025</c:v>
                </c:pt>
                <c:pt idx="1289">
                  <c:v>42198.355683000002</c:v>
                </c:pt>
                <c:pt idx="1290">
                  <c:v>42198.359340000003</c:v>
                </c:pt>
                <c:pt idx="1291">
                  <c:v>42198.362997999997</c:v>
                </c:pt>
                <c:pt idx="1292">
                  <c:v>42198.366667000002</c:v>
                </c:pt>
                <c:pt idx="1293">
                  <c:v>42198.370324000003</c:v>
                </c:pt>
                <c:pt idx="1294">
                  <c:v>42198.373980999997</c:v>
                </c:pt>
                <c:pt idx="1295">
                  <c:v>42198.377638999998</c:v>
                </c:pt>
              </c:numCache>
            </c:numRef>
          </c:xVal>
          <c:yVal>
            <c:numRef>
              <c:f>'Tx 60 Cal Form Dolder cod204594'!$D$2:$D$1297</c:f>
              <c:numCache>
                <c:formatCode>General</c:formatCode>
                <c:ptCount val="1296"/>
                <c:pt idx="0">
                  <c:v>13.113</c:v>
                </c:pt>
                <c:pt idx="1">
                  <c:v>23.835599999999999</c:v>
                </c:pt>
                <c:pt idx="2">
                  <c:v>40.7423</c:v>
                </c:pt>
                <c:pt idx="3">
                  <c:v>53.048099999999998</c:v>
                </c:pt>
                <c:pt idx="4">
                  <c:v>70.302400000000006</c:v>
                </c:pt>
                <c:pt idx="5">
                  <c:v>86.805499999999995</c:v>
                </c:pt>
                <c:pt idx="6">
                  <c:v>100.3593</c:v>
                </c:pt>
                <c:pt idx="7">
                  <c:v>116.999</c:v>
                </c:pt>
                <c:pt idx="8">
                  <c:v>128.99440000000001</c:v>
                </c:pt>
                <c:pt idx="9">
                  <c:v>142.22540000000001</c:v>
                </c:pt>
                <c:pt idx="10">
                  <c:v>154.79820000000001</c:v>
                </c:pt>
                <c:pt idx="11">
                  <c:v>166.88059999999999</c:v>
                </c:pt>
                <c:pt idx="12">
                  <c:v>181.52099999999999</c:v>
                </c:pt>
                <c:pt idx="13">
                  <c:v>195.70189999999999</c:v>
                </c:pt>
                <c:pt idx="14">
                  <c:v>206.38730000000001</c:v>
                </c:pt>
                <c:pt idx="15">
                  <c:v>222.02109999999999</c:v>
                </c:pt>
                <c:pt idx="16">
                  <c:v>231.4957</c:v>
                </c:pt>
                <c:pt idx="17">
                  <c:v>240.6662</c:v>
                </c:pt>
                <c:pt idx="18">
                  <c:v>250.96039999999999</c:v>
                </c:pt>
                <c:pt idx="19">
                  <c:v>262.49639999999999</c:v>
                </c:pt>
                <c:pt idx="20">
                  <c:v>270.94040000000001</c:v>
                </c:pt>
                <c:pt idx="21">
                  <c:v>282.99169999999998</c:v>
                </c:pt>
                <c:pt idx="22">
                  <c:v>292.64640000000003</c:v>
                </c:pt>
                <c:pt idx="23">
                  <c:v>301.18349999999998</c:v>
                </c:pt>
                <c:pt idx="24">
                  <c:v>310.08069999999998</c:v>
                </c:pt>
                <c:pt idx="25">
                  <c:v>315.20299999999997</c:v>
                </c:pt>
                <c:pt idx="26">
                  <c:v>321.71609999999998</c:v>
                </c:pt>
                <c:pt idx="27">
                  <c:v>327.39710000000002</c:v>
                </c:pt>
                <c:pt idx="28">
                  <c:v>332.58769999999998</c:v>
                </c:pt>
                <c:pt idx="29">
                  <c:v>336.3689</c:v>
                </c:pt>
                <c:pt idx="30">
                  <c:v>340.23700000000002</c:v>
                </c:pt>
                <c:pt idx="31">
                  <c:v>343.29169999999999</c:v>
                </c:pt>
                <c:pt idx="32">
                  <c:v>345.58280000000002</c:v>
                </c:pt>
                <c:pt idx="33">
                  <c:v>348.78030000000001</c:v>
                </c:pt>
                <c:pt idx="34">
                  <c:v>350.89749999999998</c:v>
                </c:pt>
                <c:pt idx="35">
                  <c:v>354.86489999999998</c:v>
                </c:pt>
                <c:pt idx="36">
                  <c:v>354.77800000000002</c:v>
                </c:pt>
                <c:pt idx="37">
                  <c:v>354.83390000000003</c:v>
                </c:pt>
                <c:pt idx="38">
                  <c:v>357.44159999999999</c:v>
                </c:pt>
                <c:pt idx="39">
                  <c:v>357.44159999999999</c:v>
                </c:pt>
                <c:pt idx="40">
                  <c:v>356.42340000000002</c:v>
                </c:pt>
                <c:pt idx="41">
                  <c:v>357.44779999999997</c:v>
                </c:pt>
                <c:pt idx="42">
                  <c:v>357.125</c:v>
                </c:pt>
                <c:pt idx="43">
                  <c:v>356.52269999999999</c:v>
                </c:pt>
                <c:pt idx="44">
                  <c:v>356.1936</c:v>
                </c:pt>
                <c:pt idx="45">
                  <c:v>356.08190000000002</c:v>
                </c:pt>
                <c:pt idx="46">
                  <c:v>355.65969999999999</c:v>
                </c:pt>
                <c:pt idx="47">
                  <c:v>354.79660000000001</c:v>
                </c:pt>
                <c:pt idx="48">
                  <c:v>353.48039999999997</c:v>
                </c:pt>
                <c:pt idx="49">
                  <c:v>355.31819999999999</c:v>
                </c:pt>
                <c:pt idx="50">
                  <c:v>353.0582</c:v>
                </c:pt>
                <c:pt idx="51">
                  <c:v>350.8603</c:v>
                </c:pt>
                <c:pt idx="52">
                  <c:v>349.59989999999999</c:v>
                </c:pt>
                <c:pt idx="53">
                  <c:v>348.17180000000002</c:v>
                </c:pt>
                <c:pt idx="54">
                  <c:v>346.84320000000002</c:v>
                </c:pt>
                <c:pt idx="55">
                  <c:v>347.9359</c:v>
                </c:pt>
                <c:pt idx="56">
                  <c:v>346.76859999999999</c:v>
                </c:pt>
                <c:pt idx="57">
                  <c:v>345.27850000000001</c:v>
                </c:pt>
                <c:pt idx="58">
                  <c:v>343.30410000000001</c:v>
                </c:pt>
                <c:pt idx="59">
                  <c:v>342.08100000000002</c:v>
                </c:pt>
                <c:pt idx="60">
                  <c:v>340.22460000000001</c:v>
                </c:pt>
                <c:pt idx="61">
                  <c:v>338.95800000000003</c:v>
                </c:pt>
                <c:pt idx="62">
                  <c:v>337.56720000000001</c:v>
                </c:pt>
                <c:pt idx="63">
                  <c:v>335.1644</c:v>
                </c:pt>
                <c:pt idx="64">
                  <c:v>334.95330000000001</c:v>
                </c:pt>
                <c:pt idx="65">
                  <c:v>333.62459999999999</c:v>
                </c:pt>
                <c:pt idx="66">
                  <c:v>332.43869999999998</c:v>
                </c:pt>
                <c:pt idx="67">
                  <c:v>330.58229999999998</c:v>
                </c:pt>
                <c:pt idx="68">
                  <c:v>326.63350000000003</c:v>
                </c:pt>
                <c:pt idx="69">
                  <c:v>325.18680000000001</c:v>
                </c:pt>
                <c:pt idx="70">
                  <c:v>325.86360000000002</c:v>
                </c:pt>
                <c:pt idx="71">
                  <c:v>324.5659</c:v>
                </c:pt>
                <c:pt idx="72">
                  <c:v>317.21469999999999</c:v>
                </c:pt>
                <c:pt idx="73">
                  <c:v>317.9597</c:v>
                </c:pt>
                <c:pt idx="74">
                  <c:v>318.27640000000002</c:v>
                </c:pt>
                <c:pt idx="75">
                  <c:v>316.7242</c:v>
                </c:pt>
                <c:pt idx="76">
                  <c:v>314.66910000000001</c:v>
                </c:pt>
                <c:pt idx="77">
                  <c:v>313.22859999999997</c:v>
                </c:pt>
                <c:pt idx="78">
                  <c:v>311.81920000000002</c:v>
                </c:pt>
                <c:pt idx="79">
                  <c:v>312.14830000000001</c:v>
                </c:pt>
                <c:pt idx="80">
                  <c:v>311.01830000000001</c:v>
                </c:pt>
                <c:pt idx="81">
                  <c:v>309.137</c:v>
                </c:pt>
                <c:pt idx="82">
                  <c:v>307.62830000000002</c:v>
                </c:pt>
                <c:pt idx="83">
                  <c:v>305.00189999999998</c:v>
                </c:pt>
                <c:pt idx="84">
                  <c:v>302.71089999999998</c:v>
                </c:pt>
                <c:pt idx="85">
                  <c:v>300.81099999999998</c:v>
                </c:pt>
                <c:pt idx="86">
                  <c:v>297.81830000000002</c:v>
                </c:pt>
                <c:pt idx="87">
                  <c:v>295.62040000000002</c:v>
                </c:pt>
                <c:pt idx="88">
                  <c:v>293.20519999999999</c:v>
                </c:pt>
                <c:pt idx="89">
                  <c:v>291.8082</c:v>
                </c:pt>
                <c:pt idx="90">
                  <c:v>289.20670000000001</c:v>
                </c:pt>
                <c:pt idx="91">
                  <c:v>288.7038</c:v>
                </c:pt>
                <c:pt idx="92">
                  <c:v>287.88420000000002</c:v>
                </c:pt>
                <c:pt idx="93">
                  <c:v>286.52449999999999</c:v>
                </c:pt>
                <c:pt idx="94">
                  <c:v>284.82330000000002</c:v>
                </c:pt>
                <c:pt idx="95">
                  <c:v>282.52600000000001</c:v>
                </c:pt>
                <c:pt idx="96">
                  <c:v>281.19110000000001</c:v>
                </c:pt>
                <c:pt idx="97">
                  <c:v>279.8997</c:v>
                </c:pt>
                <c:pt idx="98">
                  <c:v>278.47789999999998</c:v>
                </c:pt>
                <c:pt idx="99">
                  <c:v>276.03160000000003</c:v>
                </c:pt>
                <c:pt idx="100">
                  <c:v>274.60359999999997</c:v>
                </c:pt>
                <c:pt idx="101">
                  <c:v>273.26249999999999</c:v>
                </c:pt>
                <c:pt idx="102">
                  <c:v>270.9776</c:v>
                </c:pt>
                <c:pt idx="103">
                  <c:v>269.20190000000002</c:v>
                </c:pt>
                <c:pt idx="104">
                  <c:v>267.92290000000003</c:v>
                </c:pt>
                <c:pt idx="105">
                  <c:v>265.28410000000002</c:v>
                </c:pt>
                <c:pt idx="106">
                  <c:v>263.91820000000001</c:v>
                </c:pt>
                <c:pt idx="107">
                  <c:v>263.9058</c:v>
                </c:pt>
                <c:pt idx="108">
                  <c:v>262.6019</c:v>
                </c:pt>
                <c:pt idx="109">
                  <c:v>261.65820000000002</c:v>
                </c:pt>
                <c:pt idx="110">
                  <c:v>259.98180000000002</c:v>
                </c:pt>
                <c:pt idx="111">
                  <c:v>259.96940000000001</c:v>
                </c:pt>
                <c:pt idx="112">
                  <c:v>257.35550000000001</c:v>
                </c:pt>
                <c:pt idx="113">
                  <c:v>257.33679999999998</c:v>
                </c:pt>
                <c:pt idx="114">
                  <c:v>255.12029999999999</c:v>
                </c:pt>
                <c:pt idx="115">
                  <c:v>254.6857</c:v>
                </c:pt>
                <c:pt idx="116">
                  <c:v>253.34460000000001</c:v>
                </c:pt>
                <c:pt idx="117">
                  <c:v>251.74889999999999</c:v>
                </c:pt>
                <c:pt idx="118">
                  <c:v>251.07839999999999</c:v>
                </c:pt>
                <c:pt idx="119">
                  <c:v>249.44540000000001</c:v>
                </c:pt>
                <c:pt idx="120">
                  <c:v>249.37090000000001</c:v>
                </c:pt>
                <c:pt idx="121">
                  <c:v>248.1105</c:v>
                </c:pt>
                <c:pt idx="122">
                  <c:v>246.8998</c:v>
                </c:pt>
                <c:pt idx="123">
                  <c:v>245.21719999999999</c:v>
                </c:pt>
                <c:pt idx="124">
                  <c:v>244.45349999999999</c:v>
                </c:pt>
                <c:pt idx="125">
                  <c:v>242.89510000000001</c:v>
                </c:pt>
                <c:pt idx="126">
                  <c:v>242.8827</c:v>
                </c:pt>
                <c:pt idx="127">
                  <c:v>241.6037</c:v>
                </c:pt>
                <c:pt idx="128">
                  <c:v>240.26259999999999</c:v>
                </c:pt>
                <c:pt idx="129">
                  <c:v>239.02699999999999</c:v>
                </c:pt>
                <c:pt idx="130">
                  <c:v>238.4434</c:v>
                </c:pt>
                <c:pt idx="131">
                  <c:v>236.45660000000001</c:v>
                </c:pt>
                <c:pt idx="132">
                  <c:v>235.1403</c:v>
                </c:pt>
                <c:pt idx="133">
                  <c:v>233.76820000000001</c:v>
                </c:pt>
                <c:pt idx="134">
                  <c:v>232.4084</c:v>
                </c:pt>
                <c:pt idx="135">
                  <c:v>231.1232</c:v>
                </c:pt>
                <c:pt idx="136">
                  <c:v>229.83179999999999</c:v>
                </c:pt>
                <c:pt idx="137">
                  <c:v>227.68969999999999</c:v>
                </c:pt>
                <c:pt idx="138">
                  <c:v>225.9451</c:v>
                </c:pt>
                <c:pt idx="139">
                  <c:v>224.54810000000001</c:v>
                </c:pt>
                <c:pt idx="140">
                  <c:v>224.36799999999999</c:v>
                </c:pt>
                <c:pt idx="141">
                  <c:v>222.23840000000001</c:v>
                </c:pt>
                <c:pt idx="142">
                  <c:v>220.36330000000001</c:v>
                </c:pt>
                <c:pt idx="143">
                  <c:v>218.1344</c:v>
                </c:pt>
                <c:pt idx="144">
                  <c:v>216.58840000000001</c:v>
                </c:pt>
                <c:pt idx="145">
                  <c:v>215.3218</c:v>
                </c:pt>
                <c:pt idx="146">
                  <c:v>215.2783</c:v>
                </c:pt>
                <c:pt idx="147">
                  <c:v>212.70169999999999</c:v>
                </c:pt>
                <c:pt idx="148">
                  <c:v>211.3047</c:v>
                </c:pt>
                <c:pt idx="149">
                  <c:v>208.6163</c:v>
                </c:pt>
                <c:pt idx="150">
                  <c:v>207.6353</c:v>
                </c:pt>
                <c:pt idx="151">
                  <c:v>206.00229999999999</c:v>
                </c:pt>
                <c:pt idx="152">
                  <c:v>204.7544</c:v>
                </c:pt>
                <c:pt idx="153">
                  <c:v>203.4443</c:v>
                </c:pt>
                <c:pt idx="154">
                  <c:v>200.8304</c:v>
                </c:pt>
                <c:pt idx="155">
                  <c:v>199.85560000000001</c:v>
                </c:pt>
                <c:pt idx="156">
                  <c:v>198.05510000000001</c:v>
                </c:pt>
                <c:pt idx="157">
                  <c:v>195.71430000000001</c:v>
                </c:pt>
                <c:pt idx="158">
                  <c:v>194.39189999999999</c:v>
                </c:pt>
                <c:pt idx="159">
                  <c:v>192.85210000000001</c:v>
                </c:pt>
                <c:pt idx="160">
                  <c:v>191.64760000000001</c:v>
                </c:pt>
                <c:pt idx="161">
                  <c:v>190.19470000000001</c:v>
                </c:pt>
                <c:pt idx="162">
                  <c:v>190.15119999999999</c:v>
                </c:pt>
                <c:pt idx="163">
                  <c:v>188.88460000000001</c:v>
                </c:pt>
                <c:pt idx="164">
                  <c:v>187.5497</c:v>
                </c:pt>
                <c:pt idx="165">
                  <c:v>186.0907</c:v>
                </c:pt>
                <c:pt idx="166">
                  <c:v>183.71889999999999</c:v>
                </c:pt>
                <c:pt idx="167">
                  <c:v>182.33430000000001</c:v>
                </c:pt>
                <c:pt idx="168">
                  <c:v>179.95009999999999</c:v>
                </c:pt>
                <c:pt idx="169">
                  <c:v>178.38550000000001</c:v>
                </c:pt>
                <c:pt idx="170">
                  <c:v>176.83949999999999</c:v>
                </c:pt>
                <c:pt idx="171">
                  <c:v>174.4367</c:v>
                </c:pt>
                <c:pt idx="172">
                  <c:v>173.17009999999999</c:v>
                </c:pt>
                <c:pt idx="173">
                  <c:v>171.66139999999999</c:v>
                </c:pt>
                <c:pt idx="174">
                  <c:v>169.10329999999999</c:v>
                </c:pt>
                <c:pt idx="175">
                  <c:v>167.8305</c:v>
                </c:pt>
                <c:pt idx="176">
                  <c:v>166.51429999999999</c:v>
                </c:pt>
                <c:pt idx="177">
                  <c:v>164.5461</c:v>
                </c:pt>
                <c:pt idx="178">
                  <c:v>161.3175</c:v>
                </c:pt>
                <c:pt idx="179">
                  <c:v>158.59800000000001</c:v>
                </c:pt>
                <c:pt idx="180">
                  <c:v>157.3004</c:v>
                </c:pt>
                <c:pt idx="181">
                  <c:v>155.89099999999999</c:v>
                </c:pt>
                <c:pt idx="182">
                  <c:v>152.0539</c:v>
                </c:pt>
                <c:pt idx="183">
                  <c:v>152.09739999999999</c:v>
                </c:pt>
                <c:pt idx="184">
                  <c:v>148.06790000000001</c:v>
                </c:pt>
                <c:pt idx="185">
                  <c:v>147.77610000000001</c:v>
                </c:pt>
                <c:pt idx="186">
                  <c:v>145.40430000000001</c:v>
                </c:pt>
                <c:pt idx="187">
                  <c:v>144.84549999999999</c:v>
                </c:pt>
                <c:pt idx="188">
                  <c:v>144.23079999999999</c:v>
                </c:pt>
                <c:pt idx="189">
                  <c:v>141.62309999999999</c:v>
                </c:pt>
                <c:pt idx="190">
                  <c:v>143.16909999999999</c:v>
                </c:pt>
                <c:pt idx="191">
                  <c:v>141.61070000000001</c:v>
                </c:pt>
                <c:pt idx="192">
                  <c:v>141.6542</c:v>
                </c:pt>
                <c:pt idx="193">
                  <c:v>141.6293</c:v>
                </c:pt>
                <c:pt idx="194">
                  <c:v>139.51830000000001</c:v>
                </c:pt>
                <c:pt idx="195">
                  <c:v>139.5866</c:v>
                </c:pt>
                <c:pt idx="196">
                  <c:v>137.55009999999999</c:v>
                </c:pt>
                <c:pt idx="197">
                  <c:v>140.2261</c:v>
                </c:pt>
                <c:pt idx="198">
                  <c:v>135.3212</c:v>
                </c:pt>
                <c:pt idx="199">
                  <c:v>139.07130000000001</c:v>
                </c:pt>
                <c:pt idx="200">
                  <c:v>138.53110000000001</c:v>
                </c:pt>
                <c:pt idx="201">
                  <c:v>136.46360000000001</c:v>
                </c:pt>
                <c:pt idx="202">
                  <c:v>135.71850000000001</c:v>
                </c:pt>
                <c:pt idx="203">
                  <c:v>135.13489999999999</c:v>
                </c:pt>
                <c:pt idx="204">
                  <c:v>133.91800000000001</c:v>
                </c:pt>
                <c:pt idx="205">
                  <c:v>132.71969999999999</c:v>
                </c:pt>
                <c:pt idx="206">
                  <c:v>132.5334</c:v>
                </c:pt>
                <c:pt idx="207">
                  <c:v>130.08090000000001</c:v>
                </c:pt>
                <c:pt idx="208">
                  <c:v>129.95050000000001</c:v>
                </c:pt>
                <c:pt idx="209">
                  <c:v>128.6591</c:v>
                </c:pt>
                <c:pt idx="210">
                  <c:v>127.8271</c:v>
                </c:pt>
                <c:pt idx="211">
                  <c:v>126.0825</c:v>
                </c:pt>
                <c:pt idx="212">
                  <c:v>125.474</c:v>
                </c:pt>
                <c:pt idx="213">
                  <c:v>125.3436</c:v>
                </c:pt>
                <c:pt idx="214">
                  <c:v>123.56789999999999</c:v>
                </c:pt>
                <c:pt idx="215">
                  <c:v>123.46850000000001</c:v>
                </c:pt>
                <c:pt idx="216">
                  <c:v>122.12739999999999</c:v>
                </c:pt>
                <c:pt idx="217">
                  <c:v>121.01609999999999</c:v>
                </c:pt>
                <c:pt idx="218">
                  <c:v>120.8546</c:v>
                </c:pt>
                <c:pt idx="219">
                  <c:v>120.05370000000001</c:v>
                </c:pt>
                <c:pt idx="220">
                  <c:v>118.2531</c:v>
                </c:pt>
                <c:pt idx="221">
                  <c:v>118.2655</c:v>
                </c:pt>
                <c:pt idx="222">
                  <c:v>118.3214</c:v>
                </c:pt>
                <c:pt idx="223">
                  <c:v>117.8061</c:v>
                </c:pt>
                <c:pt idx="224">
                  <c:v>116.9431</c:v>
                </c:pt>
                <c:pt idx="225">
                  <c:v>116.58920000000001</c:v>
                </c:pt>
                <c:pt idx="226">
                  <c:v>115.65779999999999</c:v>
                </c:pt>
                <c:pt idx="227">
                  <c:v>115.17359999999999</c:v>
                </c:pt>
                <c:pt idx="228">
                  <c:v>113.96899999999999</c:v>
                </c:pt>
                <c:pt idx="229">
                  <c:v>114.3416</c:v>
                </c:pt>
                <c:pt idx="230">
                  <c:v>113.0936</c:v>
                </c:pt>
                <c:pt idx="231">
                  <c:v>111.7401</c:v>
                </c:pt>
                <c:pt idx="232">
                  <c:v>112.3175</c:v>
                </c:pt>
                <c:pt idx="233">
                  <c:v>111.74630000000001</c:v>
                </c:pt>
                <c:pt idx="234">
                  <c:v>110.4362</c:v>
                </c:pt>
                <c:pt idx="235">
                  <c:v>110.4859</c:v>
                </c:pt>
                <c:pt idx="236">
                  <c:v>110.34310000000001</c:v>
                </c:pt>
                <c:pt idx="237">
                  <c:v>109.1386</c:v>
                </c:pt>
                <c:pt idx="238">
                  <c:v>109.10129999999999</c:v>
                </c:pt>
                <c:pt idx="239">
                  <c:v>109.151</c:v>
                </c:pt>
                <c:pt idx="240">
                  <c:v>108.971</c:v>
                </c:pt>
                <c:pt idx="241">
                  <c:v>107.86579999999999</c:v>
                </c:pt>
                <c:pt idx="242">
                  <c:v>107.86579999999999</c:v>
                </c:pt>
                <c:pt idx="243">
                  <c:v>107.872</c:v>
                </c:pt>
                <c:pt idx="244">
                  <c:v>107.8968</c:v>
                </c:pt>
                <c:pt idx="245">
                  <c:v>107.7664</c:v>
                </c:pt>
                <c:pt idx="246">
                  <c:v>107.65470000000001</c:v>
                </c:pt>
                <c:pt idx="247">
                  <c:v>106.8475</c:v>
                </c:pt>
                <c:pt idx="248">
                  <c:v>106.6861</c:v>
                </c:pt>
                <c:pt idx="249">
                  <c:v>106.56189999999999</c:v>
                </c:pt>
                <c:pt idx="250">
                  <c:v>106.506</c:v>
                </c:pt>
                <c:pt idx="251">
                  <c:v>106.5185</c:v>
                </c:pt>
                <c:pt idx="252">
                  <c:v>106.506</c:v>
                </c:pt>
                <c:pt idx="253">
                  <c:v>106.56189999999999</c:v>
                </c:pt>
                <c:pt idx="254">
                  <c:v>106.5433</c:v>
                </c:pt>
                <c:pt idx="255">
                  <c:v>106.38809999999999</c:v>
                </c:pt>
                <c:pt idx="256">
                  <c:v>106.5309</c:v>
                </c:pt>
                <c:pt idx="257">
                  <c:v>106.3695</c:v>
                </c:pt>
                <c:pt idx="258">
                  <c:v>105.4443</c:v>
                </c:pt>
                <c:pt idx="259">
                  <c:v>106.3943</c:v>
                </c:pt>
                <c:pt idx="260">
                  <c:v>105.35120000000001</c:v>
                </c:pt>
                <c:pt idx="261">
                  <c:v>105.57470000000001</c:v>
                </c:pt>
                <c:pt idx="262">
                  <c:v>105.69889999999999</c:v>
                </c:pt>
                <c:pt idx="263">
                  <c:v>105.2953</c:v>
                </c:pt>
                <c:pt idx="264">
                  <c:v>105.3326</c:v>
                </c:pt>
                <c:pt idx="265">
                  <c:v>105.3574</c:v>
                </c:pt>
                <c:pt idx="266">
                  <c:v>105.3077</c:v>
                </c:pt>
                <c:pt idx="267">
                  <c:v>105.31399999999999</c:v>
                </c:pt>
                <c:pt idx="268">
                  <c:v>106.3819</c:v>
                </c:pt>
                <c:pt idx="269">
                  <c:v>106.6302</c:v>
                </c:pt>
                <c:pt idx="270">
                  <c:v>105.5685</c:v>
                </c:pt>
                <c:pt idx="271">
                  <c:v>105.376</c:v>
                </c:pt>
                <c:pt idx="272">
                  <c:v>104.3454</c:v>
                </c:pt>
                <c:pt idx="273">
                  <c:v>105.9597</c:v>
                </c:pt>
                <c:pt idx="274">
                  <c:v>104.2709</c:v>
                </c:pt>
                <c:pt idx="275">
                  <c:v>104.0784</c:v>
                </c:pt>
                <c:pt idx="276">
                  <c:v>104.0411</c:v>
                </c:pt>
                <c:pt idx="277">
                  <c:v>104.08459999999999</c:v>
                </c:pt>
                <c:pt idx="278">
                  <c:v>104.08459999999999</c:v>
                </c:pt>
                <c:pt idx="279">
                  <c:v>104.0908</c:v>
                </c:pt>
                <c:pt idx="280">
                  <c:v>104.63720000000001</c:v>
                </c:pt>
                <c:pt idx="281">
                  <c:v>104.1157</c:v>
                </c:pt>
                <c:pt idx="282">
                  <c:v>104.0908</c:v>
                </c:pt>
                <c:pt idx="283">
                  <c:v>104.1157</c:v>
                </c:pt>
                <c:pt idx="284">
                  <c:v>104.08459999999999</c:v>
                </c:pt>
                <c:pt idx="285">
                  <c:v>104.1032</c:v>
                </c:pt>
                <c:pt idx="286">
                  <c:v>103.93559999999999</c:v>
                </c:pt>
                <c:pt idx="287">
                  <c:v>104.08459999999999</c:v>
                </c:pt>
                <c:pt idx="288">
                  <c:v>104.1219</c:v>
                </c:pt>
                <c:pt idx="289">
                  <c:v>104.0536</c:v>
                </c:pt>
                <c:pt idx="290">
                  <c:v>103.8549</c:v>
                </c:pt>
                <c:pt idx="291">
                  <c:v>104.1032</c:v>
                </c:pt>
                <c:pt idx="292">
                  <c:v>104.1467</c:v>
                </c:pt>
                <c:pt idx="293">
                  <c:v>103.92319999999999</c:v>
                </c:pt>
                <c:pt idx="294">
                  <c:v>103.65</c:v>
                </c:pt>
                <c:pt idx="295">
                  <c:v>102.9546</c:v>
                </c:pt>
                <c:pt idx="296">
                  <c:v>102.9422</c:v>
                </c:pt>
                <c:pt idx="297">
                  <c:v>103.0291</c:v>
                </c:pt>
                <c:pt idx="298">
                  <c:v>102.8366</c:v>
                </c:pt>
                <c:pt idx="299">
                  <c:v>102.8677</c:v>
                </c:pt>
                <c:pt idx="300">
                  <c:v>102.4455</c:v>
                </c:pt>
                <c:pt idx="301">
                  <c:v>101.38379999999999</c:v>
                </c:pt>
                <c:pt idx="302">
                  <c:v>101.47069999999999</c:v>
                </c:pt>
                <c:pt idx="303">
                  <c:v>101.4272</c:v>
                </c:pt>
                <c:pt idx="304">
                  <c:v>101.38379999999999</c:v>
                </c:pt>
                <c:pt idx="305">
                  <c:v>101.55759999999999</c:v>
                </c:pt>
                <c:pt idx="306">
                  <c:v>100.42140000000001</c:v>
                </c:pt>
                <c:pt idx="307">
                  <c:v>101.40860000000001</c:v>
                </c:pt>
                <c:pt idx="308">
                  <c:v>101.4148</c:v>
                </c:pt>
                <c:pt idx="309">
                  <c:v>100.1358</c:v>
                </c:pt>
                <c:pt idx="310">
                  <c:v>100.1606</c:v>
                </c:pt>
                <c:pt idx="311">
                  <c:v>100.1172</c:v>
                </c:pt>
                <c:pt idx="312">
                  <c:v>100.111</c:v>
                </c:pt>
                <c:pt idx="313">
                  <c:v>100.2289</c:v>
                </c:pt>
                <c:pt idx="314">
                  <c:v>99.552199999999999</c:v>
                </c:pt>
                <c:pt idx="315">
                  <c:v>98.856800000000007</c:v>
                </c:pt>
                <c:pt idx="316">
                  <c:v>99.508700000000005</c:v>
                </c:pt>
                <c:pt idx="317">
                  <c:v>98.813299999999998</c:v>
                </c:pt>
                <c:pt idx="318">
                  <c:v>98.639499999999998</c:v>
                </c:pt>
                <c:pt idx="319">
                  <c:v>100.1482</c:v>
                </c:pt>
                <c:pt idx="320">
                  <c:v>100.1296</c:v>
                </c:pt>
                <c:pt idx="321">
                  <c:v>98.658100000000005</c:v>
                </c:pt>
                <c:pt idx="322">
                  <c:v>98.533900000000003</c:v>
                </c:pt>
                <c:pt idx="323">
                  <c:v>97.497100000000003</c:v>
                </c:pt>
                <c:pt idx="324">
                  <c:v>99.881200000000007</c:v>
                </c:pt>
                <c:pt idx="325">
                  <c:v>99.061700000000002</c:v>
                </c:pt>
                <c:pt idx="326">
                  <c:v>97.552899999999994</c:v>
                </c:pt>
                <c:pt idx="327">
                  <c:v>98.540099999999995</c:v>
                </c:pt>
                <c:pt idx="328">
                  <c:v>97.490799999999993</c:v>
                </c:pt>
                <c:pt idx="329">
                  <c:v>97.962699999999998</c:v>
                </c:pt>
                <c:pt idx="330">
                  <c:v>97.453599999999994</c:v>
                </c:pt>
                <c:pt idx="331">
                  <c:v>97.894400000000005</c:v>
                </c:pt>
                <c:pt idx="332">
                  <c:v>97.472200000000001</c:v>
                </c:pt>
                <c:pt idx="333">
                  <c:v>97.435000000000002</c:v>
                </c:pt>
                <c:pt idx="334">
                  <c:v>97.428799999999995</c:v>
                </c:pt>
                <c:pt idx="335">
                  <c:v>97.403899999999993</c:v>
                </c:pt>
                <c:pt idx="336">
                  <c:v>97.435000000000002</c:v>
                </c:pt>
                <c:pt idx="337">
                  <c:v>97.242500000000007</c:v>
                </c:pt>
                <c:pt idx="338">
                  <c:v>96.317400000000006</c:v>
                </c:pt>
                <c:pt idx="339">
                  <c:v>95.963499999999996</c:v>
                </c:pt>
                <c:pt idx="340">
                  <c:v>97.279700000000005</c:v>
                </c:pt>
                <c:pt idx="341">
                  <c:v>97.298400000000001</c:v>
                </c:pt>
                <c:pt idx="342">
                  <c:v>97.360500000000002</c:v>
                </c:pt>
                <c:pt idx="343">
                  <c:v>97.391499999999994</c:v>
                </c:pt>
                <c:pt idx="344">
                  <c:v>96.3733</c:v>
                </c:pt>
                <c:pt idx="345">
                  <c:v>95.975899999999996</c:v>
                </c:pt>
                <c:pt idx="346">
                  <c:v>96.218000000000004</c:v>
                </c:pt>
                <c:pt idx="347">
                  <c:v>95.944900000000004</c:v>
                </c:pt>
                <c:pt idx="348">
                  <c:v>95.857900000000001</c:v>
                </c:pt>
                <c:pt idx="349">
                  <c:v>96.000699999999995</c:v>
                </c:pt>
                <c:pt idx="350">
                  <c:v>95.087999999999994</c:v>
                </c:pt>
                <c:pt idx="351">
                  <c:v>95.292900000000003</c:v>
                </c:pt>
                <c:pt idx="352">
                  <c:v>96.013099999999994</c:v>
                </c:pt>
                <c:pt idx="353">
                  <c:v>95.969700000000003</c:v>
                </c:pt>
                <c:pt idx="354">
                  <c:v>94.908000000000001</c:v>
                </c:pt>
                <c:pt idx="355">
                  <c:v>95.566100000000006</c:v>
                </c:pt>
                <c:pt idx="356">
                  <c:v>94.79</c:v>
                </c:pt>
                <c:pt idx="357">
                  <c:v>94.709299999999999</c:v>
                </c:pt>
                <c:pt idx="358">
                  <c:v>94.678299999999993</c:v>
                </c:pt>
                <c:pt idx="359">
                  <c:v>94.727900000000005</c:v>
                </c:pt>
                <c:pt idx="360">
                  <c:v>94.671999999999997</c:v>
                </c:pt>
                <c:pt idx="361">
                  <c:v>94.690700000000007</c:v>
                </c:pt>
                <c:pt idx="362">
                  <c:v>94.671999999999997</c:v>
                </c:pt>
                <c:pt idx="363">
                  <c:v>94.665800000000004</c:v>
                </c:pt>
                <c:pt idx="364">
                  <c:v>94.641000000000005</c:v>
                </c:pt>
                <c:pt idx="365">
                  <c:v>94.690700000000007</c:v>
                </c:pt>
                <c:pt idx="366">
                  <c:v>94.504400000000004</c:v>
                </c:pt>
                <c:pt idx="367">
                  <c:v>94.367800000000003</c:v>
                </c:pt>
                <c:pt idx="368">
                  <c:v>93.66</c:v>
                </c:pt>
                <c:pt idx="369">
                  <c:v>93.374399999999994</c:v>
                </c:pt>
                <c:pt idx="370">
                  <c:v>93.535799999999995</c:v>
                </c:pt>
                <c:pt idx="371">
                  <c:v>93.9208</c:v>
                </c:pt>
                <c:pt idx="372">
                  <c:v>93.523399999999995</c:v>
                </c:pt>
                <c:pt idx="373">
                  <c:v>93.666200000000003</c:v>
                </c:pt>
                <c:pt idx="374">
                  <c:v>93.299899999999994</c:v>
                </c:pt>
                <c:pt idx="375">
                  <c:v>93.3185</c:v>
                </c:pt>
                <c:pt idx="376">
                  <c:v>93.256399999999999</c:v>
                </c:pt>
                <c:pt idx="377">
                  <c:v>93.299899999999994</c:v>
                </c:pt>
                <c:pt idx="378">
                  <c:v>93.256399999999999</c:v>
                </c:pt>
                <c:pt idx="379">
                  <c:v>93.262600000000006</c:v>
                </c:pt>
                <c:pt idx="380">
                  <c:v>93.306100000000001</c:v>
                </c:pt>
                <c:pt idx="381">
                  <c:v>93.299899999999994</c:v>
                </c:pt>
                <c:pt idx="382">
                  <c:v>93.219200000000001</c:v>
                </c:pt>
                <c:pt idx="383">
                  <c:v>93.293700000000001</c:v>
                </c:pt>
                <c:pt idx="384">
                  <c:v>93.237799999999993</c:v>
                </c:pt>
                <c:pt idx="385">
                  <c:v>93.250200000000007</c:v>
                </c:pt>
                <c:pt idx="386">
                  <c:v>93.256399999999999</c:v>
                </c:pt>
                <c:pt idx="387">
                  <c:v>93.194299999999998</c:v>
                </c:pt>
                <c:pt idx="388">
                  <c:v>93.275099999999995</c:v>
                </c:pt>
                <c:pt idx="389">
                  <c:v>93.212999999999994</c:v>
                </c:pt>
                <c:pt idx="390">
                  <c:v>93.212999999999994</c:v>
                </c:pt>
                <c:pt idx="391">
                  <c:v>93.237799999999993</c:v>
                </c:pt>
                <c:pt idx="392">
                  <c:v>93.219200000000001</c:v>
                </c:pt>
                <c:pt idx="393">
                  <c:v>93.1571</c:v>
                </c:pt>
                <c:pt idx="394">
                  <c:v>93.063999999999993</c:v>
                </c:pt>
                <c:pt idx="395">
                  <c:v>92.654200000000003</c:v>
                </c:pt>
                <c:pt idx="396">
                  <c:v>93.150899999999993</c:v>
                </c:pt>
                <c:pt idx="397">
                  <c:v>93.181899999999999</c:v>
                </c:pt>
                <c:pt idx="398">
                  <c:v>93.181899999999999</c:v>
                </c:pt>
                <c:pt idx="399">
                  <c:v>93.194299999999998</c:v>
                </c:pt>
                <c:pt idx="400">
                  <c:v>93.107399999999998</c:v>
                </c:pt>
                <c:pt idx="401">
                  <c:v>93.008099999999999</c:v>
                </c:pt>
                <c:pt idx="402">
                  <c:v>93.051500000000004</c:v>
                </c:pt>
                <c:pt idx="403">
                  <c:v>92.840400000000002</c:v>
                </c:pt>
                <c:pt idx="404">
                  <c:v>92.691400000000002</c:v>
                </c:pt>
                <c:pt idx="405">
                  <c:v>92.182299999999998</c:v>
                </c:pt>
                <c:pt idx="406">
                  <c:v>91.909099999999995</c:v>
                </c:pt>
                <c:pt idx="407">
                  <c:v>91.915300000000002</c:v>
                </c:pt>
                <c:pt idx="408">
                  <c:v>91.878100000000003</c:v>
                </c:pt>
                <c:pt idx="409">
                  <c:v>91.896699999999996</c:v>
                </c:pt>
                <c:pt idx="410">
                  <c:v>91.884299999999996</c:v>
                </c:pt>
                <c:pt idx="411">
                  <c:v>91.878100000000003</c:v>
                </c:pt>
                <c:pt idx="412">
                  <c:v>91.902900000000002</c:v>
                </c:pt>
                <c:pt idx="413">
                  <c:v>91.884299999999996</c:v>
                </c:pt>
                <c:pt idx="414">
                  <c:v>91.853200000000001</c:v>
                </c:pt>
                <c:pt idx="415">
                  <c:v>91.691800000000001</c:v>
                </c:pt>
                <c:pt idx="416">
                  <c:v>91.840800000000002</c:v>
                </c:pt>
                <c:pt idx="417">
                  <c:v>91.729100000000003</c:v>
                </c:pt>
                <c:pt idx="418">
                  <c:v>91.809799999999996</c:v>
                </c:pt>
                <c:pt idx="419">
                  <c:v>91.797399999999996</c:v>
                </c:pt>
                <c:pt idx="420">
                  <c:v>91.735299999999995</c:v>
                </c:pt>
                <c:pt idx="421">
                  <c:v>91.859399999999994</c:v>
                </c:pt>
                <c:pt idx="422">
                  <c:v>91.853200000000001</c:v>
                </c:pt>
                <c:pt idx="423">
                  <c:v>91.865700000000004</c:v>
                </c:pt>
                <c:pt idx="424">
                  <c:v>90.965400000000002</c:v>
                </c:pt>
                <c:pt idx="425">
                  <c:v>91.536600000000007</c:v>
                </c:pt>
                <c:pt idx="426">
                  <c:v>90.729399999999998</c:v>
                </c:pt>
                <c:pt idx="427">
                  <c:v>91.157899999999998</c:v>
                </c:pt>
                <c:pt idx="428">
                  <c:v>90.6922</c:v>
                </c:pt>
                <c:pt idx="429">
                  <c:v>90.872200000000007</c:v>
                </c:pt>
                <c:pt idx="430">
                  <c:v>90.462500000000006</c:v>
                </c:pt>
                <c:pt idx="431">
                  <c:v>91.418599999999998</c:v>
                </c:pt>
                <c:pt idx="432">
                  <c:v>90.493499999999997</c:v>
                </c:pt>
                <c:pt idx="433">
                  <c:v>90.493499999999997</c:v>
                </c:pt>
                <c:pt idx="434">
                  <c:v>90.512100000000004</c:v>
                </c:pt>
                <c:pt idx="435">
                  <c:v>90.456299999999999</c:v>
                </c:pt>
                <c:pt idx="436">
                  <c:v>90.530799999999999</c:v>
                </c:pt>
                <c:pt idx="437">
                  <c:v>90.493499999999997</c:v>
                </c:pt>
                <c:pt idx="438">
                  <c:v>90.456299999999999</c:v>
                </c:pt>
                <c:pt idx="439">
                  <c:v>90.481099999999998</c:v>
                </c:pt>
                <c:pt idx="440">
                  <c:v>90.425200000000004</c:v>
                </c:pt>
                <c:pt idx="441">
                  <c:v>90.474900000000005</c:v>
                </c:pt>
                <c:pt idx="442">
                  <c:v>90.487300000000005</c:v>
                </c:pt>
                <c:pt idx="443">
                  <c:v>90.468699999999998</c:v>
                </c:pt>
                <c:pt idx="444">
                  <c:v>90.468699999999998</c:v>
                </c:pt>
                <c:pt idx="445">
                  <c:v>90.418999999999997</c:v>
                </c:pt>
                <c:pt idx="446">
                  <c:v>90.456299999999999</c:v>
                </c:pt>
                <c:pt idx="447">
                  <c:v>90.443799999999996</c:v>
                </c:pt>
                <c:pt idx="448">
                  <c:v>90.437600000000003</c:v>
                </c:pt>
                <c:pt idx="449">
                  <c:v>90.468699999999998</c:v>
                </c:pt>
                <c:pt idx="450">
                  <c:v>90.412800000000004</c:v>
                </c:pt>
                <c:pt idx="451">
                  <c:v>90.437600000000003</c:v>
                </c:pt>
                <c:pt idx="452">
                  <c:v>87.792699999999996</c:v>
                </c:pt>
                <c:pt idx="453">
                  <c:v>87.811300000000003</c:v>
                </c:pt>
                <c:pt idx="454">
                  <c:v>86.482600000000005</c:v>
                </c:pt>
                <c:pt idx="455">
                  <c:v>86.426699999999997</c:v>
                </c:pt>
                <c:pt idx="456">
                  <c:v>86.414299999999997</c:v>
                </c:pt>
                <c:pt idx="457">
                  <c:v>86.401899999999998</c:v>
                </c:pt>
                <c:pt idx="458">
                  <c:v>86.445400000000006</c:v>
                </c:pt>
                <c:pt idx="459">
                  <c:v>86.507400000000004</c:v>
                </c:pt>
                <c:pt idx="460">
                  <c:v>87.209000000000003</c:v>
                </c:pt>
                <c:pt idx="461">
                  <c:v>87.575400000000002</c:v>
                </c:pt>
                <c:pt idx="462">
                  <c:v>87.637500000000003</c:v>
                </c:pt>
                <c:pt idx="463">
                  <c:v>87.680899999999994</c:v>
                </c:pt>
                <c:pt idx="464">
                  <c:v>87.569199999999995</c:v>
                </c:pt>
                <c:pt idx="465">
                  <c:v>87.680899999999994</c:v>
                </c:pt>
                <c:pt idx="466">
                  <c:v>87.600200000000001</c:v>
                </c:pt>
                <c:pt idx="467">
                  <c:v>87.177999999999997</c:v>
                </c:pt>
                <c:pt idx="468">
                  <c:v>87.712000000000003</c:v>
                </c:pt>
                <c:pt idx="469">
                  <c:v>87.693299999999994</c:v>
                </c:pt>
                <c:pt idx="470">
                  <c:v>87.761600000000001</c:v>
                </c:pt>
                <c:pt idx="471">
                  <c:v>87.836100000000002</c:v>
                </c:pt>
                <c:pt idx="472">
                  <c:v>87.811300000000003</c:v>
                </c:pt>
                <c:pt idx="473">
                  <c:v>87.991399999999999</c:v>
                </c:pt>
                <c:pt idx="474">
                  <c:v>88.357699999999994</c:v>
                </c:pt>
                <c:pt idx="475">
                  <c:v>89.084100000000007</c:v>
                </c:pt>
                <c:pt idx="476">
                  <c:v>89.102699999999999</c:v>
                </c:pt>
                <c:pt idx="477">
                  <c:v>88.134200000000007</c:v>
                </c:pt>
                <c:pt idx="478">
                  <c:v>88.848200000000006</c:v>
                </c:pt>
                <c:pt idx="479">
                  <c:v>89.121399999999994</c:v>
                </c:pt>
                <c:pt idx="480">
                  <c:v>89.121399999999994</c:v>
                </c:pt>
                <c:pt idx="481">
                  <c:v>88.624700000000004</c:v>
                </c:pt>
                <c:pt idx="482">
                  <c:v>90.164400000000001</c:v>
                </c:pt>
                <c:pt idx="483">
                  <c:v>90.040300000000002</c:v>
                </c:pt>
                <c:pt idx="484">
                  <c:v>89.475300000000004</c:v>
                </c:pt>
                <c:pt idx="485">
                  <c:v>89.816699999999997</c:v>
                </c:pt>
                <c:pt idx="486">
                  <c:v>89.853999999999999</c:v>
                </c:pt>
                <c:pt idx="487">
                  <c:v>90.425200000000004</c:v>
                </c:pt>
                <c:pt idx="488">
                  <c:v>90.499700000000004</c:v>
                </c:pt>
                <c:pt idx="489">
                  <c:v>89.686400000000006</c:v>
                </c:pt>
                <c:pt idx="490">
                  <c:v>90.468699999999998</c:v>
                </c:pt>
                <c:pt idx="491">
                  <c:v>90.462500000000006</c:v>
                </c:pt>
                <c:pt idx="492">
                  <c:v>88.500500000000002</c:v>
                </c:pt>
                <c:pt idx="493">
                  <c:v>90.530799999999999</c:v>
                </c:pt>
                <c:pt idx="494">
                  <c:v>90.493499999999997</c:v>
                </c:pt>
                <c:pt idx="495">
                  <c:v>88.991</c:v>
                </c:pt>
                <c:pt idx="496">
                  <c:v>90.052700000000002</c:v>
                </c:pt>
                <c:pt idx="497">
                  <c:v>90.567999999999998</c:v>
                </c:pt>
                <c:pt idx="498">
                  <c:v>90.6053</c:v>
                </c:pt>
                <c:pt idx="499">
                  <c:v>90.636300000000006</c:v>
                </c:pt>
                <c:pt idx="500">
                  <c:v>88.059700000000007</c:v>
                </c:pt>
                <c:pt idx="501">
                  <c:v>88.407300000000006</c:v>
                </c:pt>
                <c:pt idx="502">
                  <c:v>90.617699999999999</c:v>
                </c:pt>
                <c:pt idx="503">
                  <c:v>90.6922</c:v>
                </c:pt>
                <c:pt idx="504">
                  <c:v>90.686000000000007</c:v>
                </c:pt>
                <c:pt idx="505">
                  <c:v>89.661500000000004</c:v>
                </c:pt>
                <c:pt idx="506">
                  <c:v>90.152000000000001</c:v>
                </c:pt>
                <c:pt idx="507">
                  <c:v>89.233099999999993</c:v>
                </c:pt>
                <c:pt idx="508">
                  <c:v>90.642499999999998</c:v>
                </c:pt>
                <c:pt idx="509">
                  <c:v>90.586600000000004</c:v>
                </c:pt>
                <c:pt idx="510">
                  <c:v>90.611500000000007</c:v>
                </c:pt>
                <c:pt idx="511">
                  <c:v>90.630099999999999</c:v>
                </c:pt>
                <c:pt idx="512">
                  <c:v>90.648700000000005</c:v>
                </c:pt>
                <c:pt idx="513">
                  <c:v>90.623900000000006</c:v>
                </c:pt>
                <c:pt idx="514">
                  <c:v>90.667400000000001</c:v>
                </c:pt>
                <c:pt idx="515">
                  <c:v>90.648700000000005</c:v>
                </c:pt>
                <c:pt idx="516">
                  <c:v>90.543199999999999</c:v>
                </c:pt>
                <c:pt idx="517">
                  <c:v>90.648700000000005</c:v>
                </c:pt>
                <c:pt idx="518">
                  <c:v>90.648700000000005</c:v>
                </c:pt>
                <c:pt idx="519">
                  <c:v>90.729399999999998</c:v>
                </c:pt>
                <c:pt idx="520">
                  <c:v>90.673599999999993</c:v>
                </c:pt>
                <c:pt idx="521">
                  <c:v>90.611500000000007</c:v>
                </c:pt>
                <c:pt idx="522">
                  <c:v>90.661100000000005</c:v>
                </c:pt>
                <c:pt idx="523">
                  <c:v>90.704599999999999</c:v>
                </c:pt>
                <c:pt idx="524">
                  <c:v>90.431399999999996</c:v>
                </c:pt>
                <c:pt idx="525">
                  <c:v>90.741900000000001</c:v>
                </c:pt>
                <c:pt idx="526">
                  <c:v>90.716999999999999</c:v>
                </c:pt>
                <c:pt idx="527">
                  <c:v>90.735699999999994</c:v>
                </c:pt>
                <c:pt idx="528">
                  <c:v>90.046499999999995</c:v>
                </c:pt>
                <c:pt idx="529">
                  <c:v>89.984399999999994</c:v>
                </c:pt>
                <c:pt idx="530">
                  <c:v>90.325900000000004</c:v>
                </c:pt>
                <c:pt idx="531">
                  <c:v>90.760499999999993</c:v>
                </c:pt>
                <c:pt idx="532">
                  <c:v>90.996399999999994</c:v>
                </c:pt>
                <c:pt idx="533">
                  <c:v>90.741900000000001</c:v>
                </c:pt>
                <c:pt idx="534">
                  <c:v>91.108199999999997</c:v>
                </c:pt>
                <c:pt idx="535">
                  <c:v>92.027100000000004</c:v>
                </c:pt>
                <c:pt idx="536">
                  <c:v>90.772900000000007</c:v>
                </c:pt>
                <c:pt idx="537">
                  <c:v>91.170299999999997</c:v>
                </c:pt>
                <c:pt idx="538">
                  <c:v>90.983999999999995</c:v>
                </c:pt>
                <c:pt idx="539">
                  <c:v>90.859800000000007</c:v>
                </c:pt>
                <c:pt idx="540">
                  <c:v>91.890500000000003</c:v>
                </c:pt>
                <c:pt idx="541">
                  <c:v>92.188500000000005</c:v>
                </c:pt>
                <c:pt idx="542">
                  <c:v>91.816000000000003</c:v>
                </c:pt>
                <c:pt idx="543">
                  <c:v>92.325100000000006</c:v>
                </c:pt>
                <c:pt idx="544">
                  <c:v>92.902500000000003</c:v>
                </c:pt>
                <c:pt idx="545">
                  <c:v>92.753500000000003</c:v>
                </c:pt>
                <c:pt idx="546">
                  <c:v>92.269199999999998</c:v>
                </c:pt>
                <c:pt idx="547">
                  <c:v>93.448899999999995</c:v>
                </c:pt>
                <c:pt idx="548">
                  <c:v>93.455100000000002</c:v>
                </c:pt>
                <c:pt idx="549">
                  <c:v>93.424099999999996</c:v>
                </c:pt>
                <c:pt idx="550">
                  <c:v>93.442700000000002</c:v>
                </c:pt>
                <c:pt idx="551">
                  <c:v>92.852900000000005</c:v>
                </c:pt>
                <c:pt idx="552">
                  <c:v>93.312299999999993</c:v>
                </c:pt>
                <c:pt idx="553">
                  <c:v>92.809399999999997</c:v>
                </c:pt>
                <c:pt idx="554">
                  <c:v>93.380600000000001</c:v>
                </c:pt>
                <c:pt idx="555">
                  <c:v>92.356200000000001</c:v>
                </c:pt>
                <c:pt idx="556">
                  <c:v>92.5548</c:v>
                </c:pt>
                <c:pt idx="557">
                  <c:v>92.443100000000001</c:v>
                </c:pt>
                <c:pt idx="558">
                  <c:v>92.647999999999996</c:v>
                </c:pt>
                <c:pt idx="559">
                  <c:v>93.1571</c:v>
                </c:pt>
                <c:pt idx="560">
                  <c:v>93.312299999999993</c:v>
                </c:pt>
                <c:pt idx="561">
                  <c:v>93.355800000000002</c:v>
                </c:pt>
                <c:pt idx="562">
                  <c:v>93.163300000000007</c:v>
                </c:pt>
                <c:pt idx="563">
                  <c:v>93.498599999999996</c:v>
                </c:pt>
                <c:pt idx="564">
                  <c:v>93.411699999999996</c:v>
                </c:pt>
                <c:pt idx="565">
                  <c:v>93.510999999999996</c:v>
                </c:pt>
                <c:pt idx="566">
                  <c:v>93.492400000000004</c:v>
                </c:pt>
                <c:pt idx="567">
                  <c:v>93.529600000000002</c:v>
                </c:pt>
                <c:pt idx="568">
                  <c:v>93.424099999999996</c:v>
                </c:pt>
                <c:pt idx="569">
                  <c:v>93.535799999999995</c:v>
                </c:pt>
                <c:pt idx="570">
                  <c:v>93.504800000000003</c:v>
                </c:pt>
                <c:pt idx="571">
                  <c:v>93.510999999999996</c:v>
                </c:pt>
                <c:pt idx="572">
                  <c:v>93.510999999999996</c:v>
                </c:pt>
                <c:pt idx="573">
                  <c:v>93.430300000000003</c:v>
                </c:pt>
                <c:pt idx="574">
                  <c:v>92.492699999999999</c:v>
                </c:pt>
                <c:pt idx="575">
                  <c:v>93.529600000000002</c:v>
                </c:pt>
                <c:pt idx="576">
                  <c:v>93.455100000000002</c:v>
                </c:pt>
                <c:pt idx="577">
                  <c:v>92.275400000000005</c:v>
                </c:pt>
                <c:pt idx="578">
                  <c:v>92.927400000000006</c:v>
                </c:pt>
                <c:pt idx="579">
                  <c:v>92.964600000000004</c:v>
                </c:pt>
                <c:pt idx="580">
                  <c:v>93.138499999999993</c:v>
                </c:pt>
                <c:pt idx="581">
                  <c:v>92.256799999999998</c:v>
                </c:pt>
                <c:pt idx="582">
                  <c:v>92.231999999999999</c:v>
                </c:pt>
                <c:pt idx="583">
                  <c:v>92.256799999999998</c:v>
                </c:pt>
                <c:pt idx="584">
                  <c:v>92.256799999999998</c:v>
                </c:pt>
                <c:pt idx="585">
                  <c:v>92.287899999999993</c:v>
                </c:pt>
                <c:pt idx="586">
                  <c:v>92.269199999999998</c:v>
                </c:pt>
                <c:pt idx="587">
                  <c:v>92.238200000000006</c:v>
                </c:pt>
                <c:pt idx="588">
                  <c:v>92.263000000000005</c:v>
                </c:pt>
                <c:pt idx="589">
                  <c:v>92.250600000000006</c:v>
                </c:pt>
                <c:pt idx="590">
                  <c:v>92.101600000000005</c:v>
                </c:pt>
                <c:pt idx="591">
                  <c:v>92.250600000000006</c:v>
                </c:pt>
                <c:pt idx="592">
                  <c:v>92.238200000000006</c:v>
                </c:pt>
                <c:pt idx="593">
                  <c:v>92.263000000000005</c:v>
                </c:pt>
                <c:pt idx="594">
                  <c:v>92.244399999999999</c:v>
                </c:pt>
                <c:pt idx="595">
                  <c:v>92.269199999999998</c:v>
                </c:pt>
                <c:pt idx="596">
                  <c:v>91.524199999999993</c:v>
                </c:pt>
                <c:pt idx="597">
                  <c:v>92.008499999999998</c:v>
                </c:pt>
                <c:pt idx="598">
                  <c:v>91.201300000000003</c:v>
                </c:pt>
                <c:pt idx="599">
                  <c:v>91.486900000000006</c:v>
                </c:pt>
                <c:pt idx="600">
                  <c:v>91.729100000000003</c:v>
                </c:pt>
                <c:pt idx="601">
                  <c:v>91.977400000000003</c:v>
                </c:pt>
                <c:pt idx="602">
                  <c:v>91.884299999999996</c:v>
                </c:pt>
                <c:pt idx="603">
                  <c:v>91.834599999999995</c:v>
                </c:pt>
                <c:pt idx="604">
                  <c:v>90.983999999999995</c:v>
                </c:pt>
                <c:pt idx="605">
                  <c:v>90.897099999999995</c:v>
                </c:pt>
                <c:pt idx="606">
                  <c:v>90.859800000000007</c:v>
                </c:pt>
                <c:pt idx="607">
                  <c:v>90.872200000000007</c:v>
                </c:pt>
                <c:pt idx="608">
                  <c:v>90.859800000000007</c:v>
                </c:pt>
                <c:pt idx="609">
                  <c:v>90.841200000000001</c:v>
                </c:pt>
                <c:pt idx="610">
                  <c:v>90.866</c:v>
                </c:pt>
                <c:pt idx="611">
                  <c:v>90.654899999999998</c:v>
                </c:pt>
                <c:pt idx="612">
                  <c:v>90.872200000000007</c:v>
                </c:pt>
                <c:pt idx="613">
                  <c:v>90.828800000000001</c:v>
                </c:pt>
                <c:pt idx="614">
                  <c:v>90.847399999999993</c:v>
                </c:pt>
                <c:pt idx="615">
                  <c:v>90.847399999999993</c:v>
                </c:pt>
                <c:pt idx="616">
                  <c:v>90.804000000000002</c:v>
                </c:pt>
                <c:pt idx="617">
                  <c:v>90.884699999999995</c:v>
                </c:pt>
                <c:pt idx="618">
                  <c:v>90.847399999999993</c:v>
                </c:pt>
                <c:pt idx="619">
                  <c:v>90.791499999999999</c:v>
                </c:pt>
                <c:pt idx="620">
                  <c:v>90.859800000000007</c:v>
                </c:pt>
                <c:pt idx="621">
                  <c:v>90.884699999999995</c:v>
                </c:pt>
                <c:pt idx="622">
                  <c:v>90.772900000000007</c:v>
                </c:pt>
                <c:pt idx="623">
                  <c:v>90.7791</c:v>
                </c:pt>
                <c:pt idx="624">
                  <c:v>90.7667</c:v>
                </c:pt>
                <c:pt idx="625">
                  <c:v>90.816400000000002</c:v>
                </c:pt>
                <c:pt idx="626">
                  <c:v>90.834999999999994</c:v>
                </c:pt>
                <c:pt idx="627">
                  <c:v>90.785300000000007</c:v>
                </c:pt>
                <c:pt idx="628">
                  <c:v>90.785300000000007</c:v>
                </c:pt>
                <c:pt idx="629">
                  <c:v>90.785300000000007</c:v>
                </c:pt>
                <c:pt idx="630">
                  <c:v>90.859800000000007</c:v>
                </c:pt>
                <c:pt idx="631">
                  <c:v>90.7667</c:v>
                </c:pt>
                <c:pt idx="632">
                  <c:v>90.785300000000007</c:v>
                </c:pt>
                <c:pt idx="633">
                  <c:v>90.9405</c:v>
                </c:pt>
                <c:pt idx="634">
                  <c:v>90.754300000000001</c:v>
                </c:pt>
                <c:pt idx="635">
                  <c:v>90.7791</c:v>
                </c:pt>
                <c:pt idx="636">
                  <c:v>90.741900000000001</c:v>
                </c:pt>
                <c:pt idx="637">
                  <c:v>90.785300000000007</c:v>
                </c:pt>
                <c:pt idx="638">
                  <c:v>90.859800000000007</c:v>
                </c:pt>
                <c:pt idx="639">
                  <c:v>91.468299999999999</c:v>
                </c:pt>
                <c:pt idx="640">
                  <c:v>90.996399999999994</c:v>
                </c:pt>
                <c:pt idx="641">
                  <c:v>90.716999999999999</c:v>
                </c:pt>
                <c:pt idx="642">
                  <c:v>90.785300000000007</c:v>
                </c:pt>
                <c:pt idx="643">
                  <c:v>90.878500000000003</c:v>
                </c:pt>
                <c:pt idx="644">
                  <c:v>91.337900000000005</c:v>
                </c:pt>
                <c:pt idx="645">
                  <c:v>91.344099999999997</c:v>
                </c:pt>
                <c:pt idx="646">
                  <c:v>91.021299999999997</c:v>
                </c:pt>
                <c:pt idx="647">
                  <c:v>90.785300000000007</c:v>
                </c:pt>
                <c:pt idx="648">
                  <c:v>91.729100000000003</c:v>
                </c:pt>
                <c:pt idx="649">
                  <c:v>91.971199999999996</c:v>
                </c:pt>
                <c:pt idx="650">
                  <c:v>91.766300000000001</c:v>
                </c:pt>
                <c:pt idx="651">
                  <c:v>91.362700000000004</c:v>
                </c:pt>
                <c:pt idx="652">
                  <c:v>91.598699999999994</c:v>
                </c:pt>
                <c:pt idx="653">
                  <c:v>91.816000000000003</c:v>
                </c:pt>
                <c:pt idx="654">
                  <c:v>92.064300000000003</c:v>
                </c:pt>
                <c:pt idx="655">
                  <c:v>92.039500000000004</c:v>
                </c:pt>
                <c:pt idx="656">
                  <c:v>92.008499999999998</c:v>
                </c:pt>
                <c:pt idx="657">
                  <c:v>92.002300000000005</c:v>
                </c:pt>
                <c:pt idx="658">
                  <c:v>91.995999999999995</c:v>
                </c:pt>
                <c:pt idx="659">
                  <c:v>92.002300000000005</c:v>
                </c:pt>
                <c:pt idx="660">
                  <c:v>91.995999999999995</c:v>
                </c:pt>
                <c:pt idx="661">
                  <c:v>92.020899999999997</c:v>
                </c:pt>
                <c:pt idx="662">
                  <c:v>92.020899999999997</c:v>
                </c:pt>
                <c:pt idx="663">
                  <c:v>91.989800000000002</c:v>
                </c:pt>
                <c:pt idx="664">
                  <c:v>91.995999999999995</c:v>
                </c:pt>
                <c:pt idx="665">
                  <c:v>91.977400000000003</c:v>
                </c:pt>
                <c:pt idx="666">
                  <c:v>91.989800000000002</c:v>
                </c:pt>
                <c:pt idx="667">
                  <c:v>91.977400000000003</c:v>
                </c:pt>
                <c:pt idx="668">
                  <c:v>91.977400000000003</c:v>
                </c:pt>
                <c:pt idx="669">
                  <c:v>91.983599999999996</c:v>
                </c:pt>
                <c:pt idx="670">
                  <c:v>91.952600000000004</c:v>
                </c:pt>
                <c:pt idx="671">
                  <c:v>91.995999999999995</c:v>
                </c:pt>
                <c:pt idx="672">
                  <c:v>91.989800000000002</c:v>
                </c:pt>
                <c:pt idx="673">
                  <c:v>91.946399999999997</c:v>
                </c:pt>
                <c:pt idx="674">
                  <c:v>92.225800000000007</c:v>
                </c:pt>
                <c:pt idx="675">
                  <c:v>92.039500000000004</c:v>
                </c:pt>
                <c:pt idx="676">
                  <c:v>91.989800000000002</c:v>
                </c:pt>
                <c:pt idx="677">
                  <c:v>92.002300000000005</c:v>
                </c:pt>
                <c:pt idx="678">
                  <c:v>92.486500000000007</c:v>
                </c:pt>
                <c:pt idx="679">
                  <c:v>92.778400000000005</c:v>
                </c:pt>
                <c:pt idx="680">
                  <c:v>92.821799999999996</c:v>
                </c:pt>
                <c:pt idx="681">
                  <c:v>92.424499999999995</c:v>
                </c:pt>
                <c:pt idx="682">
                  <c:v>92.325100000000006</c:v>
                </c:pt>
                <c:pt idx="683">
                  <c:v>93.001900000000006</c:v>
                </c:pt>
                <c:pt idx="684">
                  <c:v>93.063999999999993</c:v>
                </c:pt>
                <c:pt idx="685">
                  <c:v>92.592100000000002</c:v>
                </c:pt>
                <c:pt idx="686">
                  <c:v>92.679000000000002</c:v>
                </c:pt>
                <c:pt idx="687">
                  <c:v>93.039100000000005</c:v>
                </c:pt>
                <c:pt idx="688">
                  <c:v>93.212999999999994</c:v>
                </c:pt>
                <c:pt idx="689">
                  <c:v>93.250200000000007</c:v>
                </c:pt>
                <c:pt idx="690">
                  <c:v>93.188100000000006</c:v>
                </c:pt>
                <c:pt idx="691">
                  <c:v>93.094999999999999</c:v>
                </c:pt>
                <c:pt idx="692">
                  <c:v>93.188100000000006</c:v>
                </c:pt>
                <c:pt idx="693">
                  <c:v>93.181899999999999</c:v>
                </c:pt>
                <c:pt idx="694">
                  <c:v>93.163300000000007</c:v>
                </c:pt>
                <c:pt idx="695">
                  <c:v>93.163300000000007</c:v>
                </c:pt>
                <c:pt idx="696">
                  <c:v>93.200599999999994</c:v>
                </c:pt>
                <c:pt idx="697">
                  <c:v>93.194299999999998</c:v>
                </c:pt>
                <c:pt idx="698">
                  <c:v>93.212999999999994</c:v>
                </c:pt>
                <c:pt idx="699">
                  <c:v>93.126000000000005</c:v>
                </c:pt>
                <c:pt idx="700">
                  <c:v>93.212999999999994</c:v>
                </c:pt>
                <c:pt idx="701">
                  <c:v>93.194299999999998</c:v>
                </c:pt>
                <c:pt idx="702">
                  <c:v>93.1447</c:v>
                </c:pt>
                <c:pt idx="703">
                  <c:v>93.150899999999993</c:v>
                </c:pt>
                <c:pt idx="704">
                  <c:v>93.1571</c:v>
                </c:pt>
                <c:pt idx="705">
                  <c:v>93.1571</c:v>
                </c:pt>
                <c:pt idx="706">
                  <c:v>93.175700000000006</c:v>
                </c:pt>
                <c:pt idx="707">
                  <c:v>93.119799999999998</c:v>
                </c:pt>
                <c:pt idx="708">
                  <c:v>93.126000000000005</c:v>
                </c:pt>
                <c:pt idx="709">
                  <c:v>93.138499999999993</c:v>
                </c:pt>
                <c:pt idx="710">
                  <c:v>93.138499999999993</c:v>
                </c:pt>
                <c:pt idx="711">
                  <c:v>93.1571</c:v>
                </c:pt>
                <c:pt idx="712">
                  <c:v>93.1571</c:v>
                </c:pt>
                <c:pt idx="713">
                  <c:v>93.082599999999999</c:v>
                </c:pt>
                <c:pt idx="714">
                  <c:v>93.132300000000001</c:v>
                </c:pt>
                <c:pt idx="715">
                  <c:v>93.076400000000007</c:v>
                </c:pt>
                <c:pt idx="716">
                  <c:v>93.138499999999993</c:v>
                </c:pt>
                <c:pt idx="717">
                  <c:v>93.1571</c:v>
                </c:pt>
                <c:pt idx="718">
                  <c:v>93.138499999999993</c:v>
                </c:pt>
                <c:pt idx="719">
                  <c:v>93.119799999999998</c:v>
                </c:pt>
                <c:pt idx="720">
                  <c:v>93.113600000000005</c:v>
                </c:pt>
                <c:pt idx="721">
                  <c:v>93.175700000000006</c:v>
                </c:pt>
                <c:pt idx="722">
                  <c:v>93.126000000000005</c:v>
                </c:pt>
                <c:pt idx="723">
                  <c:v>92.635599999999997</c:v>
                </c:pt>
                <c:pt idx="724">
                  <c:v>92.784599999999998</c:v>
                </c:pt>
                <c:pt idx="725">
                  <c:v>91.946399999999997</c:v>
                </c:pt>
                <c:pt idx="726">
                  <c:v>92.883899999999997</c:v>
                </c:pt>
                <c:pt idx="727">
                  <c:v>92.561000000000007</c:v>
                </c:pt>
                <c:pt idx="728">
                  <c:v>93.014300000000006</c:v>
                </c:pt>
                <c:pt idx="729">
                  <c:v>92.933599999999998</c:v>
                </c:pt>
                <c:pt idx="730">
                  <c:v>92.790800000000004</c:v>
                </c:pt>
                <c:pt idx="731">
                  <c:v>92.989500000000007</c:v>
                </c:pt>
                <c:pt idx="732">
                  <c:v>93.045299999999997</c:v>
                </c:pt>
                <c:pt idx="733">
                  <c:v>93.0702</c:v>
                </c:pt>
                <c:pt idx="734">
                  <c:v>93.014300000000006</c:v>
                </c:pt>
                <c:pt idx="735">
                  <c:v>93.001900000000006</c:v>
                </c:pt>
                <c:pt idx="736">
                  <c:v>93.045299999999997</c:v>
                </c:pt>
                <c:pt idx="737">
                  <c:v>93.020499999999998</c:v>
                </c:pt>
                <c:pt idx="738">
                  <c:v>93.039100000000005</c:v>
                </c:pt>
                <c:pt idx="739">
                  <c:v>93.014300000000006</c:v>
                </c:pt>
                <c:pt idx="740">
                  <c:v>93.008099999999999</c:v>
                </c:pt>
                <c:pt idx="741">
                  <c:v>93.063999999999993</c:v>
                </c:pt>
                <c:pt idx="742">
                  <c:v>93.045299999999997</c:v>
                </c:pt>
                <c:pt idx="743">
                  <c:v>93.008099999999999</c:v>
                </c:pt>
                <c:pt idx="744">
                  <c:v>93.175700000000006</c:v>
                </c:pt>
                <c:pt idx="745">
                  <c:v>93.225399999999993</c:v>
                </c:pt>
                <c:pt idx="746">
                  <c:v>94.001499999999993</c:v>
                </c:pt>
                <c:pt idx="747">
                  <c:v>93.933199999999999</c:v>
                </c:pt>
                <c:pt idx="748">
                  <c:v>94.386399999999995</c:v>
                </c:pt>
                <c:pt idx="749">
                  <c:v>94.442300000000003</c:v>
                </c:pt>
                <c:pt idx="750">
                  <c:v>94.436099999999996</c:v>
                </c:pt>
                <c:pt idx="751">
                  <c:v>94.429900000000004</c:v>
                </c:pt>
                <c:pt idx="752">
                  <c:v>94.653400000000005</c:v>
                </c:pt>
                <c:pt idx="753">
                  <c:v>94.963899999999995</c:v>
                </c:pt>
                <c:pt idx="754">
                  <c:v>94.746499999999997</c:v>
                </c:pt>
                <c:pt idx="755">
                  <c:v>95.7089</c:v>
                </c:pt>
                <c:pt idx="756">
                  <c:v>95.6965</c:v>
                </c:pt>
                <c:pt idx="757">
                  <c:v>95.5351</c:v>
                </c:pt>
                <c:pt idx="758">
                  <c:v>95.702699999999993</c:v>
                </c:pt>
                <c:pt idx="759">
                  <c:v>95.777199999999993</c:v>
                </c:pt>
                <c:pt idx="760">
                  <c:v>95.771000000000001</c:v>
                </c:pt>
                <c:pt idx="761">
                  <c:v>95.771000000000001</c:v>
                </c:pt>
                <c:pt idx="762">
                  <c:v>95.74</c:v>
                </c:pt>
                <c:pt idx="763">
                  <c:v>95.715100000000007</c:v>
                </c:pt>
                <c:pt idx="764">
                  <c:v>95.727500000000006</c:v>
                </c:pt>
                <c:pt idx="765">
                  <c:v>95.746200000000002</c:v>
                </c:pt>
                <c:pt idx="766">
                  <c:v>95.764799999999994</c:v>
                </c:pt>
                <c:pt idx="767">
                  <c:v>95.771000000000001</c:v>
                </c:pt>
                <c:pt idx="768">
                  <c:v>95.7958</c:v>
                </c:pt>
                <c:pt idx="769">
                  <c:v>95.888999999999996</c:v>
                </c:pt>
                <c:pt idx="770">
                  <c:v>95.907600000000002</c:v>
                </c:pt>
                <c:pt idx="771">
                  <c:v>96.391900000000007</c:v>
                </c:pt>
                <c:pt idx="772">
                  <c:v>96.919600000000003</c:v>
                </c:pt>
                <c:pt idx="773">
                  <c:v>97.037599999999998</c:v>
                </c:pt>
                <c:pt idx="774">
                  <c:v>97.174199999999999</c:v>
                </c:pt>
                <c:pt idx="775">
                  <c:v>97.174199999999999</c:v>
                </c:pt>
                <c:pt idx="776">
                  <c:v>97.143199999999993</c:v>
                </c:pt>
                <c:pt idx="777">
                  <c:v>97.198999999999998</c:v>
                </c:pt>
                <c:pt idx="778">
                  <c:v>97.198999999999998</c:v>
                </c:pt>
                <c:pt idx="779">
                  <c:v>97.230099999999993</c:v>
                </c:pt>
                <c:pt idx="780">
                  <c:v>97.205200000000005</c:v>
                </c:pt>
                <c:pt idx="781">
                  <c:v>97.230099999999993</c:v>
                </c:pt>
                <c:pt idx="782">
                  <c:v>97.2363</c:v>
                </c:pt>
                <c:pt idx="783">
                  <c:v>97.819900000000004</c:v>
                </c:pt>
                <c:pt idx="784">
                  <c:v>97.416300000000007</c:v>
                </c:pt>
                <c:pt idx="785">
                  <c:v>97.428799999999995</c:v>
                </c:pt>
                <c:pt idx="786">
                  <c:v>97.590199999999996</c:v>
                </c:pt>
                <c:pt idx="787">
                  <c:v>97.608800000000002</c:v>
                </c:pt>
                <c:pt idx="788">
                  <c:v>97.596400000000003</c:v>
                </c:pt>
                <c:pt idx="789">
                  <c:v>98.062100000000001</c:v>
                </c:pt>
                <c:pt idx="790">
                  <c:v>98.1614</c:v>
                </c:pt>
                <c:pt idx="791">
                  <c:v>97.664699999999996</c:v>
                </c:pt>
                <c:pt idx="792">
                  <c:v>97.832300000000004</c:v>
                </c:pt>
                <c:pt idx="793">
                  <c:v>98.2483</c:v>
                </c:pt>
                <c:pt idx="794">
                  <c:v>98.142799999999994</c:v>
                </c:pt>
                <c:pt idx="795">
                  <c:v>98.204899999999995</c:v>
                </c:pt>
                <c:pt idx="796">
                  <c:v>97.962699999999998</c:v>
                </c:pt>
                <c:pt idx="797">
                  <c:v>98.440799999999996</c:v>
                </c:pt>
                <c:pt idx="798">
                  <c:v>97.788899999999998</c:v>
                </c:pt>
                <c:pt idx="799">
                  <c:v>98.018600000000006</c:v>
                </c:pt>
                <c:pt idx="800">
                  <c:v>98.322800000000001</c:v>
                </c:pt>
                <c:pt idx="801">
                  <c:v>98.502899999999997</c:v>
                </c:pt>
                <c:pt idx="802">
                  <c:v>98.620900000000006</c:v>
                </c:pt>
                <c:pt idx="803">
                  <c:v>98.583600000000004</c:v>
                </c:pt>
                <c:pt idx="804">
                  <c:v>98.527699999999996</c:v>
                </c:pt>
                <c:pt idx="805">
                  <c:v>98.596000000000004</c:v>
                </c:pt>
                <c:pt idx="806">
                  <c:v>98.589799999999997</c:v>
                </c:pt>
                <c:pt idx="807">
                  <c:v>98.645700000000005</c:v>
                </c:pt>
                <c:pt idx="808">
                  <c:v>98.620900000000006</c:v>
                </c:pt>
                <c:pt idx="809">
                  <c:v>98.596000000000004</c:v>
                </c:pt>
                <c:pt idx="810">
                  <c:v>98.614599999999996</c:v>
                </c:pt>
                <c:pt idx="811">
                  <c:v>98.571200000000005</c:v>
                </c:pt>
                <c:pt idx="812">
                  <c:v>98.658100000000005</c:v>
                </c:pt>
                <c:pt idx="813">
                  <c:v>98.645700000000005</c:v>
                </c:pt>
                <c:pt idx="814">
                  <c:v>98.484300000000005</c:v>
                </c:pt>
                <c:pt idx="815">
                  <c:v>98.695400000000006</c:v>
                </c:pt>
                <c:pt idx="816">
                  <c:v>98.651899999999998</c:v>
                </c:pt>
                <c:pt idx="817">
                  <c:v>98.645700000000005</c:v>
                </c:pt>
                <c:pt idx="818">
                  <c:v>98.701599999999999</c:v>
                </c:pt>
                <c:pt idx="819">
                  <c:v>98.633300000000006</c:v>
                </c:pt>
                <c:pt idx="820">
                  <c:v>98.664299999999997</c:v>
                </c:pt>
                <c:pt idx="821">
                  <c:v>98.645700000000005</c:v>
                </c:pt>
                <c:pt idx="822">
                  <c:v>98.887799999999999</c:v>
                </c:pt>
                <c:pt idx="823">
                  <c:v>98.689099999999996</c:v>
                </c:pt>
                <c:pt idx="824">
                  <c:v>98.813299999999998</c:v>
                </c:pt>
                <c:pt idx="825">
                  <c:v>98.682900000000004</c:v>
                </c:pt>
                <c:pt idx="826">
                  <c:v>98.676699999999997</c:v>
                </c:pt>
                <c:pt idx="827">
                  <c:v>98.720200000000006</c:v>
                </c:pt>
                <c:pt idx="828">
                  <c:v>98.974800000000002</c:v>
                </c:pt>
                <c:pt idx="829">
                  <c:v>98.738799999999998</c:v>
                </c:pt>
                <c:pt idx="830">
                  <c:v>98.931299999999993</c:v>
                </c:pt>
                <c:pt idx="831">
                  <c:v>98.943700000000007</c:v>
                </c:pt>
                <c:pt idx="832">
                  <c:v>99.943299999999994</c:v>
                </c:pt>
                <c:pt idx="833">
                  <c:v>100.024</c:v>
                </c:pt>
                <c:pt idx="834">
                  <c:v>99.974400000000003</c:v>
                </c:pt>
                <c:pt idx="835">
                  <c:v>100.0303</c:v>
                </c:pt>
                <c:pt idx="836">
                  <c:v>98.751199999999997</c:v>
                </c:pt>
                <c:pt idx="837">
                  <c:v>99.707400000000007</c:v>
                </c:pt>
                <c:pt idx="838">
                  <c:v>99.465299999999999</c:v>
                </c:pt>
                <c:pt idx="839">
                  <c:v>99.651499999999999</c:v>
                </c:pt>
                <c:pt idx="840">
                  <c:v>99.477699999999999</c:v>
                </c:pt>
                <c:pt idx="841">
                  <c:v>98.670500000000004</c:v>
                </c:pt>
                <c:pt idx="842">
                  <c:v>98.757400000000004</c:v>
                </c:pt>
                <c:pt idx="843">
                  <c:v>98.720200000000006</c:v>
                </c:pt>
                <c:pt idx="844">
                  <c:v>98.689099999999996</c:v>
                </c:pt>
                <c:pt idx="845">
                  <c:v>98.794700000000006</c:v>
                </c:pt>
                <c:pt idx="846">
                  <c:v>99.067899999999995</c:v>
                </c:pt>
                <c:pt idx="847">
                  <c:v>99.142399999999995</c:v>
                </c:pt>
                <c:pt idx="848">
                  <c:v>99.341099999999997</c:v>
                </c:pt>
                <c:pt idx="849">
                  <c:v>99.657700000000006</c:v>
                </c:pt>
                <c:pt idx="850">
                  <c:v>99.7881</c:v>
                </c:pt>
                <c:pt idx="851">
                  <c:v>99.937100000000001</c:v>
                </c:pt>
                <c:pt idx="852">
                  <c:v>100.0365</c:v>
                </c:pt>
                <c:pt idx="853">
                  <c:v>99.831599999999995</c:v>
                </c:pt>
                <c:pt idx="854">
                  <c:v>100.01779999999999</c:v>
                </c:pt>
                <c:pt idx="855">
                  <c:v>99.974400000000003</c:v>
                </c:pt>
                <c:pt idx="856">
                  <c:v>99.986800000000002</c:v>
                </c:pt>
                <c:pt idx="857">
                  <c:v>100.0489</c:v>
                </c:pt>
                <c:pt idx="858">
                  <c:v>100.00539999999999</c:v>
                </c:pt>
                <c:pt idx="859">
                  <c:v>100.07989999999999</c:v>
                </c:pt>
                <c:pt idx="860">
                  <c:v>99.999200000000002</c:v>
                </c:pt>
                <c:pt idx="861">
                  <c:v>100.0489</c:v>
                </c:pt>
                <c:pt idx="862">
                  <c:v>100.0116</c:v>
                </c:pt>
                <c:pt idx="863">
                  <c:v>100.0365</c:v>
                </c:pt>
                <c:pt idx="864">
                  <c:v>99.999200000000002</c:v>
                </c:pt>
                <c:pt idx="865">
                  <c:v>100.0613</c:v>
                </c:pt>
                <c:pt idx="866">
                  <c:v>100.0861</c:v>
                </c:pt>
                <c:pt idx="867">
                  <c:v>100.0613</c:v>
                </c:pt>
                <c:pt idx="868">
                  <c:v>100.0365</c:v>
                </c:pt>
                <c:pt idx="869">
                  <c:v>100.0427</c:v>
                </c:pt>
                <c:pt idx="870">
                  <c:v>100.0427</c:v>
                </c:pt>
                <c:pt idx="871">
                  <c:v>100.0116</c:v>
                </c:pt>
                <c:pt idx="872">
                  <c:v>100.0551</c:v>
                </c:pt>
                <c:pt idx="873">
                  <c:v>100.024</c:v>
                </c:pt>
                <c:pt idx="874">
                  <c:v>100.0489</c:v>
                </c:pt>
                <c:pt idx="875">
                  <c:v>100.00539999999999</c:v>
                </c:pt>
                <c:pt idx="876">
                  <c:v>100.0551</c:v>
                </c:pt>
                <c:pt idx="877">
                  <c:v>100.0489</c:v>
                </c:pt>
                <c:pt idx="878">
                  <c:v>100.0116</c:v>
                </c:pt>
                <c:pt idx="879">
                  <c:v>100.0116</c:v>
                </c:pt>
                <c:pt idx="880">
                  <c:v>100.01779999999999</c:v>
                </c:pt>
                <c:pt idx="881">
                  <c:v>100.3593</c:v>
                </c:pt>
                <c:pt idx="882">
                  <c:v>100.49590000000001</c:v>
                </c:pt>
                <c:pt idx="883">
                  <c:v>100.50830000000001</c:v>
                </c:pt>
                <c:pt idx="884">
                  <c:v>100.4525</c:v>
                </c:pt>
                <c:pt idx="885">
                  <c:v>100.2724</c:v>
                </c:pt>
                <c:pt idx="886">
                  <c:v>100.4152</c:v>
                </c:pt>
                <c:pt idx="887">
                  <c:v>100.39660000000001</c:v>
                </c:pt>
                <c:pt idx="888">
                  <c:v>100.93049999999999</c:v>
                </c:pt>
                <c:pt idx="889">
                  <c:v>101.2658</c:v>
                </c:pt>
                <c:pt idx="890">
                  <c:v>101.2099</c:v>
                </c:pt>
                <c:pt idx="891">
                  <c:v>101.27200000000001</c:v>
                </c:pt>
                <c:pt idx="892">
                  <c:v>101.2782</c:v>
                </c:pt>
                <c:pt idx="893">
                  <c:v>101.2534</c:v>
                </c:pt>
                <c:pt idx="894">
                  <c:v>101.29689999999999</c:v>
                </c:pt>
                <c:pt idx="895">
                  <c:v>101.27200000000001</c:v>
                </c:pt>
                <c:pt idx="896">
                  <c:v>101.2534</c:v>
                </c:pt>
                <c:pt idx="897">
                  <c:v>101.27200000000001</c:v>
                </c:pt>
                <c:pt idx="898">
                  <c:v>101.2534</c:v>
                </c:pt>
                <c:pt idx="899">
                  <c:v>101.28440000000001</c:v>
                </c:pt>
                <c:pt idx="900">
                  <c:v>101.3031</c:v>
                </c:pt>
                <c:pt idx="901">
                  <c:v>101.241</c:v>
                </c:pt>
                <c:pt idx="902">
                  <c:v>101.29689999999999</c:v>
                </c:pt>
                <c:pt idx="903">
                  <c:v>101.241</c:v>
                </c:pt>
                <c:pt idx="904">
                  <c:v>101.2286</c:v>
                </c:pt>
                <c:pt idx="905">
                  <c:v>101.2534</c:v>
                </c:pt>
                <c:pt idx="906">
                  <c:v>101.24720000000001</c:v>
                </c:pt>
                <c:pt idx="907">
                  <c:v>101.2782</c:v>
                </c:pt>
                <c:pt idx="908">
                  <c:v>101.24720000000001</c:v>
                </c:pt>
                <c:pt idx="909">
                  <c:v>101.1913</c:v>
                </c:pt>
                <c:pt idx="910">
                  <c:v>101.2782</c:v>
                </c:pt>
                <c:pt idx="911">
                  <c:v>101.29689999999999</c:v>
                </c:pt>
                <c:pt idx="912">
                  <c:v>101.2658</c:v>
                </c:pt>
                <c:pt idx="913">
                  <c:v>101.2534</c:v>
                </c:pt>
                <c:pt idx="914">
                  <c:v>101.24720000000001</c:v>
                </c:pt>
                <c:pt idx="915">
                  <c:v>101.2534</c:v>
                </c:pt>
                <c:pt idx="916">
                  <c:v>101.2534</c:v>
                </c:pt>
                <c:pt idx="917">
                  <c:v>101.39</c:v>
                </c:pt>
                <c:pt idx="918">
                  <c:v>101.7811</c:v>
                </c:pt>
                <c:pt idx="919">
                  <c:v>101.7811</c:v>
                </c:pt>
                <c:pt idx="920">
                  <c:v>101.54519999999999</c:v>
                </c:pt>
                <c:pt idx="921">
                  <c:v>101.3155</c:v>
                </c:pt>
                <c:pt idx="922">
                  <c:v>101.47069999999999</c:v>
                </c:pt>
                <c:pt idx="923">
                  <c:v>102.1785</c:v>
                </c:pt>
                <c:pt idx="924">
                  <c:v>102.42059999999999</c:v>
                </c:pt>
                <c:pt idx="925">
                  <c:v>102.47029999999999</c:v>
                </c:pt>
                <c:pt idx="926">
                  <c:v>102.253</c:v>
                </c:pt>
                <c:pt idx="927">
                  <c:v>102.3896</c:v>
                </c:pt>
                <c:pt idx="928">
                  <c:v>102.6504</c:v>
                </c:pt>
                <c:pt idx="929">
                  <c:v>102.4641</c:v>
                </c:pt>
                <c:pt idx="930">
                  <c:v>102.5945</c:v>
                </c:pt>
                <c:pt idx="931">
                  <c:v>102.6504</c:v>
                </c:pt>
                <c:pt idx="932">
                  <c:v>102.6069</c:v>
                </c:pt>
                <c:pt idx="933">
                  <c:v>102.6566</c:v>
                </c:pt>
                <c:pt idx="934">
                  <c:v>102.6255</c:v>
                </c:pt>
                <c:pt idx="935">
                  <c:v>102.6131</c:v>
                </c:pt>
                <c:pt idx="936">
                  <c:v>102.6752</c:v>
                </c:pt>
                <c:pt idx="937">
                  <c:v>102.6504</c:v>
                </c:pt>
                <c:pt idx="938">
                  <c:v>102.6504</c:v>
                </c:pt>
                <c:pt idx="939">
                  <c:v>102.6131</c:v>
                </c:pt>
                <c:pt idx="940">
                  <c:v>102.63800000000001</c:v>
                </c:pt>
                <c:pt idx="941">
                  <c:v>102.5945</c:v>
                </c:pt>
                <c:pt idx="942">
                  <c:v>102.63800000000001</c:v>
                </c:pt>
                <c:pt idx="943">
                  <c:v>102.6566</c:v>
                </c:pt>
                <c:pt idx="944">
                  <c:v>102.6131</c:v>
                </c:pt>
                <c:pt idx="945">
                  <c:v>102.63800000000001</c:v>
                </c:pt>
                <c:pt idx="946">
                  <c:v>102.6131</c:v>
                </c:pt>
                <c:pt idx="947">
                  <c:v>102.6255</c:v>
                </c:pt>
                <c:pt idx="948">
                  <c:v>102.6938</c:v>
                </c:pt>
                <c:pt idx="949">
                  <c:v>103.0539</c:v>
                </c:pt>
                <c:pt idx="950">
                  <c:v>102.9049</c:v>
                </c:pt>
                <c:pt idx="951">
                  <c:v>102.87390000000001</c:v>
                </c:pt>
                <c:pt idx="952">
                  <c:v>103.10980000000001</c:v>
                </c:pt>
                <c:pt idx="953">
                  <c:v>103.0043</c:v>
                </c:pt>
                <c:pt idx="954">
                  <c:v>103.4575</c:v>
                </c:pt>
                <c:pt idx="955">
                  <c:v>103.7431</c:v>
                </c:pt>
                <c:pt idx="956">
                  <c:v>103.8176</c:v>
                </c:pt>
                <c:pt idx="957">
                  <c:v>103.8549</c:v>
                </c:pt>
                <c:pt idx="958">
                  <c:v>103.8921</c:v>
                </c:pt>
                <c:pt idx="959">
                  <c:v>103.8673</c:v>
                </c:pt>
                <c:pt idx="960">
                  <c:v>103.88590000000001</c:v>
                </c:pt>
                <c:pt idx="961">
                  <c:v>103.8797</c:v>
                </c:pt>
                <c:pt idx="962">
                  <c:v>103.91079999999999</c:v>
                </c:pt>
                <c:pt idx="963">
                  <c:v>103.88590000000001</c:v>
                </c:pt>
                <c:pt idx="964">
                  <c:v>103.87350000000001</c:v>
                </c:pt>
                <c:pt idx="965">
                  <c:v>103.8425</c:v>
                </c:pt>
                <c:pt idx="966">
                  <c:v>103.8921</c:v>
                </c:pt>
                <c:pt idx="967">
                  <c:v>103.8549</c:v>
                </c:pt>
                <c:pt idx="968">
                  <c:v>103.84869999999999</c:v>
                </c:pt>
                <c:pt idx="969">
                  <c:v>103.91079999999999</c:v>
                </c:pt>
                <c:pt idx="970">
                  <c:v>103.88590000000001</c:v>
                </c:pt>
                <c:pt idx="971">
                  <c:v>103.8797</c:v>
                </c:pt>
                <c:pt idx="972">
                  <c:v>103.86109999999999</c:v>
                </c:pt>
                <c:pt idx="973">
                  <c:v>103.92319999999999</c:v>
                </c:pt>
                <c:pt idx="974">
                  <c:v>103.8673</c:v>
                </c:pt>
                <c:pt idx="975">
                  <c:v>103.88590000000001</c:v>
                </c:pt>
                <c:pt idx="976">
                  <c:v>104.01009999999999</c:v>
                </c:pt>
                <c:pt idx="977">
                  <c:v>104.5254</c:v>
                </c:pt>
                <c:pt idx="978">
                  <c:v>104.66200000000001</c:v>
                </c:pt>
                <c:pt idx="979">
                  <c:v>104.41370000000001</c:v>
                </c:pt>
                <c:pt idx="980">
                  <c:v>104.1405</c:v>
                </c:pt>
                <c:pt idx="981">
                  <c:v>104.02249999999999</c:v>
                </c:pt>
                <c:pt idx="982">
                  <c:v>103.88590000000001</c:v>
                </c:pt>
                <c:pt idx="983">
                  <c:v>104.2833</c:v>
                </c:pt>
                <c:pt idx="984">
                  <c:v>105.02209999999999</c:v>
                </c:pt>
                <c:pt idx="985">
                  <c:v>104.93519999999999</c:v>
                </c:pt>
                <c:pt idx="986">
                  <c:v>105.0159</c:v>
                </c:pt>
                <c:pt idx="987">
                  <c:v>104.77379999999999</c:v>
                </c:pt>
                <c:pt idx="988">
                  <c:v>104.6807</c:v>
                </c:pt>
                <c:pt idx="989">
                  <c:v>104.68689999999999</c:v>
                </c:pt>
                <c:pt idx="990">
                  <c:v>104.9228</c:v>
                </c:pt>
                <c:pt idx="991">
                  <c:v>105.1401</c:v>
                </c:pt>
                <c:pt idx="992">
                  <c:v>105.1587</c:v>
                </c:pt>
                <c:pt idx="993">
                  <c:v>105.1525</c:v>
                </c:pt>
                <c:pt idx="994">
                  <c:v>105.1339</c:v>
                </c:pt>
                <c:pt idx="995">
                  <c:v>105.0159</c:v>
                </c:pt>
                <c:pt idx="996">
                  <c:v>105.1339</c:v>
                </c:pt>
                <c:pt idx="997">
                  <c:v>105.1525</c:v>
                </c:pt>
                <c:pt idx="998">
                  <c:v>105.1339</c:v>
                </c:pt>
                <c:pt idx="999">
                  <c:v>105.1836</c:v>
                </c:pt>
                <c:pt idx="1000">
                  <c:v>105.1401</c:v>
                </c:pt>
                <c:pt idx="1001">
                  <c:v>105.1463</c:v>
                </c:pt>
                <c:pt idx="1002">
                  <c:v>105.1091</c:v>
                </c:pt>
                <c:pt idx="1003">
                  <c:v>105.1463</c:v>
                </c:pt>
                <c:pt idx="1004">
                  <c:v>105.1649</c:v>
                </c:pt>
                <c:pt idx="1005">
                  <c:v>105.1712</c:v>
                </c:pt>
                <c:pt idx="1006">
                  <c:v>105.61199999999999</c:v>
                </c:pt>
                <c:pt idx="1007">
                  <c:v>105.8728</c:v>
                </c:pt>
                <c:pt idx="1008">
                  <c:v>105.9038</c:v>
                </c:pt>
                <c:pt idx="1009">
                  <c:v>105.95350000000001</c:v>
                </c:pt>
                <c:pt idx="1010">
                  <c:v>105.2332</c:v>
                </c:pt>
                <c:pt idx="1011">
                  <c:v>105.2332</c:v>
                </c:pt>
                <c:pt idx="1012">
                  <c:v>105.91</c:v>
                </c:pt>
                <c:pt idx="1013">
                  <c:v>105.8107</c:v>
                </c:pt>
                <c:pt idx="1014">
                  <c:v>106.3943</c:v>
                </c:pt>
                <c:pt idx="1015">
                  <c:v>106.42529999999999</c:v>
                </c:pt>
                <c:pt idx="1016">
                  <c:v>106.4378</c:v>
                </c:pt>
                <c:pt idx="1017">
                  <c:v>106.4936</c:v>
                </c:pt>
                <c:pt idx="1018">
                  <c:v>106.4688</c:v>
                </c:pt>
                <c:pt idx="1019">
                  <c:v>106.4378</c:v>
                </c:pt>
                <c:pt idx="1020">
                  <c:v>106.4688</c:v>
                </c:pt>
                <c:pt idx="1021">
                  <c:v>106.4191</c:v>
                </c:pt>
                <c:pt idx="1022">
                  <c:v>106.42529999999999</c:v>
                </c:pt>
                <c:pt idx="1023">
                  <c:v>106.4315</c:v>
                </c:pt>
                <c:pt idx="1024">
                  <c:v>106.42529999999999</c:v>
                </c:pt>
                <c:pt idx="1025">
                  <c:v>106.5123</c:v>
                </c:pt>
                <c:pt idx="1026">
                  <c:v>106.5557</c:v>
                </c:pt>
                <c:pt idx="1027">
                  <c:v>106.9096</c:v>
                </c:pt>
                <c:pt idx="1028">
                  <c:v>106.95310000000001</c:v>
                </c:pt>
                <c:pt idx="1029">
                  <c:v>107.81610000000001</c:v>
                </c:pt>
                <c:pt idx="1030">
                  <c:v>107.8409</c:v>
                </c:pt>
                <c:pt idx="1031">
                  <c:v>107.90300000000001</c:v>
                </c:pt>
                <c:pt idx="1032">
                  <c:v>107.87820000000001</c:v>
                </c:pt>
                <c:pt idx="1033">
                  <c:v>107.8596</c:v>
                </c:pt>
                <c:pt idx="1034">
                  <c:v>107.82850000000001</c:v>
                </c:pt>
                <c:pt idx="1035">
                  <c:v>107.9217</c:v>
                </c:pt>
                <c:pt idx="1036">
                  <c:v>107.89060000000001</c:v>
                </c:pt>
                <c:pt idx="1037">
                  <c:v>107.872</c:v>
                </c:pt>
                <c:pt idx="1038">
                  <c:v>107.87820000000001</c:v>
                </c:pt>
                <c:pt idx="1039">
                  <c:v>107.8968</c:v>
                </c:pt>
                <c:pt idx="1040">
                  <c:v>107.9341</c:v>
                </c:pt>
                <c:pt idx="1041">
                  <c:v>107.94029999999999</c:v>
                </c:pt>
                <c:pt idx="1042">
                  <c:v>107.91549999999999</c:v>
                </c:pt>
                <c:pt idx="1043">
                  <c:v>107.91549999999999</c:v>
                </c:pt>
                <c:pt idx="1044">
                  <c:v>107.9465</c:v>
                </c:pt>
                <c:pt idx="1045">
                  <c:v>107.96510000000001</c:v>
                </c:pt>
                <c:pt idx="1046">
                  <c:v>107.97750000000001</c:v>
                </c:pt>
                <c:pt idx="1047">
                  <c:v>107.94029999999999</c:v>
                </c:pt>
                <c:pt idx="1048">
                  <c:v>107.9092</c:v>
                </c:pt>
                <c:pt idx="1049">
                  <c:v>107.9092</c:v>
                </c:pt>
                <c:pt idx="1050">
                  <c:v>107.96510000000001</c:v>
                </c:pt>
                <c:pt idx="1051">
                  <c:v>107.9341</c:v>
                </c:pt>
                <c:pt idx="1052">
                  <c:v>107.9217</c:v>
                </c:pt>
                <c:pt idx="1053">
                  <c:v>107.9217</c:v>
                </c:pt>
                <c:pt idx="1054">
                  <c:v>107.9589</c:v>
                </c:pt>
                <c:pt idx="1055">
                  <c:v>108.02719999999999</c:v>
                </c:pt>
                <c:pt idx="1056">
                  <c:v>107.9341</c:v>
                </c:pt>
                <c:pt idx="1057">
                  <c:v>108.03959999999999</c:v>
                </c:pt>
                <c:pt idx="1058">
                  <c:v>108.02719999999999</c:v>
                </c:pt>
                <c:pt idx="1059">
                  <c:v>108.139</c:v>
                </c:pt>
                <c:pt idx="1060">
                  <c:v>108.16379999999999</c:v>
                </c:pt>
                <c:pt idx="1061">
                  <c:v>108.2445</c:v>
                </c:pt>
                <c:pt idx="1062">
                  <c:v>108.3439</c:v>
                </c:pt>
                <c:pt idx="1063">
                  <c:v>108.6978</c:v>
                </c:pt>
                <c:pt idx="1064">
                  <c:v>108.92749999999999</c:v>
                </c:pt>
                <c:pt idx="1065">
                  <c:v>109.1448</c:v>
                </c:pt>
                <c:pt idx="1066">
                  <c:v>108.71639999999999</c:v>
                </c:pt>
                <c:pt idx="1067">
                  <c:v>108.8095</c:v>
                </c:pt>
                <c:pt idx="1068">
                  <c:v>108.67910000000001</c:v>
                </c:pt>
                <c:pt idx="1069">
                  <c:v>108.1514</c:v>
                </c:pt>
                <c:pt idx="1070">
                  <c:v>107.95269999999999</c:v>
                </c:pt>
                <c:pt idx="1071">
                  <c:v>107.9465</c:v>
                </c:pt>
                <c:pt idx="1072">
                  <c:v>108.01479999999999</c:v>
                </c:pt>
                <c:pt idx="1073">
                  <c:v>107.97750000000001</c:v>
                </c:pt>
                <c:pt idx="1074">
                  <c:v>108.00239999999999</c:v>
                </c:pt>
                <c:pt idx="1075">
                  <c:v>107.9713</c:v>
                </c:pt>
                <c:pt idx="1076">
                  <c:v>107.9713</c:v>
                </c:pt>
                <c:pt idx="1077">
                  <c:v>107.99</c:v>
                </c:pt>
                <c:pt idx="1078">
                  <c:v>107.97750000000001</c:v>
                </c:pt>
                <c:pt idx="1079">
                  <c:v>108.1079</c:v>
                </c:pt>
                <c:pt idx="1080">
                  <c:v>108.2073</c:v>
                </c:pt>
                <c:pt idx="1081">
                  <c:v>108.41840000000001</c:v>
                </c:pt>
                <c:pt idx="1082">
                  <c:v>108.7599</c:v>
                </c:pt>
                <c:pt idx="1083">
                  <c:v>108.9213</c:v>
                </c:pt>
                <c:pt idx="1084">
                  <c:v>109.12</c:v>
                </c:pt>
                <c:pt idx="1085">
                  <c:v>109.0206</c:v>
                </c:pt>
                <c:pt idx="1086">
                  <c:v>109.1448</c:v>
                </c:pt>
                <c:pt idx="1087">
                  <c:v>109.0827</c:v>
                </c:pt>
                <c:pt idx="1088">
                  <c:v>108.8716</c:v>
                </c:pt>
                <c:pt idx="1089">
                  <c:v>109.0765</c:v>
                </c:pt>
                <c:pt idx="1090">
                  <c:v>108.3935</c:v>
                </c:pt>
                <c:pt idx="1091">
                  <c:v>108.0583</c:v>
                </c:pt>
                <c:pt idx="1092">
                  <c:v>108.0458</c:v>
                </c:pt>
                <c:pt idx="1093">
                  <c:v>108.02719999999999</c:v>
                </c:pt>
                <c:pt idx="1094">
                  <c:v>108.0645</c:v>
                </c:pt>
                <c:pt idx="1095">
                  <c:v>108.1452</c:v>
                </c:pt>
                <c:pt idx="1096">
                  <c:v>108.2321</c:v>
                </c:pt>
                <c:pt idx="1097">
                  <c:v>108.319</c:v>
                </c:pt>
                <c:pt idx="1098">
                  <c:v>108.81570000000001</c:v>
                </c:pt>
                <c:pt idx="1099">
                  <c:v>109.2069</c:v>
                </c:pt>
                <c:pt idx="1100">
                  <c:v>109.2379</c:v>
                </c:pt>
                <c:pt idx="1101">
                  <c:v>109.3745</c:v>
                </c:pt>
                <c:pt idx="1102">
                  <c:v>109.3249</c:v>
                </c:pt>
                <c:pt idx="1103">
                  <c:v>108.92749999999999</c:v>
                </c:pt>
                <c:pt idx="1104">
                  <c:v>109.0455</c:v>
                </c:pt>
                <c:pt idx="1105">
                  <c:v>108.6233</c:v>
                </c:pt>
                <c:pt idx="1106">
                  <c:v>108.2011</c:v>
                </c:pt>
                <c:pt idx="1107">
                  <c:v>109.3807</c:v>
                </c:pt>
                <c:pt idx="1108">
                  <c:v>109.3807</c:v>
                </c:pt>
                <c:pt idx="1109">
                  <c:v>107.74160000000001</c:v>
                </c:pt>
                <c:pt idx="1110">
                  <c:v>107.7106</c:v>
                </c:pt>
                <c:pt idx="1111">
                  <c:v>107.71680000000001</c:v>
                </c:pt>
                <c:pt idx="1112">
                  <c:v>107.425</c:v>
                </c:pt>
                <c:pt idx="1113">
                  <c:v>107.31319999999999</c:v>
                </c:pt>
                <c:pt idx="1114">
                  <c:v>108.2694</c:v>
                </c:pt>
                <c:pt idx="1115">
                  <c:v>107.07729999999999</c:v>
                </c:pt>
                <c:pt idx="1116">
                  <c:v>106.7482</c:v>
                </c:pt>
                <c:pt idx="1117">
                  <c:v>106.8724</c:v>
                </c:pt>
                <c:pt idx="1118">
                  <c:v>106.7792</c:v>
                </c:pt>
                <c:pt idx="1119">
                  <c:v>106.7171</c:v>
                </c:pt>
                <c:pt idx="1120">
                  <c:v>106.7047</c:v>
                </c:pt>
                <c:pt idx="1121">
                  <c:v>106.7234</c:v>
                </c:pt>
                <c:pt idx="1122">
                  <c:v>106.7109</c:v>
                </c:pt>
                <c:pt idx="1123">
                  <c:v>106.8289</c:v>
                </c:pt>
                <c:pt idx="1124">
                  <c:v>106.7234</c:v>
                </c:pt>
                <c:pt idx="1125">
                  <c:v>107.0462</c:v>
                </c:pt>
                <c:pt idx="1126">
                  <c:v>107.2697</c:v>
                </c:pt>
                <c:pt idx="1127">
                  <c:v>106.7047</c:v>
                </c:pt>
                <c:pt idx="1128">
                  <c:v>107.2076</c:v>
                </c:pt>
                <c:pt idx="1129">
                  <c:v>108.4122</c:v>
                </c:pt>
                <c:pt idx="1130">
                  <c:v>108.8095</c:v>
                </c:pt>
                <c:pt idx="1131">
                  <c:v>109.182</c:v>
                </c:pt>
                <c:pt idx="1132">
                  <c:v>109.72839999999999</c:v>
                </c:pt>
                <c:pt idx="1133">
                  <c:v>109.8402</c:v>
                </c:pt>
                <c:pt idx="1134">
                  <c:v>110.0947</c:v>
                </c:pt>
                <c:pt idx="1135">
                  <c:v>109.7471</c:v>
                </c:pt>
                <c:pt idx="1136">
                  <c:v>108.7102</c:v>
                </c:pt>
                <c:pt idx="1137">
                  <c:v>108.4059</c:v>
                </c:pt>
                <c:pt idx="1138">
                  <c:v>107.2697</c:v>
                </c:pt>
                <c:pt idx="1139">
                  <c:v>106.8972</c:v>
                </c:pt>
                <c:pt idx="1140">
                  <c:v>106.7234</c:v>
                </c:pt>
                <c:pt idx="1141">
                  <c:v>106.5806</c:v>
                </c:pt>
                <c:pt idx="1142">
                  <c:v>106.593</c:v>
                </c:pt>
                <c:pt idx="1143">
                  <c:v>107.74160000000001</c:v>
                </c:pt>
                <c:pt idx="1144">
                  <c:v>109.002</c:v>
                </c:pt>
                <c:pt idx="1145">
                  <c:v>110.697</c:v>
                </c:pt>
                <c:pt idx="1146">
                  <c:v>110.7218</c:v>
                </c:pt>
                <c:pt idx="1147">
                  <c:v>108.6729</c:v>
                </c:pt>
                <c:pt idx="1148">
                  <c:v>109.0082</c:v>
                </c:pt>
                <c:pt idx="1149">
                  <c:v>108.1452</c:v>
                </c:pt>
                <c:pt idx="1150">
                  <c:v>106.7234</c:v>
                </c:pt>
                <c:pt idx="1151">
                  <c:v>106.17700000000001</c:v>
                </c:pt>
                <c:pt idx="1152">
                  <c:v>106.6551</c:v>
                </c:pt>
                <c:pt idx="1153">
                  <c:v>108.4308</c:v>
                </c:pt>
                <c:pt idx="1154">
                  <c:v>110.56659999999999</c:v>
                </c:pt>
                <c:pt idx="1155">
                  <c:v>109.66630000000001</c:v>
                </c:pt>
                <c:pt idx="1156">
                  <c:v>109.19450000000001</c:v>
                </c:pt>
                <c:pt idx="1157">
                  <c:v>110.6722</c:v>
                </c:pt>
                <c:pt idx="1158">
                  <c:v>110.6225</c:v>
                </c:pt>
                <c:pt idx="1159">
                  <c:v>110.6225</c:v>
                </c:pt>
                <c:pt idx="1160">
                  <c:v>110.6908</c:v>
                </c:pt>
                <c:pt idx="1161">
                  <c:v>110.2313</c:v>
                </c:pt>
                <c:pt idx="1162">
                  <c:v>110.62869999999999</c:v>
                </c:pt>
                <c:pt idx="1163">
                  <c:v>110.5852</c:v>
                </c:pt>
                <c:pt idx="1164">
                  <c:v>110.6225</c:v>
                </c:pt>
                <c:pt idx="1165">
                  <c:v>110.6722</c:v>
                </c:pt>
                <c:pt idx="1166">
                  <c:v>110.5852</c:v>
                </c:pt>
                <c:pt idx="1167">
                  <c:v>110.6722</c:v>
                </c:pt>
                <c:pt idx="1168">
                  <c:v>110.6225</c:v>
                </c:pt>
                <c:pt idx="1169">
                  <c:v>110.54179999999999</c:v>
                </c:pt>
                <c:pt idx="1170">
                  <c:v>110.5915</c:v>
                </c:pt>
                <c:pt idx="1171">
                  <c:v>110.5977</c:v>
                </c:pt>
                <c:pt idx="1172">
                  <c:v>110.5977</c:v>
                </c:pt>
                <c:pt idx="1173">
                  <c:v>110.6473</c:v>
                </c:pt>
                <c:pt idx="1174">
                  <c:v>110.62869999999999</c:v>
                </c:pt>
                <c:pt idx="1175">
                  <c:v>110.6473</c:v>
                </c:pt>
                <c:pt idx="1176">
                  <c:v>110.7032</c:v>
                </c:pt>
                <c:pt idx="1177">
                  <c:v>110.7032</c:v>
                </c:pt>
                <c:pt idx="1178">
                  <c:v>110.6225</c:v>
                </c:pt>
                <c:pt idx="1179">
                  <c:v>110.62869999999999</c:v>
                </c:pt>
                <c:pt idx="1180">
                  <c:v>110.65349999999999</c:v>
                </c:pt>
                <c:pt idx="1181">
                  <c:v>110.7529</c:v>
                </c:pt>
                <c:pt idx="1182">
                  <c:v>110.697</c:v>
                </c:pt>
                <c:pt idx="1183">
                  <c:v>110.7591</c:v>
                </c:pt>
                <c:pt idx="1184">
                  <c:v>110.8584</c:v>
                </c:pt>
                <c:pt idx="1185">
                  <c:v>110.5728</c:v>
                </c:pt>
                <c:pt idx="1186">
                  <c:v>110.5915</c:v>
                </c:pt>
                <c:pt idx="1187">
                  <c:v>110.5728</c:v>
                </c:pt>
                <c:pt idx="1188">
                  <c:v>110.56659999999999</c:v>
                </c:pt>
                <c:pt idx="1189">
                  <c:v>110.5728</c:v>
                </c:pt>
                <c:pt idx="1190">
                  <c:v>110.6101</c:v>
                </c:pt>
                <c:pt idx="1191">
                  <c:v>110.62869999999999</c:v>
                </c:pt>
                <c:pt idx="1192">
                  <c:v>110.6163</c:v>
                </c:pt>
                <c:pt idx="1193">
                  <c:v>110.5356</c:v>
                </c:pt>
                <c:pt idx="1194">
                  <c:v>110.56659999999999</c:v>
                </c:pt>
                <c:pt idx="1195">
                  <c:v>110.64109999999999</c:v>
                </c:pt>
                <c:pt idx="1196">
                  <c:v>110.7218</c:v>
                </c:pt>
                <c:pt idx="1197">
                  <c:v>110.6225</c:v>
                </c:pt>
                <c:pt idx="1198">
                  <c:v>110.62869999999999</c:v>
                </c:pt>
                <c:pt idx="1199">
                  <c:v>110.7218</c:v>
                </c:pt>
                <c:pt idx="1200">
                  <c:v>111.10680000000001</c:v>
                </c:pt>
                <c:pt idx="1201">
                  <c:v>111.6035</c:v>
                </c:pt>
                <c:pt idx="1202">
                  <c:v>111.25579999999999</c:v>
                </c:pt>
                <c:pt idx="1203">
                  <c:v>111.20610000000001</c:v>
                </c:pt>
                <c:pt idx="1204">
                  <c:v>111.3489</c:v>
                </c:pt>
                <c:pt idx="1205">
                  <c:v>111.411</c:v>
                </c:pt>
                <c:pt idx="1206">
                  <c:v>111.30549999999999</c:v>
                </c:pt>
                <c:pt idx="1207">
                  <c:v>110.9205</c:v>
                </c:pt>
                <c:pt idx="1208">
                  <c:v>111.09439999999999</c:v>
                </c:pt>
                <c:pt idx="1209">
                  <c:v>111.3613</c:v>
                </c:pt>
                <c:pt idx="1210">
                  <c:v>111.7773</c:v>
                </c:pt>
                <c:pt idx="1211">
                  <c:v>111.31789999999999</c:v>
                </c:pt>
                <c:pt idx="1212">
                  <c:v>111.3676</c:v>
                </c:pt>
                <c:pt idx="1213">
                  <c:v>111.4545</c:v>
                </c:pt>
                <c:pt idx="1214">
                  <c:v>111.83320000000001</c:v>
                </c:pt>
                <c:pt idx="1215">
                  <c:v>111.7649</c:v>
                </c:pt>
                <c:pt idx="1216">
                  <c:v>111.3613</c:v>
                </c:pt>
                <c:pt idx="1217">
                  <c:v>111.3862</c:v>
                </c:pt>
                <c:pt idx="1218">
                  <c:v>111.4545</c:v>
                </c:pt>
                <c:pt idx="1219">
                  <c:v>111.6407</c:v>
                </c:pt>
                <c:pt idx="1220">
                  <c:v>111.5849</c:v>
                </c:pt>
                <c:pt idx="1221">
                  <c:v>111.64700000000001</c:v>
                </c:pt>
                <c:pt idx="1222">
                  <c:v>111.79600000000001</c:v>
                </c:pt>
                <c:pt idx="1223">
                  <c:v>111.72150000000001</c:v>
                </c:pt>
                <c:pt idx="1224">
                  <c:v>111.7711</c:v>
                </c:pt>
                <c:pt idx="1225">
                  <c:v>111.7587</c:v>
                </c:pt>
                <c:pt idx="1226">
                  <c:v>111.6097</c:v>
                </c:pt>
                <c:pt idx="1227">
                  <c:v>111.74630000000001</c:v>
                </c:pt>
                <c:pt idx="1228">
                  <c:v>111.7028</c:v>
                </c:pt>
                <c:pt idx="1229">
                  <c:v>111.7525</c:v>
                </c:pt>
                <c:pt idx="1230">
                  <c:v>111.6904</c:v>
                </c:pt>
                <c:pt idx="1231">
                  <c:v>111.7028</c:v>
                </c:pt>
                <c:pt idx="1232">
                  <c:v>111.7028</c:v>
                </c:pt>
                <c:pt idx="1233">
                  <c:v>111.6904</c:v>
                </c:pt>
                <c:pt idx="1234">
                  <c:v>111.72150000000001</c:v>
                </c:pt>
                <c:pt idx="1235">
                  <c:v>111.6718</c:v>
                </c:pt>
                <c:pt idx="1236">
                  <c:v>111.72150000000001</c:v>
                </c:pt>
                <c:pt idx="1237">
                  <c:v>111.7028</c:v>
                </c:pt>
                <c:pt idx="1238">
                  <c:v>111.7152</c:v>
                </c:pt>
                <c:pt idx="1239">
                  <c:v>111.7152</c:v>
                </c:pt>
                <c:pt idx="1240">
                  <c:v>111.678</c:v>
                </c:pt>
                <c:pt idx="1241">
                  <c:v>111.6842</c:v>
                </c:pt>
                <c:pt idx="1242">
                  <c:v>111.6221</c:v>
                </c:pt>
                <c:pt idx="1243">
                  <c:v>111.6656</c:v>
                </c:pt>
                <c:pt idx="1244">
                  <c:v>111.65940000000001</c:v>
                </c:pt>
                <c:pt idx="1245">
                  <c:v>111.7152</c:v>
                </c:pt>
                <c:pt idx="1246">
                  <c:v>111.65940000000001</c:v>
                </c:pt>
                <c:pt idx="1247">
                  <c:v>111.7277</c:v>
                </c:pt>
                <c:pt idx="1248">
                  <c:v>111.7028</c:v>
                </c:pt>
                <c:pt idx="1249">
                  <c:v>111.709</c:v>
                </c:pt>
                <c:pt idx="1250">
                  <c:v>111.65940000000001</c:v>
                </c:pt>
                <c:pt idx="1251">
                  <c:v>111.6345</c:v>
                </c:pt>
                <c:pt idx="1252">
                  <c:v>111.7152</c:v>
                </c:pt>
                <c:pt idx="1253">
                  <c:v>111.6718</c:v>
                </c:pt>
                <c:pt idx="1254">
                  <c:v>111.6283</c:v>
                </c:pt>
                <c:pt idx="1255">
                  <c:v>111.6283</c:v>
                </c:pt>
                <c:pt idx="1256">
                  <c:v>111.65940000000001</c:v>
                </c:pt>
                <c:pt idx="1257">
                  <c:v>111.6221</c:v>
                </c:pt>
                <c:pt idx="1258">
                  <c:v>111.56619999999999</c:v>
                </c:pt>
                <c:pt idx="1259">
                  <c:v>111.5787</c:v>
                </c:pt>
                <c:pt idx="1260">
                  <c:v>111.6221</c:v>
                </c:pt>
                <c:pt idx="1261">
                  <c:v>111.6221</c:v>
                </c:pt>
                <c:pt idx="1262">
                  <c:v>111.6221</c:v>
                </c:pt>
                <c:pt idx="1263">
                  <c:v>111.6035</c:v>
                </c:pt>
                <c:pt idx="1264">
                  <c:v>111.56619999999999</c:v>
                </c:pt>
                <c:pt idx="1265">
                  <c:v>111.5849</c:v>
                </c:pt>
                <c:pt idx="1266">
                  <c:v>111.6345</c:v>
                </c:pt>
                <c:pt idx="1267">
                  <c:v>111.09439999999999</c:v>
                </c:pt>
                <c:pt idx="1268">
                  <c:v>111.47929999999999</c:v>
                </c:pt>
                <c:pt idx="1269">
                  <c:v>111.5973</c:v>
                </c:pt>
                <c:pt idx="1270">
                  <c:v>110.9888</c:v>
                </c:pt>
                <c:pt idx="1271">
                  <c:v>111.0819</c:v>
                </c:pt>
                <c:pt idx="1272">
                  <c:v>110.9329</c:v>
                </c:pt>
                <c:pt idx="1273">
                  <c:v>110.8771</c:v>
                </c:pt>
                <c:pt idx="1274">
                  <c:v>110.47969999999999</c:v>
                </c:pt>
                <c:pt idx="1275">
                  <c:v>109.7222</c:v>
                </c:pt>
                <c:pt idx="1276">
                  <c:v>108.9585</c:v>
                </c:pt>
                <c:pt idx="1277">
                  <c:v>107.9217</c:v>
                </c:pt>
                <c:pt idx="1278">
                  <c:v>105.6741</c:v>
                </c:pt>
                <c:pt idx="1279">
                  <c:v>107.158</c:v>
                </c:pt>
                <c:pt idx="1280">
                  <c:v>102.5386</c:v>
                </c:pt>
                <c:pt idx="1281">
                  <c:v>106.1087</c:v>
                </c:pt>
                <c:pt idx="1282">
                  <c:v>103.5134</c:v>
                </c:pt>
                <c:pt idx="1283">
                  <c:v>103.4389</c:v>
                </c:pt>
                <c:pt idx="1284">
                  <c:v>105.48779999999999</c:v>
                </c:pt>
                <c:pt idx="1285">
                  <c:v>104.8793</c:v>
                </c:pt>
                <c:pt idx="1286">
                  <c:v>106.28870000000001</c:v>
                </c:pt>
                <c:pt idx="1287">
                  <c:v>106.87860000000001</c:v>
                </c:pt>
                <c:pt idx="1288">
                  <c:v>106.0776</c:v>
                </c:pt>
                <c:pt idx="1289">
                  <c:v>106.11490000000001</c:v>
                </c:pt>
                <c:pt idx="1290">
                  <c:v>106.9965</c:v>
                </c:pt>
                <c:pt idx="1291">
                  <c:v>107.307</c:v>
                </c:pt>
                <c:pt idx="1292">
                  <c:v>107.5988</c:v>
                </c:pt>
                <c:pt idx="1293">
                  <c:v>108.735</c:v>
                </c:pt>
                <c:pt idx="1294">
                  <c:v>109.1572</c:v>
                </c:pt>
                <c:pt idx="1295">
                  <c:v>110.0637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73872"/>
        <c:axId val="405177792"/>
      </c:scatterChart>
      <c:valAx>
        <c:axId val="405173872"/>
        <c:scaling>
          <c:orientation val="minMax"/>
          <c:min val="42192.667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77792"/>
        <c:crosses val="autoZero"/>
        <c:crossBetween val="midCat"/>
      </c:valAx>
      <c:valAx>
        <c:axId val="4051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7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102392</xdr:colOff>
      <xdr:row>10</xdr:row>
      <xdr:rowOff>26194</xdr:rowOff>
    </xdr:from>
    <xdr:to>
      <xdr:col>26</xdr:col>
      <xdr:colOff>92867</xdr:colOff>
      <xdr:row>35</xdr:row>
      <xdr:rowOff>145257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7"/>
  <sheetViews>
    <sheetView tabSelected="1" zoomScale="80" zoomScaleNormal="80" workbookViewId="0">
      <selection activeCell="M5" sqref="M5"/>
    </sheetView>
  </sheetViews>
  <sheetFormatPr defaultRowHeight="15" x14ac:dyDescent="0.25"/>
  <cols>
    <col min="1" max="1" width="17.7109375" customWidth="1"/>
    <col min="2" max="2" width="13.7109375" style="1" bestFit="1" customWidth="1"/>
    <col min="11" max="11" width="29.42578125" bestFit="1" customWidth="1"/>
    <col min="12" max="12" width="13.42578125" bestFit="1" customWidth="1"/>
    <col min="15" max="15" width="13" bestFit="1" customWidth="1"/>
  </cols>
  <sheetData>
    <row r="1" spans="1:24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Q1" s="3">
        <v>113</v>
      </c>
      <c r="R1" s="3" t="s">
        <v>8</v>
      </c>
    </row>
    <row r="2" spans="1:24" ht="14.25" customHeight="1" x14ac:dyDescent="0.25">
      <c r="A2" t="s">
        <v>22</v>
      </c>
      <c r="B2" s="2">
        <v>42193.637755000003</v>
      </c>
      <c r="C2">
        <v>1.24E-2</v>
      </c>
      <c r="D2">
        <v>13.113</v>
      </c>
      <c r="E2">
        <v>13.125400000000001</v>
      </c>
      <c r="F2">
        <v>26.172999999999998</v>
      </c>
      <c r="G2">
        <v>25.604500000000002</v>
      </c>
      <c r="H2">
        <v>26.14</v>
      </c>
      <c r="I2">
        <v>57.422699999999999</v>
      </c>
    </row>
    <row r="3" spans="1:24" ht="45" x14ac:dyDescent="0.25">
      <c r="A3" t="s">
        <v>23</v>
      </c>
      <c r="B3" s="1">
        <v>42193.641424000001</v>
      </c>
      <c r="C3">
        <v>1.8599999999999998E-2</v>
      </c>
      <c r="D3">
        <v>23.835599999999999</v>
      </c>
      <c r="E3">
        <v>23.854299999999999</v>
      </c>
      <c r="F3">
        <v>26.076000000000001</v>
      </c>
      <c r="G3">
        <v>25.670500000000001</v>
      </c>
      <c r="H3">
        <v>26.17</v>
      </c>
      <c r="I3">
        <v>57.6892</v>
      </c>
      <c r="K3" s="4"/>
      <c r="M3" s="5" t="s">
        <v>9</v>
      </c>
      <c r="N3" s="6" t="s">
        <v>10</v>
      </c>
      <c r="O3" s="7" t="s">
        <v>11</v>
      </c>
      <c r="P3" s="7" t="s">
        <v>12</v>
      </c>
      <c r="R3" s="4"/>
      <c r="S3" s="4"/>
      <c r="T3" s="4"/>
      <c r="U3" s="4"/>
      <c r="V3" s="4"/>
      <c r="W3" s="4"/>
      <c r="X3" s="4"/>
    </row>
    <row r="4" spans="1:24" x14ac:dyDescent="0.25">
      <c r="A4" t="s">
        <v>24</v>
      </c>
      <c r="B4" s="1">
        <v>42193.645081000002</v>
      </c>
      <c r="C4">
        <v>1.24E-2</v>
      </c>
      <c r="D4">
        <v>40.7423</v>
      </c>
      <c r="E4">
        <v>40.7547</v>
      </c>
      <c r="F4">
        <v>26.0412</v>
      </c>
      <c r="G4">
        <v>25.672499999999999</v>
      </c>
      <c r="H4">
        <v>26.19</v>
      </c>
      <c r="I4">
        <v>57.716799999999999</v>
      </c>
      <c r="K4" s="8" t="s">
        <v>13</v>
      </c>
      <c r="L4" s="9" t="s">
        <v>18</v>
      </c>
      <c r="M4" s="9">
        <f>D15</f>
        <v>195.70189999999999</v>
      </c>
      <c r="N4" s="9"/>
      <c r="O4" s="9"/>
      <c r="P4" s="9"/>
      <c r="R4" s="4"/>
      <c r="S4" s="4"/>
      <c r="T4" s="4"/>
      <c r="U4" s="4"/>
      <c r="V4" s="4"/>
      <c r="W4" s="4"/>
      <c r="X4" s="4"/>
    </row>
    <row r="5" spans="1:24" x14ac:dyDescent="0.25">
      <c r="A5" t="s">
        <v>25</v>
      </c>
      <c r="B5" s="1">
        <v>42193.648738000004</v>
      </c>
      <c r="C5">
        <v>4.9700000000000001E-2</v>
      </c>
      <c r="D5">
        <v>53.048099999999998</v>
      </c>
      <c r="E5">
        <v>53.097799999999999</v>
      </c>
      <c r="F5">
        <v>25.953299999999999</v>
      </c>
      <c r="G5">
        <v>25.743600000000001</v>
      </c>
      <c r="H5">
        <v>26.21</v>
      </c>
      <c r="I5">
        <v>58.162799999999997</v>
      </c>
      <c r="K5" s="10"/>
      <c r="L5" s="9" t="s">
        <v>21</v>
      </c>
      <c r="M5" s="9">
        <f>D63</f>
        <v>338.95800000000003</v>
      </c>
      <c r="N5" s="9">
        <f>-(M5-M4)/1000</f>
        <v>-0.14325610000000003</v>
      </c>
      <c r="O5" s="11">
        <f>((((($Q$1/2)^2*PI()*(($Q$1/2)*TAN(RADIANS(60))))/3)/1600)-(((((($Q$1/2)*TAN(RADIANS(60))-N5)/TAN(RADIANS(60))*2)/2)^2*PI()*(((($Q$1/2)*TAN(RADIANS(60))-N5)))/3)/(1600)))*0.7</f>
        <v>-0.6294678409994332</v>
      </c>
      <c r="P5" s="11">
        <f>O5/0.16</f>
        <v>-3.9341740062464576</v>
      </c>
      <c r="R5" s="4"/>
      <c r="S5" s="4"/>
      <c r="T5" s="4"/>
      <c r="U5" s="4"/>
      <c r="V5" s="4"/>
      <c r="W5" s="4"/>
      <c r="X5" s="4"/>
    </row>
    <row r="6" spans="1:24" x14ac:dyDescent="0.25">
      <c r="A6" t="s">
        <v>26</v>
      </c>
      <c r="B6" s="1">
        <v>42193.652395999998</v>
      </c>
      <c r="C6">
        <v>1.24E-2</v>
      </c>
      <c r="D6">
        <v>70.302400000000006</v>
      </c>
      <c r="E6">
        <v>70.314899999999994</v>
      </c>
      <c r="F6">
        <v>25.878599999999999</v>
      </c>
      <c r="G6">
        <v>25.733899999999998</v>
      </c>
      <c r="H6">
        <v>26.24</v>
      </c>
      <c r="I6">
        <v>58.107900000000001</v>
      </c>
      <c r="K6" s="9" t="s">
        <v>14</v>
      </c>
      <c r="L6" s="9" t="s">
        <v>15</v>
      </c>
      <c r="M6" s="9">
        <f>D63</f>
        <v>338.95800000000003</v>
      </c>
      <c r="N6" s="11"/>
      <c r="O6" s="11">
        <f>((((($S$1/2)^2*PI()*(($S$1/2)*TAN(RADIANS(60))))/3)/1600)-(((((($S$1/2)*TAN(RADIANS(60))-N6)/TAN(RADIANS(60))*2)/2)^2*PI()*(((($S$1/2)*TAN(RADIANS(60))-N6)))/3)/(1600)))*0.7</f>
        <v>0</v>
      </c>
      <c r="P6" s="11">
        <f>O6/0.16</f>
        <v>0</v>
      </c>
      <c r="R6" s="4"/>
      <c r="S6" s="4"/>
      <c r="T6" s="4"/>
      <c r="U6" s="4"/>
      <c r="V6" s="4"/>
      <c r="W6" s="4"/>
      <c r="X6" s="4"/>
    </row>
    <row r="7" spans="1:24" x14ac:dyDescent="0.25">
      <c r="A7" t="s">
        <v>27</v>
      </c>
      <c r="B7" s="1">
        <v>42193.656065000003</v>
      </c>
      <c r="C7">
        <v>1.24E-2</v>
      </c>
      <c r="D7">
        <v>86.805499999999995</v>
      </c>
      <c r="E7">
        <v>86.817899999999995</v>
      </c>
      <c r="F7">
        <v>25.877300000000002</v>
      </c>
      <c r="G7">
        <v>25.736699999999999</v>
      </c>
      <c r="H7">
        <v>26.27</v>
      </c>
      <c r="I7">
        <v>58.246200000000002</v>
      </c>
      <c r="K7" s="9" t="s">
        <v>16</v>
      </c>
      <c r="L7" s="9" t="s">
        <v>1318</v>
      </c>
      <c r="M7" s="9">
        <f>D1297</f>
        <v>110.0637</v>
      </c>
      <c r="N7" s="9">
        <f>-(M7-M6)/1000</f>
        <v>0.22889430000000005</v>
      </c>
      <c r="O7" s="11">
        <f>((((($Q$1/2)^2*PI()*(($Q$1/2)*TAN(RADIANS(60))))/3)/1600)-(((((($Q$1/2)*TAN(RADIANS(60))-N7)/TAN(RADIANS(60))*2)/2)^2*PI()*(((($Q$1/2)*TAN(RADIANS(60))-N7)))/3)/(1600)))*0.7</f>
        <v>1.0019443552224487</v>
      </c>
      <c r="P7" s="11">
        <f>O7/0.16</f>
        <v>6.2621522201403046</v>
      </c>
      <c r="R7" s="4"/>
      <c r="S7" s="4"/>
      <c r="T7" s="4"/>
      <c r="U7" s="4"/>
      <c r="V7" s="4"/>
      <c r="W7" s="4"/>
      <c r="X7" s="4"/>
    </row>
    <row r="8" spans="1:24" x14ac:dyDescent="0.25">
      <c r="A8" t="s">
        <v>28</v>
      </c>
      <c r="B8" s="1">
        <v>42193.659721999997</v>
      </c>
      <c r="C8">
        <v>1.24E-2</v>
      </c>
      <c r="D8">
        <v>100.3593</v>
      </c>
      <c r="E8">
        <v>100.3717</v>
      </c>
      <c r="F8">
        <v>25.8202</v>
      </c>
      <c r="G8">
        <v>25.795400000000001</v>
      </c>
      <c r="H8">
        <v>26.3</v>
      </c>
      <c r="I8">
        <v>58.255600000000001</v>
      </c>
      <c r="K8" s="9" t="s">
        <v>19</v>
      </c>
      <c r="L8" s="9" t="s">
        <v>18</v>
      </c>
      <c r="M8" s="9">
        <f>D2</f>
        <v>13.113</v>
      </c>
      <c r="N8" s="11"/>
      <c r="O8" s="11">
        <f>((((($S$1/2)^2*PI()*(($S$1/2)*TAN(RADIANS(60))))/3)/1600)-(((((($S$1/2)*TAN(RADIANS(60))-N8)/TAN(RADIANS(60))*2)/2)^2*PI()*(((($S$1/2)*TAN(RADIANS(60))-N8)))/3)/(1600)))*0.7</f>
        <v>0</v>
      </c>
      <c r="P8" s="11">
        <f>O8/0.16</f>
        <v>0</v>
      </c>
    </row>
    <row r="9" spans="1:24" x14ac:dyDescent="0.25">
      <c r="A9" t="s">
        <v>29</v>
      </c>
      <c r="B9" s="1">
        <v>42193.663379999998</v>
      </c>
      <c r="C9">
        <v>6.1999999999999998E-3</v>
      </c>
      <c r="D9">
        <v>116.999</v>
      </c>
      <c r="E9">
        <v>117.0052</v>
      </c>
      <c r="F9">
        <v>25.837599999999998</v>
      </c>
      <c r="G9">
        <v>25.792200000000001</v>
      </c>
      <c r="H9">
        <v>26.35</v>
      </c>
      <c r="I9">
        <v>58.583199999999998</v>
      </c>
      <c r="K9" s="9" t="s">
        <v>20</v>
      </c>
      <c r="L9" s="9" t="s">
        <v>1319</v>
      </c>
      <c r="M9" s="9">
        <f>D1297</f>
        <v>110.0637</v>
      </c>
      <c r="N9" s="9">
        <f>-(M9-M8)/1000</f>
        <v>-9.6950700000000001E-2</v>
      </c>
      <c r="O9" s="11">
        <f>((((($Q$1/2)^2*PI()*(($Q$1/2)*TAN(RADIANS(60))))/3)/1600)-(((((($Q$1/2)*TAN(RADIANS(60))-N9)/TAN(RADIANS(60))*2)/2)^2*PI()*(((($Q$1/2)*TAN(RADIANS(60))-N9)))/3)/(1600)))*0.7</f>
        <v>-0.42580029600223668</v>
      </c>
      <c r="P9" s="11">
        <f>O9/0.16</f>
        <v>-2.6612518500139792</v>
      </c>
    </row>
    <row r="10" spans="1:24" x14ac:dyDescent="0.25">
      <c r="A10" t="s">
        <v>30</v>
      </c>
      <c r="B10" s="1">
        <v>42193.667036999999</v>
      </c>
      <c r="C10">
        <v>0</v>
      </c>
      <c r="D10">
        <v>128.99440000000001</v>
      </c>
      <c r="E10">
        <v>128.99440000000001</v>
      </c>
      <c r="F10">
        <v>25.7973</v>
      </c>
      <c r="G10">
        <v>25.86</v>
      </c>
      <c r="H10">
        <v>26.38</v>
      </c>
      <c r="I10">
        <v>58.528199999999998</v>
      </c>
    </row>
    <row r="11" spans="1:24" x14ac:dyDescent="0.25">
      <c r="A11" t="s">
        <v>31</v>
      </c>
      <c r="B11" s="1">
        <v>42193.670705999997</v>
      </c>
      <c r="C11">
        <v>3.1E-2</v>
      </c>
      <c r="D11">
        <v>142.22540000000001</v>
      </c>
      <c r="E11">
        <v>142.25640000000001</v>
      </c>
      <c r="F11">
        <v>25.8249</v>
      </c>
      <c r="G11">
        <v>25.868500000000001</v>
      </c>
      <c r="H11">
        <v>26.4</v>
      </c>
      <c r="I11">
        <v>58.555999999999997</v>
      </c>
      <c r="K11" s="12" t="s">
        <v>17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4" x14ac:dyDescent="0.25">
      <c r="A12" t="s">
        <v>32</v>
      </c>
      <c r="B12" s="1">
        <v>42193.674362999998</v>
      </c>
      <c r="C12">
        <v>0</v>
      </c>
      <c r="D12">
        <v>154.79820000000001</v>
      </c>
      <c r="E12">
        <v>154.79820000000001</v>
      </c>
      <c r="F12">
        <v>25.786100000000001</v>
      </c>
      <c r="G12">
        <v>25.8551</v>
      </c>
      <c r="H12">
        <v>26.44</v>
      </c>
      <c r="I12">
        <v>58.644100000000002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4" x14ac:dyDescent="0.25">
      <c r="A13" t="s">
        <v>33</v>
      </c>
      <c r="B13" s="1">
        <v>42193.678021</v>
      </c>
      <c r="C13">
        <v>-6.1999999999999998E-3</v>
      </c>
      <c r="D13">
        <v>166.88059999999999</v>
      </c>
      <c r="E13">
        <v>166.87440000000001</v>
      </c>
      <c r="F13">
        <v>25.816299999999998</v>
      </c>
      <c r="G13">
        <v>25.9129</v>
      </c>
      <c r="H13">
        <v>26.47</v>
      </c>
      <c r="I13">
        <v>58.944600000000001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4" x14ac:dyDescent="0.25">
      <c r="A14" t="s">
        <v>34</v>
      </c>
      <c r="B14" s="1">
        <v>42193.681678000001</v>
      </c>
      <c r="C14">
        <v>2.4799999999999999E-2</v>
      </c>
      <c r="D14">
        <v>181.52099999999999</v>
      </c>
      <c r="E14">
        <v>181.54580000000001</v>
      </c>
      <c r="F14">
        <v>25.7867</v>
      </c>
      <c r="G14">
        <v>25.971800000000002</v>
      </c>
      <c r="H14">
        <v>26.5</v>
      </c>
      <c r="I14">
        <v>58.921900000000001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4" x14ac:dyDescent="0.25">
      <c r="A15" t="s">
        <v>35</v>
      </c>
      <c r="B15" s="1">
        <v>42193.685336000002</v>
      </c>
      <c r="C15">
        <v>6.1999999999999998E-3</v>
      </c>
      <c r="D15">
        <v>195.70189999999999</v>
      </c>
      <c r="E15">
        <v>195.7081</v>
      </c>
      <c r="F15">
        <v>25.767900000000001</v>
      </c>
      <c r="G15">
        <v>25.962800000000001</v>
      </c>
      <c r="H15">
        <v>26.52</v>
      </c>
      <c r="I15">
        <v>59.855200000000004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4" x14ac:dyDescent="0.25">
      <c r="A16" t="s">
        <v>36</v>
      </c>
      <c r="B16" s="1">
        <v>42193.689005</v>
      </c>
      <c r="C16">
        <v>2.4799999999999999E-2</v>
      </c>
      <c r="D16">
        <v>206.38730000000001</v>
      </c>
      <c r="E16">
        <v>206.41210000000001</v>
      </c>
      <c r="F16">
        <v>25.823</v>
      </c>
      <c r="G16">
        <v>25.969899999999999</v>
      </c>
      <c r="H16">
        <v>26.54</v>
      </c>
      <c r="I16">
        <v>59.592700000000001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x14ac:dyDescent="0.25">
      <c r="A17" t="s">
        <v>37</v>
      </c>
      <c r="B17" s="1">
        <v>42193.692662000001</v>
      </c>
      <c r="C17">
        <v>3.1E-2</v>
      </c>
      <c r="D17">
        <v>222.02109999999999</v>
      </c>
      <c r="E17">
        <v>222.0521</v>
      </c>
      <c r="F17">
        <v>25.811199999999999</v>
      </c>
      <c r="G17">
        <v>26.038499999999999</v>
      </c>
      <c r="H17">
        <v>26.56</v>
      </c>
      <c r="I17">
        <v>59.5563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x14ac:dyDescent="0.25">
      <c r="A18" t="s">
        <v>38</v>
      </c>
      <c r="B18" s="1">
        <v>42193.696319000002</v>
      </c>
      <c r="C18">
        <v>2.4799999999999999E-2</v>
      </c>
      <c r="D18">
        <v>231.4957</v>
      </c>
      <c r="E18">
        <v>231.5206</v>
      </c>
      <c r="F18">
        <v>25.853100000000001</v>
      </c>
      <c r="G18">
        <v>26.027100000000001</v>
      </c>
      <c r="H18">
        <v>26.59</v>
      </c>
      <c r="I18">
        <v>59.7605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x14ac:dyDescent="0.25">
      <c r="A19" t="s">
        <v>39</v>
      </c>
      <c r="B19" s="1">
        <v>42193.699976999997</v>
      </c>
      <c r="C19">
        <v>3.1E-2</v>
      </c>
      <c r="D19">
        <v>240.6662</v>
      </c>
      <c r="E19">
        <v>240.69720000000001</v>
      </c>
      <c r="F19">
        <v>25.845199999999998</v>
      </c>
      <c r="G19">
        <v>26.0871</v>
      </c>
      <c r="H19">
        <v>26.61</v>
      </c>
      <c r="I19">
        <v>59.788800000000002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x14ac:dyDescent="0.25">
      <c r="A20" t="s">
        <v>40</v>
      </c>
      <c r="B20" s="1">
        <v>42193.703646000002</v>
      </c>
      <c r="C20">
        <v>5.5899999999999998E-2</v>
      </c>
      <c r="D20">
        <v>250.96039999999999</v>
      </c>
      <c r="E20">
        <v>251.0163</v>
      </c>
      <c r="F20">
        <v>25.903099999999998</v>
      </c>
      <c r="G20">
        <v>26.082599999999999</v>
      </c>
      <c r="H20">
        <v>26.64</v>
      </c>
      <c r="I20">
        <v>59.734099999999998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x14ac:dyDescent="0.25">
      <c r="A21" t="s">
        <v>41</v>
      </c>
      <c r="B21" s="1">
        <v>42193.707303000003</v>
      </c>
      <c r="C21">
        <v>4.9700000000000001E-2</v>
      </c>
      <c r="D21">
        <v>262.49639999999999</v>
      </c>
      <c r="E21">
        <v>262.54599999999999</v>
      </c>
      <c r="F21">
        <v>25.9009</v>
      </c>
      <c r="G21">
        <v>26.088799999999999</v>
      </c>
      <c r="H21">
        <v>26.65</v>
      </c>
      <c r="I21">
        <v>60.396000000000001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x14ac:dyDescent="0.25">
      <c r="A22" t="s">
        <v>42</v>
      </c>
      <c r="B22" s="1">
        <v>42193.710960999997</v>
      </c>
      <c r="C22">
        <v>8.0699999999999994E-2</v>
      </c>
      <c r="D22">
        <v>270.94040000000001</v>
      </c>
      <c r="E22">
        <v>271.02109999999999</v>
      </c>
      <c r="F22">
        <v>25.898399999999999</v>
      </c>
      <c r="G22">
        <v>26.090399999999999</v>
      </c>
      <c r="H22">
        <v>26.66</v>
      </c>
      <c r="I22">
        <v>60.183700000000002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x14ac:dyDescent="0.25">
      <c r="A23" t="s">
        <v>43</v>
      </c>
      <c r="B23" s="1">
        <v>42193.714617999998</v>
      </c>
      <c r="C23">
        <v>6.1999999999999998E-3</v>
      </c>
      <c r="D23">
        <v>282.99169999999998</v>
      </c>
      <c r="E23">
        <v>282.99790000000002</v>
      </c>
      <c r="F23">
        <v>25.895800000000001</v>
      </c>
      <c r="G23">
        <v>26.159800000000001</v>
      </c>
      <c r="H23">
        <v>26.67</v>
      </c>
      <c r="I23">
        <v>60.3598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x14ac:dyDescent="0.25">
      <c r="A24" t="s">
        <v>44</v>
      </c>
      <c r="B24" s="1">
        <v>42193.718287000003</v>
      </c>
      <c r="C24">
        <v>4.3499999999999997E-2</v>
      </c>
      <c r="D24">
        <v>292.64640000000003</v>
      </c>
      <c r="E24">
        <v>292.68979999999999</v>
      </c>
      <c r="F24">
        <v>25.891300000000001</v>
      </c>
      <c r="G24">
        <v>26.148900000000001</v>
      </c>
      <c r="H24">
        <v>26.7</v>
      </c>
      <c r="I24">
        <v>60.661799999999999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x14ac:dyDescent="0.25">
      <c r="A25" t="s">
        <v>45</v>
      </c>
      <c r="B25" s="1">
        <v>42193.721943999997</v>
      </c>
      <c r="C25">
        <v>4.9700000000000001E-2</v>
      </c>
      <c r="D25">
        <v>301.18349999999998</v>
      </c>
      <c r="E25">
        <v>301.23320000000001</v>
      </c>
      <c r="F25">
        <v>25.953399999999998</v>
      </c>
      <c r="G25">
        <v>26.127400000000002</v>
      </c>
      <c r="H25">
        <v>26.74</v>
      </c>
      <c r="I25">
        <v>60.557099999999998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x14ac:dyDescent="0.25">
      <c r="A26" t="s">
        <v>46</v>
      </c>
      <c r="B26" s="1">
        <v>42193.725601999999</v>
      </c>
      <c r="C26">
        <v>5.5899999999999998E-2</v>
      </c>
      <c r="D26">
        <v>310.08069999999998</v>
      </c>
      <c r="E26">
        <v>310.13659999999999</v>
      </c>
      <c r="F26">
        <v>26.0212</v>
      </c>
      <c r="G26">
        <v>26.374099999999999</v>
      </c>
      <c r="H26">
        <v>26.76</v>
      </c>
      <c r="I26">
        <v>60.845100000000002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x14ac:dyDescent="0.25">
      <c r="A27" t="s">
        <v>47</v>
      </c>
      <c r="B27" s="1">
        <v>42193.729259</v>
      </c>
      <c r="C27">
        <v>5.5899999999999998E-2</v>
      </c>
      <c r="D27">
        <v>315.20299999999997</v>
      </c>
      <c r="E27">
        <v>315.25889999999998</v>
      </c>
      <c r="F27">
        <v>26.026900000000001</v>
      </c>
      <c r="G27">
        <v>26.339400000000001</v>
      </c>
      <c r="H27">
        <v>26.77</v>
      </c>
      <c r="I27">
        <v>61.410299999999999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x14ac:dyDescent="0.25">
      <c r="A28" t="s">
        <v>48</v>
      </c>
      <c r="B28" s="1">
        <v>42193.732917000001</v>
      </c>
      <c r="C28">
        <v>3.73E-2</v>
      </c>
      <c r="D28">
        <v>321.71609999999998</v>
      </c>
      <c r="E28">
        <v>321.75330000000002</v>
      </c>
      <c r="F28">
        <v>26.036300000000001</v>
      </c>
      <c r="G28">
        <v>26.2637</v>
      </c>
      <c r="H28">
        <v>26.78</v>
      </c>
      <c r="I28">
        <v>61.1008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x14ac:dyDescent="0.25">
      <c r="A29" t="s">
        <v>49</v>
      </c>
      <c r="B29" s="1">
        <v>42193.736585999999</v>
      </c>
      <c r="C29">
        <v>6.83E-2</v>
      </c>
      <c r="D29">
        <v>327.39710000000002</v>
      </c>
      <c r="E29">
        <v>327.46539999999999</v>
      </c>
      <c r="F29">
        <v>26.0442</v>
      </c>
      <c r="G29">
        <v>26.1981</v>
      </c>
      <c r="H29">
        <v>26.79</v>
      </c>
      <c r="I29">
        <v>61.115200000000002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x14ac:dyDescent="0.25">
      <c r="A30" t="s">
        <v>50</v>
      </c>
      <c r="B30" s="1">
        <v>42193.740243</v>
      </c>
      <c r="C30">
        <v>6.83E-2</v>
      </c>
      <c r="D30">
        <v>332.58769999999998</v>
      </c>
      <c r="E30">
        <v>332.65600000000001</v>
      </c>
      <c r="F30">
        <v>26.054600000000001</v>
      </c>
      <c r="G30">
        <v>26.1677</v>
      </c>
      <c r="H30">
        <v>26.81</v>
      </c>
      <c r="I30">
        <v>61.533099999999997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x14ac:dyDescent="0.25">
      <c r="A31" t="s">
        <v>51</v>
      </c>
      <c r="B31" s="1">
        <v>42193.743900000001</v>
      </c>
      <c r="C31">
        <v>2.4799999999999999E-2</v>
      </c>
      <c r="D31">
        <v>336.3689</v>
      </c>
      <c r="E31">
        <v>336.39370000000002</v>
      </c>
      <c r="F31">
        <v>26.073499999999999</v>
      </c>
      <c r="G31">
        <v>26.175799999999999</v>
      </c>
      <c r="H31">
        <v>26.81</v>
      </c>
      <c r="I31">
        <v>61.533099999999997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x14ac:dyDescent="0.25">
      <c r="A32" t="s">
        <v>52</v>
      </c>
      <c r="B32" s="1">
        <v>42193.747558000003</v>
      </c>
      <c r="C32">
        <v>6.2100000000000002E-2</v>
      </c>
      <c r="D32">
        <v>340.23700000000002</v>
      </c>
      <c r="E32">
        <v>340.29910000000001</v>
      </c>
      <c r="F32">
        <v>26.1084</v>
      </c>
      <c r="G32">
        <v>26.1755</v>
      </c>
      <c r="H32">
        <v>26.82</v>
      </c>
      <c r="I32">
        <v>61.320700000000002</v>
      </c>
    </row>
    <row r="33" spans="1:9" x14ac:dyDescent="0.25">
      <c r="A33" t="s">
        <v>53</v>
      </c>
      <c r="B33" s="1">
        <v>42193.751227000001</v>
      </c>
      <c r="C33">
        <v>1.8599999999999998E-2</v>
      </c>
      <c r="D33">
        <v>343.29169999999999</v>
      </c>
      <c r="E33">
        <v>343.31029999999998</v>
      </c>
      <c r="F33">
        <v>26.1386</v>
      </c>
      <c r="G33">
        <v>26.168600000000001</v>
      </c>
      <c r="H33">
        <v>26.79</v>
      </c>
      <c r="I33">
        <v>61.082799999999999</v>
      </c>
    </row>
    <row r="34" spans="1:9" x14ac:dyDescent="0.25">
      <c r="A34" t="s">
        <v>54</v>
      </c>
      <c r="B34" s="1">
        <v>42193.754884000002</v>
      </c>
      <c r="C34">
        <v>7.4499999999999997E-2</v>
      </c>
      <c r="D34">
        <v>345.58280000000002</v>
      </c>
      <c r="E34">
        <v>345.65730000000002</v>
      </c>
      <c r="F34">
        <v>26.168800000000001</v>
      </c>
      <c r="G34">
        <v>26.138400000000001</v>
      </c>
      <c r="H34">
        <v>26.77</v>
      </c>
      <c r="I34">
        <v>60.7622</v>
      </c>
    </row>
    <row r="35" spans="1:9" x14ac:dyDescent="0.25">
      <c r="A35" t="s">
        <v>55</v>
      </c>
      <c r="B35" s="1">
        <v>42193.758542000003</v>
      </c>
      <c r="C35">
        <v>6.83E-2</v>
      </c>
      <c r="D35">
        <v>348.78030000000001</v>
      </c>
      <c r="E35">
        <v>348.84859999999998</v>
      </c>
      <c r="F35">
        <v>26.202100000000002</v>
      </c>
      <c r="G35">
        <v>26.200800000000001</v>
      </c>
      <c r="H35">
        <v>26.75</v>
      </c>
      <c r="I35">
        <v>60.798400000000001</v>
      </c>
    </row>
    <row r="36" spans="1:9" x14ac:dyDescent="0.25">
      <c r="A36" t="s">
        <v>56</v>
      </c>
      <c r="B36" s="1">
        <v>42193.762198999997</v>
      </c>
      <c r="C36">
        <v>5.5899999999999998E-2</v>
      </c>
      <c r="D36">
        <v>350.89749999999998</v>
      </c>
      <c r="E36">
        <v>350.95339999999999</v>
      </c>
      <c r="F36">
        <v>26.223099999999999</v>
      </c>
      <c r="G36">
        <v>26.143999999999998</v>
      </c>
      <c r="H36">
        <v>26.73</v>
      </c>
      <c r="I36">
        <v>60.931600000000003</v>
      </c>
    </row>
    <row r="37" spans="1:9" x14ac:dyDescent="0.25">
      <c r="A37" t="s">
        <v>57</v>
      </c>
      <c r="B37" s="1">
        <v>42193.765856999999</v>
      </c>
      <c r="C37">
        <v>5.5899999999999998E-2</v>
      </c>
      <c r="D37">
        <v>354.86489999999998</v>
      </c>
      <c r="E37">
        <v>354.92079999999999</v>
      </c>
      <c r="F37">
        <v>26.237400000000001</v>
      </c>
      <c r="G37">
        <v>26.206</v>
      </c>
      <c r="H37">
        <v>26.72</v>
      </c>
      <c r="I37">
        <v>61.208399999999997</v>
      </c>
    </row>
    <row r="38" spans="1:9" x14ac:dyDescent="0.25">
      <c r="A38" t="s">
        <v>58</v>
      </c>
      <c r="B38" s="1">
        <v>42193.769525000003</v>
      </c>
      <c r="C38">
        <v>1.8599999999999998E-2</v>
      </c>
      <c r="D38">
        <v>354.77800000000002</v>
      </c>
      <c r="E38">
        <v>354.79660000000001</v>
      </c>
      <c r="F38">
        <v>26.251899999999999</v>
      </c>
      <c r="G38">
        <v>26.2394</v>
      </c>
      <c r="H38">
        <v>26.73</v>
      </c>
      <c r="I38">
        <v>61.125799999999998</v>
      </c>
    </row>
    <row r="39" spans="1:9" x14ac:dyDescent="0.25">
      <c r="A39" t="s">
        <v>59</v>
      </c>
      <c r="B39" s="1">
        <v>42193.773182999998</v>
      </c>
      <c r="C39">
        <v>3.1E-2</v>
      </c>
      <c r="D39">
        <v>354.83390000000003</v>
      </c>
      <c r="E39">
        <v>354.86489999999998</v>
      </c>
      <c r="F39">
        <v>26.265599999999999</v>
      </c>
      <c r="G39">
        <v>26.246099999999998</v>
      </c>
      <c r="H39">
        <v>26.75</v>
      </c>
      <c r="I39">
        <v>60.830800000000004</v>
      </c>
    </row>
    <row r="40" spans="1:9" x14ac:dyDescent="0.25">
      <c r="A40" t="s">
        <v>60</v>
      </c>
      <c r="B40" s="1">
        <v>42193.776839999999</v>
      </c>
      <c r="C40">
        <v>3.1E-2</v>
      </c>
      <c r="D40">
        <v>357.44159999999999</v>
      </c>
      <c r="E40">
        <v>357.4726</v>
      </c>
      <c r="F40">
        <v>26.3552</v>
      </c>
      <c r="G40">
        <v>26.201699999999999</v>
      </c>
      <c r="H40">
        <v>26.75</v>
      </c>
      <c r="I40">
        <v>61.025199999999998</v>
      </c>
    </row>
    <row r="41" spans="1:9" x14ac:dyDescent="0.25">
      <c r="A41" t="s">
        <v>61</v>
      </c>
      <c r="B41" s="1">
        <v>42193.780498</v>
      </c>
      <c r="C41">
        <v>2.4799999999999999E-2</v>
      </c>
      <c r="D41">
        <v>357.44159999999999</v>
      </c>
      <c r="E41">
        <v>357.46640000000002</v>
      </c>
      <c r="F41">
        <v>26.377600000000001</v>
      </c>
      <c r="G41">
        <v>26.2666</v>
      </c>
      <c r="H41">
        <v>26.76</v>
      </c>
      <c r="I41">
        <v>60.91</v>
      </c>
    </row>
    <row r="42" spans="1:9" x14ac:dyDescent="0.25">
      <c r="A42" t="s">
        <v>62</v>
      </c>
      <c r="B42" s="1">
        <v>42193.784166999998</v>
      </c>
      <c r="C42">
        <v>5.5899999999999998E-2</v>
      </c>
      <c r="D42">
        <v>356.42340000000002</v>
      </c>
      <c r="E42">
        <v>356.47919999999999</v>
      </c>
      <c r="F42">
        <v>26.413799999999998</v>
      </c>
      <c r="G42">
        <v>26.2075</v>
      </c>
      <c r="H42">
        <v>26.74</v>
      </c>
      <c r="I42">
        <v>60.719200000000001</v>
      </c>
    </row>
    <row r="43" spans="1:9" x14ac:dyDescent="0.25">
      <c r="A43" t="s">
        <v>63</v>
      </c>
      <c r="B43" s="1">
        <v>42193.787823999999</v>
      </c>
      <c r="C43">
        <v>1.24E-2</v>
      </c>
      <c r="D43">
        <v>357.44779999999997</v>
      </c>
      <c r="E43">
        <v>357.46019999999999</v>
      </c>
      <c r="F43">
        <v>26.454000000000001</v>
      </c>
      <c r="G43">
        <v>26.184999999999999</v>
      </c>
      <c r="H43">
        <v>26.73</v>
      </c>
      <c r="I43">
        <v>60.445500000000003</v>
      </c>
    </row>
    <row r="44" spans="1:9" x14ac:dyDescent="0.25">
      <c r="A44" t="s">
        <v>64</v>
      </c>
      <c r="B44" s="1">
        <v>42193.791481</v>
      </c>
      <c r="C44">
        <v>1.8599999999999998E-2</v>
      </c>
      <c r="D44">
        <v>357.125</v>
      </c>
      <c r="E44">
        <v>357.14359999999999</v>
      </c>
      <c r="F44">
        <v>26.44</v>
      </c>
      <c r="G44">
        <v>26.1737</v>
      </c>
      <c r="H44">
        <v>26.71</v>
      </c>
      <c r="I44">
        <v>59.052799999999998</v>
      </c>
    </row>
    <row r="45" spans="1:9" x14ac:dyDescent="0.25">
      <c r="A45" t="s">
        <v>65</v>
      </c>
      <c r="B45" s="1">
        <v>42193.795139000002</v>
      </c>
      <c r="C45">
        <v>6.83E-2</v>
      </c>
      <c r="D45">
        <v>356.52269999999999</v>
      </c>
      <c r="E45">
        <v>356.59100000000001</v>
      </c>
      <c r="F45">
        <v>26.478400000000001</v>
      </c>
      <c r="G45">
        <v>26.208100000000002</v>
      </c>
      <c r="H45">
        <v>26.7</v>
      </c>
      <c r="I45">
        <v>58.680700000000002</v>
      </c>
    </row>
    <row r="46" spans="1:9" x14ac:dyDescent="0.25">
      <c r="A46" t="s">
        <v>66</v>
      </c>
      <c r="B46" s="1">
        <v>42193.798808</v>
      </c>
      <c r="C46">
        <v>3.1E-2</v>
      </c>
      <c r="D46">
        <v>356.1936</v>
      </c>
      <c r="E46">
        <v>356.22469999999998</v>
      </c>
      <c r="F46">
        <v>26.515499999999999</v>
      </c>
      <c r="G46">
        <v>26.196200000000001</v>
      </c>
      <c r="H46">
        <v>26.67</v>
      </c>
      <c r="I46">
        <v>58.476399999999998</v>
      </c>
    </row>
    <row r="47" spans="1:9" x14ac:dyDescent="0.25">
      <c r="A47" t="s">
        <v>67</v>
      </c>
      <c r="B47" s="1">
        <v>42193.802465000001</v>
      </c>
      <c r="C47">
        <v>6.2100000000000002E-2</v>
      </c>
      <c r="D47">
        <v>356.08190000000002</v>
      </c>
      <c r="E47">
        <v>356.14400000000001</v>
      </c>
      <c r="F47">
        <v>26.563400000000001</v>
      </c>
      <c r="G47">
        <v>26.119499999999999</v>
      </c>
      <c r="H47">
        <v>26.65</v>
      </c>
      <c r="I47">
        <v>57.764499999999998</v>
      </c>
    </row>
    <row r="48" spans="1:9" x14ac:dyDescent="0.25">
      <c r="A48" t="s">
        <v>68</v>
      </c>
      <c r="B48" s="1">
        <v>42193.806123000002</v>
      </c>
      <c r="C48">
        <v>4.9700000000000001E-2</v>
      </c>
      <c r="D48">
        <v>355.65969999999999</v>
      </c>
      <c r="E48">
        <v>355.70929999999998</v>
      </c>
      <c r="F48">
        <v>26.543399999999998</v>
      </c>
      <c r="G48">
        <v>26.1358</v>
      </c>
      <c r="H48">
        <v>26.63</v>
      </c>
      <c r="I48">
        <v>57.574100000000001</v>
      </c>
    </row>
    <row r="49" spans="1:9" x14ac:dyDescent="0.25">
      <c r="A49" t="s">
        <v>69</v>
      </c>
      <c r="B49" s="1">
        <v>42193.809780000003</v>
      </c>
      <c r="C49">
        <v>0</v>
      </c>
      <c r="D49">
        <v>354.79660000000001</v>
      </c>
      <c r="E49">
        <v>354.79660000000001</v>
      </c>
      <c r="F49">
        <v>26.5886</v>
      </c>
      <c r="G49">
        <v>26.138400000000001</v>
      </c>
      <c r="H49">
        <v>26.6</v>
      </c>
      <c r="I49">
        <v>57.435499999999998</v>
      </c>
    </row>
    <row r="50" spans="1:9" x14ac:dyDescent="0.25">
      <c r="A50" t="s">
        <v>70</v>
      </c>
      <c r="B50" s="1">
        <v>42193.813449000001</v>
      </c>
      <c r="C50">
        <v>3.1E-2</v>
      </c>
      <c r="D50">
        <v>353.48039999999997</v>
      </c>
      <c r="E50">
        <v>353.51139999999998</v>
      </c>
      <c r="F50">
        <v>26.633199999999999</v>
      </c>
      <c r="G50">
        <v>26.0901</v>
      </c>
      <c r="H50">
        <v>26.55</v>
      </c>
      <c r="I50">
        <v>57.335099999999997</v>
      </c>
    </row>
    <row r="51" spans="1:9" x14ac:dyDescent="0.25">
      <c r="A51" t="s">
        <v>71</v>
      </c>
      <c r="B51" s="1">
        <v>42193.817106000002</v>
      </c>
      <c r="C51">
        <v>4.3499999999999997E-2</v>
      </c>
      <c r="D51">
        <v>355.31819999999999</v>
      </c>
      <c r="E51">
        <v>355.36169999999998</v>
      </c>
      <c r="F51">
        <v>26.613900000000001</v>
      </c>
      <c r="G51">
        <v>26.105399999999999</v>
      </c>
      <c r="H51">
        <v>26.52</v>
      </c>
      <c r="I51">
        <v>57.033900000000003</v>
      </c>
    </row>
    <row r="52" spans="1:9" x14ac:dyDescent="0.25">
      <c r="A52" t="s">
        <v>72</v>
      </c>
      <c r="B52" s="1">
        <v>42193.820763999996</v>
      </c>
      <c r="C52">
        <v>6.83E-2</v>
      </c>
      <c r="D52">
        <v>353.0582</v>
      </c>
      <c r="E52">
        <v>353.12650000000002</v>
      </c>
      <c r="F52">
        <v>26.651399999999999</v>
      </c>
      <c r="G52">
        <v>26.0627</v>
      </c>
      <c r="H52">
        <v>26.49</v>
      </c>
      <c r="I52">
        <v>57.156100000000002</v>
      </c>
    </row>
    <row r="53" spans="1:9" x14ac:dyDescent="0.25">
      <c r="A53" t="s">
        <v>73</v>
      </c>
      <c r="B53" s="1">
        <v>42193.824420999998</v>
      </c>
      <c r="C53">
        <v>1.8599999999999998E-2</v>
      </c>
      <c r="D53">
        <v>350.8603</v>
      </c>
      <c r="E53">
        <v>350.87889999999999</v>
      </c>
      <c r="F53">
        <v>26.6188</v>
      </c>
      <c r="G53">
        <v>26.070599999999999</v>
      </c>
      <c r="H53">
        <v>26.46</v>
      </c>
      <c r="I53">
        <v>57.277900000000002</v>
      </c>
    </row>
    <row r="54" spans="1:9" x14ac:dyDescent="0.25">
      <c r="A54" t="s">
        <v>74</v>
      </c>
      <c r="B54" s="1">
        <v>42193.828078999999</v>
      </c>
      <c r="C54">
        <v>1.8599999999999998E-2</v>
      </c>
      <c r="D54">
        <v>349.59989999999999</v>
      </c>
      <c r="E54">
        <v>349.61849999999998</v>
      </c>
      <c r="F54">
        <v>26.6587</v>
      </c>
      <c r="G54">
        <v>26.072099999999999</v>
      </c>
      <c r="H54">
        <v>26.43</v>
      </c>
      <c r="I54">
        <v>57.204700000000003</v>
      </c>
    </row>
    <row r="55" spans="1:9" x14ac:dyDescent="0.25">
      <c r="A55" t="s">
        <v>75</v>
      </c>
      <c r="B55" s="1">
        <v>42193.831747999997</v>
      </c>
      <c r="C55">
        <v>4.9700000000000001E-2</v>
      </c>
      <c r="D55">
        <v>348.17180000000002</v>
      </c>
      <c r="E55">
        <v>348.22149999999999</v>
      </c>
      <c r="F55">
        <v>26.6892</v>
      </c>
      <c r="G55">
        <v>26.005199999999999</v>
      </c>
      <c r="H55">
        <v>26.41</v>
      </c>
      <c r="I55">
        <v>57.436999999999998</v>
      </c>
    </row>
    <row r="56" spans="1:9" x14ac:dyDescent="0.25">
      <c r="A56" t="s">
        <v>76</v>
      </c>
      <c r="B56" s="1">
        <v>42193.835404999998</v>
      </c>
      <c r="C56">
        <v>5.5899999999999998E-2</v>
      </c>
      <c r="D56">
        <v>346.84320000000002</v>
      </c>
      <c r="E56">
        <v>346.899</v>
      </c>
      <c r="F56">
        <v>26.660299999999999</v>
      </c>
      <c r="G56">
        <v>25.9955</v>
      </c>
      <c r="H56">
        <v>26.38</v>
      </c>
      <c r="I56">
        <v>57.590400000000002</v>
      </c>
    </row>
    <row r="57" spans="1:9" x14ac:dyDescent="0.25">
      <c r="A57" t="s">
        <v>77</v>
      </c>
      <c r="B57" s="1">
        <v>42193.839062999999</v>
      </c>
      <c r="C57">
        <v>2.4799999999999999E-2</v>
      </c>
      <c r="D57">
        <v>347.9359</v>
      </c>
      <c r="E57">
        <v>347.96069999999997</v>
      </c>
      <c r="F57">
        <v>26.688500000000001</v>
      </c>
      <c r="G57">
        <v>25.998999999999999</v>
      </c>
      <c r="H57">
        <v>26.34</v>
      </c>
      <c r="I57">
        <v>57.762</v>
      </c>
    </row>
    <row r="58" spans="1:9" x14ac:dyDescent="0.25">
      <c r="A58" t="s">
        <v>78</v>
      </c>
      <c r="B58" s="1">
        <v>42193.842720000001</v>
      </c>
      <c r="C58">
        <v>1.24E-2</v>
      </c>
      <c r="D58">
        <v>346.76859999999999</v>
      </c>
      <c r="E58">
        <v>346.78109999999998</v>
      </c>
      <c r="F58">
        <v>26.722200000000001</v>
      </c>
      <c r="G58">
        <v>25.97</v>
      </c>
      <c r="H58">
        <v>26.31</v>
      </c>
      <c r="I58">
        <v>57.720799999999997</v>
      </c>
    </row>
    <row r="59" spans="1:9" x14ac:dyDescent="0.25">
      <c r="A59" t="s">
        <v>79</v>
      </c>
      <c r="B59" s="1">
        <v>42193.846388999998</v>
      </c>
      <c r="C59">
        <v>3.1E-2</v>
      </c>
      <c r="D59">
        <v>345.27850000000001</v>
      </c>
      <c r="E59">
        <v>345.30959999999999</v>
      </c>
      <c r="F59">
        <v>26.695499999999999</v>
      </c>
      <c r="G59">
        <v>25.946300000000001</v>
      </c>
      <c r="H59">
        <v>26.28</v>
      </c>
      <c r="I59">
        <v>57.873199999999997</v>
      </c>
    </row>
    <row r="60" spans="1:9" x14ac:dyDescent="0.25">
      <c r="A60" t="s">
        <v>80</v>
      </c>
      <c r="B60" s="1">
        <v>42193.850046</v>
      </c>
      <c r="C60">
        <v>6.2100000000000002E-2</v>
      </c>
      <c r="D60">
        <v>343.30410000000001</v>
      </c>
      <c r="E60">
        <v>343.36619999999999</v>
      </c>
      <c r="F60">
        <v>26.720700000000001</v>
      </c>
      <c r="G60">
        <v>25.962800000000001</v>
      </c>
      <c r="H60">
        <v>26.24</v>
      </c>
      <c r="I60">
        <v>58.043500000000002</v>
      </c>
    </row>
    <row r="61" spans="1:9" x14ac:dyDescent="0.25">
      <c r="A61" t="s">
        <v>81</v>
      </c>
      <c r="B61" s="1">
        <v>42193.853704000001</v>
      </c>
      <c r="C61">
        <v>4.3499999999999997E-2</v>
      </c>
      <c r="D61">
        <v>342.08100000000002</v>
      </c>
      <c r="E61">
        <v>342.12450000000001</v>
      </c>
      <c r="F61">
        <v>26.6889</v>
      </c>
      <c r="G61">
        <v>25.905200000000001</v>
      </c>
      <c r="H61">
        <v>26.2</v>
      </c>
      <c r="I61">
        <v>58.277500000000003</v>
      </c>
    </row>
    <row r="62" spans="1:9" x14ac:dyDescent="0.25">
      <c r="A62" t="s">
        <v>82</v>
      </c>
      <c r="B62" s="1">
        <v>42193.857361000002</v>
      </c>
      <c r="C62">
        <v>1.8599999999999998E-2</v>
      </c>
      <c r="D62">
        <v>340.22460000000001</v>
      </c>
      <c r="E62">
        <v>340.2432</v>
      </c>
      <c r="F62">
        <v>26.718299999999999</v>
      </c>
      <c r="G62">
        <v>25.933900000000001</v>
      </c>
      <c r="H62">
        <v>26.17</v>
      </c>
      <c r="I62">
        <v>58.364199999999997</v>
      </c>
    </row>
    <row r="63" spans="1:9" x14ac:dyDescent="0.25">
      <c r="A63" t="s">
        <v>83</v>
      </c>
      <c r="B63" s="1">
        <v>42193.86103</v>
      </c>
      <c r="C63">
        <v>6.1999999999999998E-3</v>
      </c>
      <c r="D63">
        <v>338.95800000000003</v>
      </c>
      <c r="E63">
        <v>338.96420000000001</v>
      </c>
      <c r="F63">
        <v>26.741900000000001</v>
      </c>
      <c r="G63">
        <v>25.861999999999998</v>
      </c>
      <c r="H63">
        <v>26.13</v>
      </c>
      <c r="I63">
        <v>58.468800000000002</v>
      </c>
    </row>
    <row r="64" spans="1:9" x14ac:dyDescent="0.25">
      <c r="A64" t="s">
        <v>84</v>
      </c>
      <c r="B64" s="1">
        <v>42193.864688000001</v>
      </c>
      <c r="C64">
        <v>3.1E-2</v>
      </c>
      <c r="D64">
        <v>337.56720000000001</v>
      </c>
      <c r="E64">
        <v>337.59820000000002</v>
      </c>
      <c r="F64">
        <v>26.694600000000001</v>
      </c>
      <c r="G64">
        <v>25.860399999999998</v>
      </c>
      <c r="H64">
        <v>26.09</v>
      </c>
      <c r="I64">
        <v>58.444800000000001</v>
      </c>
    </row>
    <row r="65" spans="1:9" x14ac:dyDescent="0.25">
      <c r="A65" t="s">
        <v>85</v>
      </c>
      <c r="B65" s="1">
        <v>42193.868345000003</v>
      </c>
      <c r="C65">
        <v>1.24E-2</v>
      </c>
      <c r="D65">
        <v>335.1644</v>
      </c>
      <c r="E65">
        <v>335.17680000000001</v>
      </c>
      <c r="F65">
        <v>26.7227</v>
      </c>
      <c r="G65">
        <v>25.834800000000001</v>
      </c>
      <c r="H65">
        <v>26.06</v>
      </c>
      <c r="I65">
        <v>58.530799999999999</v>
      </c>
    </row>
    <row r="66" spans="1:9" x14ac:dyDescent="0.25">
      <c r="A66" t="s">
        <v>86</v>
      </c>
      <c r="B66" s="1">
        <v>42193.872001999996</v>
      </c>
      <c r="C66">
        <v>-1.24E-2</v>
      </c>
      <c r="D66">
        <v>334.95330000000001</v>
      </c>
      <c r="E66">
        <v>334.9409</v>
      </c>
      <c r="F66">
        <v>26.678100000000001</v>
      </c>
      <c r="G66">
        <v>25.802900000000001</v>
      </c>
      <c r="H66">
        <v>26.02</v>
      </c>
      <c r="I66">
        <v>58.442700000000002</v>
      </c>
    </row>
    <row r="67" spans="1:9" x14ac:dyDescent="0.25">
      <c r="A67" t="s">
        <v>87</v>
      </c>
      <c r="B67" s="1">
        <v>42193.875671000002</v>
      </c>
      <c r="C67">
        <v>4.3499999999999997E-2</v>
      </c>
      <c r="D67">
        <v>333.62459999999999</v>
      </c>
      <c r="E67">
        <v>333.66800000000001</v>
      </c>
      <c r="F67">
        <v>26.697399999999998</v>
      </c>
      <c r="G67">
        <v>25.840399999999999</v>
      </c>
      <c r="H67">
        <v>25.98</v>
      </c>
      <c r="I67">
        <v>58.7376</v>
      </c>
    </row>
    <row r="68" spans="1:9" x14ac:dyDescent="0.25">
      <c r="A68" t="s">
        <v>88</v>
      </c>
      <c r="B68" s="1">
        <v>42193.879329000003</v>
      </c>
      <c r="C68">
        <v>1.24E-2</v>
      </c>
      <c r="D68">
        <v>332.43869999999998</v>
      </c>
      <c r="E68">
        <v>332.4511</v>
      </c>
      <c r="F68">
        <v>26.703199999999999</v>
      </c>
      <c r="G68">
        <v>25.887499999999999</v>
      </c>
      <c r="H68">
        <v>25.98</v>
      </c>
      <c r="I68">
        <v>58.801400000000001</v>
      </c>
    </row>
    <row r="69" spans="1:9" x14ac:dyDescent="0.25">
      <c r="A69" t="s">
        <v>89</v>
      </c>
      <c r="B69" s="1">
        <v>42193.882985999997</v>
      </c>
      <c r="C69">
        <v>1.8599999999999998E-2</v>
      </c>
      <c r="D69">
        <v>330.58229999999998</v>
      </c>
      <c r="E69">
        <v>330.60090000000002</v>
      </c>
      <c r="F69">
        <v>26.709</v>
      </c>
      <c r="G69">
        <v>25.899000000000001</v>
      </c>
      <c r="H69">
        <v>25.98</v>
      </c>
      <c r="I69">
        <v>59.215600000000002</v>
      </c>
    </row>
    <row r="70" spans="1:9" x14ac:dyDescent="0.25">
      <c r="A70" t="s">
        <v>90</v>
      </c>
      <c r="B70" s="1">
        <v>42193.886643999998</v>
      </c>
      <c r="C70">
        <v>-1.24E-2</v>
      </c>
      <c r="D70">
        <v>326.63350000000003</v>
      </c>
      <c r="E70">
        <v>326.62099999999998</v>
      </c>
      <c r="F70">
        <v>26.714300000000001</v>
      </c>
      <c r="G70">
        <v>25.888000000000002</v>
      </c>
      <c r="H70">
        <v>25.98</v>
      </c>
      <c r="I70">
        <v>59.183799999999998</v>
      </c>
    </row>
    <row r="71" spans="1:9" x14ac:dyDescent="0.25">
      <c r="A71" t="s">
        <v>91</v>
      </c>
      <c r="B71" s="1">
        <v>42193.890300999999</v>
      </c>
      <c r="C71">
        <v>-6.1999999999999998E-3</v>
      </c>
      <c r="D71">
        <v>325.18680000000001</v>
      </c>
      <c r="E71">
        <v>325.18060000000003</v>
      </c>
      <c r="F71">
        <v>26.715599999999998</v>
      </c>
      <c r="G71">
        <v>25.863299999999999</v>
      </c>
      <c r="H71">
        <v>25.97</v>
      </c>
      <c r="I71">
        <v>58.882800000000003</v>
      </c>
    </row>
    <row r="72" spans="1:9" x14ac:dyDescent="0.25">
      <c r="A72" t="s">
        <v>92</v>
      </c>
      <c r="B72" s="1">
        <v>42193.893969999997</v>
      </c>
      <c r="C72">
        <v>4.9700000000000001E-2</v>
      </c>
      <c r="D72">
        <v>325.86360000000002</v>
      </c>
      <c r="E72">
        <v>325.91320000000002</v>
      </c>
      <c r="F72">
        <v>26.7209</v>
      </c>
      <c r="G72">
        <v>25.874700000000001</v>
      </c>
      <c r="H72">
        <v>25.97</v>
      </c>
      <c r="I72">
        <v>59.137700000000002</v>
      </c>
    </row>
    <row r="73" spans="1:9" x14ac:dyDescent="0.25">
      <c r="A73" t="s">
        <v>93</v>
      </c>
      <c r="B73" s="1">
        <v>42193.897626999998</v>
      </c>
      <c r="C73">
        <v>1.24E-2</v>
      </c>
      <c r="D73">
        <v>324.5659</v>
      </c>
      <c r="E73">
        <v>324.57830000000001</v>
      </c>
      <c r="F73">
        <v>26.7285</v>
      </c>
      <c r="G73">
        <v>25.791599999999999</v>
      </c>
      <c r="H73">
        <v>25.96</v>
      </c>
      <c r="I73">
        <v>58.932400000000001</v>
      </c>
    </row>
    <row r="74" spans="1:9" x14ac:dyDescent="0.25">
      <c r="A74" t="s">
        <v>94</v>
      </c>
      <c r="B74" s="1">
        <v>42193.901285</v>
      </c>
      <c r="C74">
        <v>2.4799999999999999E-2</v>
      </c>
      <c r="D74">
        <v>317.21469999999999</v>
      </c>
      <c r="E74">
        <v>317.23950000000002</v>
      </c>
      <c r="F74">
        <v>26.737400000000001</v>
      </c>
      <c r="G74">
        <v>25.789300000000001</v>
      </c>
      <c r="H74">
        <v>25.95</v>
      </c>
      <c r="I74">
        <v>58.854500000000002</v>
      </c>
    </row>
    <row r="75" spans="1:9" x14ac:dyDescent="0.25">
      <c r="A75" t="s">
        <v>95</v>
      </c>
      <c r="B75" s="1">
        <v>42193.904942000001</v>
      </c>
      <c r="C75">
        <v>1.24E-2</v>
      </c>
      <c r="D75">
        <v>317.9597</v>
      </c>
      <c r="E75">
        <v>317.97219999999999</v>
      </c>
      <c r="F75">
        <v>26.7407</v>
      </c>
      <c r="G75">
        <v>25.7851</v>
      </c>
      <c r="H75">
        <v>25.94</v>
      </c>
      <c r="I75">
        <v>58.9041</v>
      </c>
    </row>
    <row r="76" spans="1:9" x14ac:dyDescent="0.25">
      <c r="A76" t="s">
        <v>96</v>
      </c>
      <c r="B76" s="1">
        <v>42193.908610999999</v>
      </c>
      <c r="C76">
        <v>1.8599999999999998E-2</v>
      </c>
      <c r="D76">
        <v>318.27640000000002</v>
      </c>
      <c r="E76">
        <v>318.29500000000002</v>
      </c>
      <c r="F76">
        <v>26.685400000000001</v>
      </c>
      <c r="G76">
        <v>25.764800000000001</v>
      </c>
      <c r="H76">
        <v>25.93</v>
      </c>
      <c r="I76">
        <v>58.889899999999997</v>
      </c>
    </row>
    <row r="77" spans="1:9" x14ac:dyDescent="0.25">
      <c r="A77" t="s">
        <v>97</v>
      </c>
      <c r="B77" s="1">
        <v>42193.912268</v>
      </c>
      <c r="C77">
        <v>2.4799999999999999E-2</v>
      </c>
      <c r="D77">
        <v>316.7242</v>
      </c>
      <c r="E77">
        <v>316.74900000000002</v>
      </c>
      <c r="F77">
        <v>26.689499999999999</v>
      </c>
      <c r="G77">
        <v>25.804099999999998</v>
      </c>
      <c r="H77">
        <v>25.92</v>
      </c>
      <c r="I77">
        <v>58.174799999999998</v>
      </c>
    </row>
    <row r="78" spans="1:9" x14ac:dyDescent="0.25">
      <c r="A78" t="s">
        <v>98</v>
      </c>
      <c r="B78" s="1">
        <v>42193.915926000001</v>
      </c>
      <c r="C78">
        <v>1.8599999999999998E-2</v>
      </c>
      <c r="D78">
        <v>314.66910000000001</v>
      </c>
      <c r="E78">
        <v>314.68770000000001</v>
      </c>
      <c r="F78">
        <v>26.692399999999999</v>
      </c>
      <c r="G78">
        <v>25.741399999999999</v>
      </c>
      <c r="H78">
        <v>25.9</v>
      </c>
      <c r="I78">
        <v>58.115000000000002</v>
      </c>
    </row>
    <row r="79" spans="1:9" x14ac:dyDescent="0.25">
      <c r="A79" t="s">
        <v>99</v>
      </c>
      <c r="B79" s="1">
        <v>42193.919583000003</v>
      </c>
      <c r="C79">
        <v>6.1999999999999998E-3</v>
      </c>
      <c r="D79">
        <v>313.22859999999997</v>
      </c>
      <c r="E79">
        <v>313.23480000000001</v>
      </c>
      <c r="F79">
        <v>26.695900000000002</v>
      </c>
      <c r="G79">
        <v>25.750499999999999</v>
      </c>
      <c r="H79">
        <v>25.88</v>
      </c>
      <c r="I79">
        <v>57.8001</v>
      </c>
    </row>
    <row r="80" spans="1:9" x14ac:dyDescent="0.25">
      <c r="A80" t="s">
        <v>100</v>
      </c>
      <c r="B80" s="1">
        <v>42193.923252000001</v>
      </c>
      <c r="C80">
        <v>-1.8599999999999998E-2</v>
      </c>
      <c r="D80">
        <v>311.81920000000002</v>
      </c>
      <c r="E80">
        <v>311.80059999999997</v>
      </c>
      <c r="F80">
        <v>26.699200000000001</v>
      </c>
      <c r="G80">
        <v>25.7361</v>
      </c>
      <c r="H80">
        <v>25.86</v>
      </c>
      <c r="I80">
        <v>57.6447</v>
      </c>
    </row>
    <row r="81" spans="1:9" x14ac:dyDescent="0.25">
      <c r="A81" t="s">
        <v>101</v>
      </c>
      <c r="B81" s="1">
        <v>42193.926910000002</v>
      </c>
      <c r="C81">
        <v>2.4799999999999999E-2</v>
      </c>
      <c r="D81">
        <v>312.14830000000001</v>
      </c>
      <c r="E81">
        <v>312.17309999999998</v>
      </c>
      <c r="F81">
        <v>26.637499999999999</v>
      </c>
      <c r="G81">
        <v>25.720600000000001</v>
      </c>
      <c r="H81">
        <v>25.84</v>
      </c>
      <c r="I81">
        <v>57.393799999999999</v>
      </c>
    </row>
    <row r="82" spans="1:9" x14ac:dyDescent="0.25">
      <c r="A82" t="s">
        <v>102</v>
      </c>
      <c r="B82" s="1">
        <v>42193.930567000003</v>
      </c>
      <c r="C82">
        <v>-1.24E-2</v>
      </c>
      <c r="D82">
        <v>311.01830000000001</v>
      </c>
      <c r="E82">
        <v>311.0059</v>
      </c>
      <c r="F82">
        <v>26.6373</v>
      </c>
      <c r="G82">
        <v>25.701699999999999</v>
      </c>
      <c r="H82">
        <v>25.81</v>
      </c>
      <c r="I82">
        <v>57.479700000000001</v>
      </c>
    </row>
    <row r="83" spans="1:9" x14ac:dyDescent="0.25">
      <c r="A83" t="s">
        <v>103</v>
      </c>
      <c r="B83" s="1">
        <v>42193.934224999997</v>
      </c>
      <c r="C83">
        <v>6.1999999999999998E-3</v>
      </c>
      <c r="D83">
        <v>309.137</v>
      </c>
      <c r="E83">
        <v>309.14319999999998</v>
      </c>
      <c r="F83">
        <v>26.5779</v>
      </c>
      <c r="G83">
        <v>25.674399999999999</v>
      </c>
      <c r="H83">
        <v>25.79</v>
      </c>
      <c r="I83">
        <v>57.037799999999997</v>
      </c>
    </row>
    <row r="84" spans="1:9" x14ac:dyDescent="0.25">
      <c r="A84" t="s">
        <v>104</v>
      </c>
      <c r="B84" s="1">
        <v>42193.937894000002</v>
      </c>
      <c r="C84">
        <v>0</v>
      </c>
      <c r="D84">
        <v>307.62830000000002</v>
      </c>
      <c r="E84">
        <v>307.62830000000002</v>
      </c>
      <c r="F84">
        <v>26.579499999999999</v>
      </c>
      <c r="G84">
        <v>25.679200000000002</v>
      </c>
      <c r="H84">
        <v>25.76</v>
      </c>
      <c r="I84">
        <v>56.869</v>
      </c>
    </row>
    <row r="85" spans="1:9" x14ac:dyDescent="0.25">
      <c r="A85" t="s">
        <v>105</v>
      </c>
      <c r="B85" s="1">
        <v>42193.941551000004</v>
      </c>
      <c r="C85">
        <v>-2.4799999999999999E-2</v>
      </c>
      <c r="D85">
        <v>305.00189999999998</v>
      </c>
      <c r="E85">
        <v>304.97710000000001</v>
      </c>
      <c r="F85">
        <v>26.575600000000001</v>
      </c>
      <c r="G85">
        <v>25.6663</v>
      </c>
      <c r="H85">
        <v>25.73</v>
      </c>
      <c r="I85">
        <v>56.8279</v>
      </c>
    </row>
    <row r="86" spans="1:9" x14ac:dyDescent="0.25">
      <c r="A86" t="s">
        <v>106</v>
      </c>
      <c r="B86" s="1">
        <v>42193.945207999997</v>
      </c>
      <c r="C86">
        <v>6.1999999999999998E-3</v>
      </c>
      <c r="D86">
        <v>302.71089999999998</v>
      </c>
      <c r="E86">
        <v>302.71710000000002</v>
      </c>
      <c r="F86">
        <v>26.572299999999998</v>
      </c>
      <c r="G86">
        <v>25.660299999999999</v>
      </c>
      <c r="H86">
        <v>25.7</v>
      </c>
      <c r="I86">
        <v>56.945799999999998</v>
      </c>
    </row>
    <row r="87" spans="1:9" x14ac:dyDescent="0.25">
      <c r="A87" t="s">
        <v>107</v>
      </c>
      <c r="B87" s="1">
        <v>42193.948865999999</v>
      </c>
      <c r="C87">
        <v>-6.1999999999999998E-3</v>
      </c>
      <c r="D87">
        <v>300.81099999999998</v>
      </c>
      <c r="E87">
        <v>300.8048</v>
      </c>
      <c r="F87">
        <v>26.504100000000001</v>
      </c>
      <c r="G87">
        <v>25.634399999999999</v>
      </c>
      <c r="H87">
        <v>25.68</v>
      </c>
      <c r="I87">
        <v>56.218000000000004</v>
      </c>
    </row>
    <row r="88" spans="1:9" x14ac:dyDescent="0.25">
      <c r="A88" t="s">
        <v>108</v>
      </c>
      <c r="B88" s="1">
        <v>42193.952523</v>
      </c>
      <c r="C88">
        <v>2.4799999999999999E-2</v>
      </c>
      <c r="D88">
        <v>297.81830000000002</v>
      </c>
      <c r="E88">
        <v>297.84320000000002</v>
      </c>
      <c r="F88">
        <v>26.496200000000002</v>
      </c>
      <c r="G88">
        <v>25.610099999999999</v>
      </c>
      <c r="H88">
        <v>25.66</v>
      </c>
      <c r="I88">
        <v>56.413699999999999</v>
      </c>
    </row>
    <row r="89" spans="1:9" x14ac:dyDescent="0.25">
      <c r="A89" t="s">
        <v>109</v>
      </c>
      <c r="B89" s="1">
        <v>42193.956191999998</v>
      </c>
      <c r="C89">
        <v>-1.8599999999999998E-2</v>
      </c>
      <c r="D89">
        <v>295.62040000000002</v>
      </c>
      <c r="E89">
        <v>295.60180000000003</v>
      </c>
      <c r="F89">
        <v>26.493200000000002</v>
      </c>
      <c r="G89">
        <v>25.556699999999999</v>
      </c>
      <c r="H89">
        <v>25.63</v>
      </c>
      <c r="I89">
        <v>56.150100000000002</v>
      </c>
    </row>
    <row r="90" spans="1:9" x14ac:dyDescent="0.25">
      <c r="A90" t="s">
        <v>110</v>
      </c>
      <c r="B90" s="1">
        <v>42193.959849999999</v>
      </c>
      <c r="C90">
        <v>-3.73E-2</v>
      </c>
      <c r="D90">
        <v>293.20519999999999</v>
      </c>
      <c r="E90">
        <v>293.16789999999997</v>
      </c>
      <c r="F90">
        <v>26.425000000000001</v>
      </c>
      <c r="G90">
        <v>25.5715</v>
      </c>
      <c r="H90">
        <v>25.61</v>
      </c>
      <c r="I90">
        <v>55.932000000000002</v>
      </c>
    </row>
    <row r="91" spans="1:9" x14ac:dyDescent="0.25">
      <c r="A91" t="s">
        <v>111</v>
      </c>
      <c r="B91" s="1">
        <v>42193.963507</v>
      </c>
      <c r="C91">
        <v>0</v>
      </c>
      <c r="D91">
        <v>291.8082</v>
      </c>
      <c r="E91">
        <v>291.8082</v>
      </c>
      <c r="F91">
        <v>26.421299999999999</v>
      </c>
      <c r="G91">
        <v>25.5959</v>
      </c>
      <c r="H91">
        <v>25.58</v>
      </c>
      <c r="I91">
        <v>55.954999999999998</v>
      </c>
    </row>
    <row r="92" spans="1:9" x14ac:dyDescent="0.25">
      <c r="A92" t="s">
        <v>112</v>
      </c>
      <c r="B92" s="1">
        <v>42193.967164000002</v>
      </c>
      <c r="C92">
        <v>-1.24E-2</v>
      </c>
      <c r="D92">
        <v>289.20670000000001</v>
      </c>
      <c r="E92">
        <v>289.1943</v>
      </c>
      <c r="F92">
        <v>26.418399999999998</v>
      </c>
      <c r="G92">
        <v>25.523299999999999</v>
      </c>
      <c r="H92">
        <v>25.56</v>
      </c>
      <c r="I92">
        <v>55.387099999999997</v>
      </c>
    </row>
    <row r="93" spans="1:9" x14ac:dyDescent="0.25">
      <c r="A93" t="s">
        <v>113</v>
      </c>
      <c r="B93" s="1">
        <v>42193.970832999999</v>
      </c>
      <c r="C93">
        <v>0</v>
      </c>
      <c r="D93">
        <v>288.7038</v>
      </c>
      <c r="E93">
        <v>288.7038</v>
      </c>
      <c r="F93">
        <v>26.352</v>
      </c>
      <c r="G93">
        <v>25.506900000000002</v>
      </c>
      <c r="H93">
        <v>25.53</v>
      </c>
      <c r="I93">
        <v>55.537700000000001</v>
      </c>
    </row>
    <row r="94" spans="1:9" x14ac:dyDescent="0.25">
      <c r="A94" t="s">
        <v>114</v>
      </c>
      <c r="B94" s="1">
        <v>42193.974491000001</v>
      </c>
      <c r="C94">
        <v>6.1999999999999998E-3</v>
      </c>
      <c r="D94">
        <v>287.88420000000002</v>
      </c>
      <c r="E94">
        <v>287.8904</v>
      </c>
      <c r="F94">
        <v>26.3414</v>
      </c>
      <c r="G94">
        <v>25.5107</v>
      </c>
      <c r="H94">
        <v>25.51</v>
      </c>
      <c r="I94">
        <v>55.224600000000002</v>
      </c>
    </row>
    <row r="95" spans="1:9" x14ac:dyDescent="0.25">
      <c r="A95" t="s">
        <v>115</v>
      </c>
      <c r="B95" s="1">
        <v>42193.978148000002</v>
      </c>
      <c r="C95">
        <v>-2.4799999999999999E-2</v>
      </c>
      <c r="D95">
        <v>286.52449999999999</v>
      </c>
      <c r="E95">
        <v>286.49970000000002</v>
      </c>
      <c r="F95">
        <v>26.274799999999999</v>
      </c>
      <c r="G95">
        <v>25.463200000000001</v>
      </c>
      <c r="H95">
        <v>25.48</v>
      </c>
      <c r="I95">
        <v>54.9619</v>
      </c>
    </row>
    <row r="96" spans="1:9" x14ac:dyDescent="0.25">
      <c r="A96" t="s">
        <v>116</v>
      </c>
      <c r="B96" s="1">
        <v>42193.981806000003</v>
      </c>
      <c r="C96">
        <v>-6.1999999999999998E-3</v>
      </c>
      <c r="D96">
        <v>284.82330000000002</v>
      </c>
      <c r="E96">
        <v>284.81709999999998</v>
      </c>
      <c r="F96">
        <v>26.265599999999999</v>
      </c>
      <c r="G96">
        <v>25.468699999999998</v>
      </c>
      <c r="H96">
        <v>25.46</v>
      </c>
      <c r="I96">
        <v>54.617199999999997</v>
      </c>
    </row>
    <row r="97" spans="1:9" x14ac:dyDescent="0.25">
      <c r="A97" t="s">
        <v>117</v>
      </c>
      <c r="B97" s="1">
        <v>42193.985462999997</v>
      </c>
      <c r="C97">
        <v>-5.5899999999999998E-2</v>
      </c>
      <c r="D97">
        <v>282.52600000000001</v>
      </c>
      <c r="E97">
        <v>282.4701</v>
      </c>
      <c r="F97">
        <v>26.2546</v>
      </c>
      <c r="G97">
        <v>25.514600000000002</v>
      </c>
      <c r="H97">
        <v>25.44</v>
      </c>
      <c r="I97">
        <v>54.876800000000003</v>
      </c>
    </row>
    <row r="98" spans="1:9" x14ac:dyDescent="0.25">
      <c r="A98" t="s">
        <v>118</v>
      </c>
      <c r="B98" s="1">
        <v>42193.989132000002</v>
      </c>
      <c r="C98">
        <v>0</v>
      </c>
      <c r="D98">
        <v>281.19110000000001</v>
      </c>
      <c r="E98">
        <v>281.19110000000001</v>
      </c>
      <c r="F98">
        <v>26.2456</v>
      </c>
      <c r="G98">
        <v>25.409800000000001</v>
      </c>
      <c r="H98">
        <v>25.42</v>
      </c>
      <c r="I98">
        <v>54.5642</v>
      </c>
    </row>
    <row r="99" spans="1:9" x14ac:dyDescent="0.25">
      <c r="A99" t="s">
        <v>119</v>
      </c>
      <c r="B99" s="1">
        <v>42193.992789000004</v>
      </c>
      <c r="C99">
        <v>0</v>
      </c>
      <c r="D99">
        <v>279.8997</v>
      </c>
      <c r="E99">
        <v>279.8997</v>
      </c>
      <c r="F99">
        <v>26.239000000000001</v>
      </c>
      <c r="G99">
        <v>25.383500000000002</v>
      </c>
      <c r="H99">
        <v>25.4</v>
      </c>
      <c r="I99">
        <v>54.347000000000001</v>
      </c>
    </row>
    <row r="100" spans="1:9" x14ac:dyDescent="0.25">
      <c r="A100" t="s">
        <v>120</v>
      </c>
      <c r="B100" s="1">
        <v>42193.996446999998</v>
      </c>
      <c r="C100">
        <v>-6.1999999999999998E-3</v>
      </c>
      <c r="D100">
        <v>278.47789999999998</v>
      </c>
      <c r="E100">
        <v>278.4717</v>
      </c>
      <c r="F100">
        <v>26.164200000000001</v>
      </c>
      <c r="G100">
        <v>25.453700000000001</v>
      </c>
      <c r="H100">
        <v>25.38</v>
      </c>
      <c r="I100">
        <v>53.843600000000002</v>
      </c>
    </row>
    <row r="101" spans="1:9" x14ac:dyDescent="0.25">
      <c r="A101" t="s">
        <v>121</v>
      </c>
      <c r="B101" s="1">
        <v>42194.000103999999</v>
      </c>
      <c r="C101">
        <v>-6.1999999999999998E-3</v>
      </c>
      <c r="D101">
        <v>276.03160000000003</v>
      </c>
      <c r="E101">
        <v>276.02539999999999</v>
      </c>
      <c r="F101">
        <v>26.152799999999999</v>
      </c>
      <c r="G101">
        <v>25.366</v>
      </c>
      <c r="H101">
        <v>25.36</v>
      </c>
      <c r="I101">
        <v>54.135300000000001</v>
      </c>
    </row>
    <row r="102" spans="1:9" x14ac:dyDescent="0.25">
      <c r="A102" t="s">
        <v>122</v>
      </c>
      <c r="B102" s="1">
        <v>42194.003772999997</v>
      </c>
      <c r="C102">
        <v>1.8599999999999998E-2</v>
      </c>
      <c r="D102">
        <v>274.60359999999997</v>
      </c>
      <c r="E102">
        <v>274.62220000000002</v>
      </c>
      <c r="F102">
        <v>26.0793</v>
      </c>
      <c r="G102">
        <v>25.350200000000001</v>
      </c>
      <c r="H102">
        <v>25.34</v>
      </c>
      <c r="I102">
        <v>53.823</v>
      </c>
    </row>
    <row r="103" spans="1:9" x14ac:dyDescent="0.25">
      <c r="A103" t="s">
        <v>123</v>
      </c>
      <c r="B103" s="1">
        <v>42194.007430999998</v>
      </c>
      <c r="C103">
        <v>1.24E-2</v>
      </c>
      <c r="D103">
        <v>273.26249999999999</v>
      </c>
      <c r="E103">
        <v>273.2749</v>
      </c>
      <c r="F103">
        <v>26.069500000000001</v>
      </c>
      <c r="G103">
        <v>25.329599999999999</v>
      </c>
      <c r="H103">
        <v>25.31</v>
      </c>
      <c r="I103">
        <v>53.720199999999998</v>
      </c>
    </row>
    <row r="104" spans="1:9" x14ac:dyDescent="0.25">
      <c r="A104" t="s">
        <v>124</v>
      </c>
      <c r="B104" s="1">
        <v>42194.011087999999</v>
      </c>
      <c r="C104">
        <v>0</v>
      </c>
      <c r="D104">
        <v>270.9776</v>
      </c>
      <c r="E104">
        <v>270.9776</v>
      </c>
      <c r="F104">
        <v>26.0611</v>
      </c>
      <c r="G104">
        <v>25.3246</v>
      </c>
      <c r="H104">
        <v>25.28</v>
      </c>
      <c r="I104">
        <v>53.458599999999997</v>
      </c>
    </row>
    <row r="105" spans="1:9" x14ac:dyDescent="0.25">
      <c r="A105" t="s">
        <v>125</v>
      </c>
      <c r="B105" s="1">
        <v>42194.014745</v>
      </c>
      <c r="C105">
        <v>1.24E-2</v>
      </c>
      <c r="D105">
        <v>269.20190000000002</v>
      </c>
      <c r="E105">
        <v>269.21429999999998</v>
      </c>
      <c r="F105">
        <v>25.991499999999998</v>
      </c>
      <c r="G105">
        <v>25.3262</v>
      </c>
      <c r="H105">
        <v>25.26</v>
      </c>
      <c r="I105">
        <v>53.369</v>
      </c>
    </row>
    <row r="106" spans="1:9" x14ac:dyDescent="0.25">
      <c r="A106" t="s">
        <v>126</v>
      </c>
      <c r="B106" s="1">
        <v>42194.018413999998</v>
      </c>
      <c r="C106">
        <v>0</v>
      </c>
      <c r="D106">
        <v>267.92290000000003</v>
      </c>
      <c r="E106">
        <v>267.92290000000003</v>
      </c>
      <c r="F106">
        <v>25.99</v>
      </c>
      <c r="G106">
        <v>25.272300000000001</v>
      </c>
      <c r="H106">
        <v>25.24</v>
      </c>
      <c r="I106">
        <v>52.707500000000003</v>
      </c>
    </row>
    <row r="107" spans="1:9" x14ac:dyDescent="0.25">
      <c r="A107" t="s">
        <v>127</v>
      </c>
      <c r="B107" s="1">
        <v>42194.022072</v>
      </c>
      <c r="C107">
        <v>-6.1999999999999998E-3</v>
      </c>
      <c r="D107">
        <v>265.28410000000002</v>
      </c>
      <c r="E107">
        <v>265.27789999999999</v>
      </c>
      <c r="F107">
        <v>25.9146</v>
      </c>
      <c r="G107">
        <v>25.268699999999999</v>
      </c>
      <c r="H107">
        <v>25.21</v>
      </c>
      <c r="I107">
        <v>52.573599999999999</v>
      </c>
    </row>
    <row r="108" spans="1:9" x14ac:dyDescent="0.25">
      <c r="A108" t="s">
        <v>128</v>
      </c>
      <c r="B108" s="1">
        <v>42194.025729000001</v>
      </c>
      <c r="C108">
        <v>-3.73E-2</v>
      </c>
      <c r="D108">
        <v>263.91820000000001</v>
      </c>
      <c r="E108">
        <v>263.8809</v>
      </c>
      <c r="F108">
        <v>25.8978</v>
      </c>
      <c r="G108">
        <v>25.205300000000001</v>
      </c>
      <c r="H108">
        <v>25.18</v>
      </c>
      <c r="I108">
        <v>52.947800000000001</v>
      </c>
    </row>
    <row r="109" spans="1:9" x14ac:dyDescent="0.25">
      <c r="A109" t="s">
        <v>129</v>
      </c>
      <c r="B109" s="1">
        <v>42194.029387000002</v>
      </c>
      <c r="C109">
        <v>-1.24E-2</v>
      </c>
      <c r="D109">
        <v>263.9058</v>
      </c>
      <c r="E109">
        <v>263.89339999999999</v>
      </c>
      <c r="F109">
        <v>25.894300000000001</v>
      </c>
      <c r="G109">
        <v>25.265799999999999</v>
      </c>
      <c r="H109">
        <v>25.16</v>
      </c>
      <c r="I109">
        <v>52.668199999999999</v>
      </c>
    </row>
    <row r="110" spans="1:9" x14ac:dyDescent="0.25">
      <c r="A110" t="s">
        <v>130</v>
      </c>
      <c r="B110" s="1">
        <v>42194.033044000003</v>
      </c>
      <c r="C110">
        <v>-6.1999999999999998E-3</v>
      </c>
      <c r="D110">
        <v>262.6019</v>
      </c>
      <c r="E110">
        <v>262.59570000000002</v>
      </c>
      <c r="F110">
        <v>25.828499999999998</v>
      </c>
      <c r="G110">
        <v>25.208500000000001</v>
      </c>
      <c r="H110">
        <v>25.13</v>
      </c>
      <c r="I110">
        <v>52.566200000000002</v>
      </c>
    </row>
    <row r="111" spans="1:9" x14ac:dyDescent="0.25">
      <c r="A111" t="s">
        <v>131</v>
      </c>
      <c r="B111" s="1">
        <v>42194.036713000001</v>
      </c>
      <c r="C111">
        <v>-8.0699999999999994E-2</v>
      </c>
      <c r="D111">
        <v>261.65820000000002</v>
      </c>
      <c r="E111">
        <v>261.57749999999999</v>
      </c>
      <c r="F111">
        <v>25.824200000000001</v>
      </c>
      <c r="G111">
        <v>25.206800000000001</v>
      </c>
      <c r="H111">
        <v>25.11</v>
      </c>
      <c r="I111">
        <v>52.3185</v>
      </c>
    </row>
    <row r="112" spans="1:9" x14ac:dyDescent="0.25">
      <c r="A112" t="s">
        <v>132</v>
      </c>
      <c r="B112" s="1">
        <v>42194.040370000002</v>
      </c>
      <c r="C112">
        <v>-3.1E-2</v>
      </c>
      <c r="D112">
        <v>259.98180000000002</v>
      </c>
      <c r="E112">
        <v>259.95080000000002</v>
      </c>
      <c r="F112">
        <v>25.819400000000002</v>
      </c>
      <c r="G112">
        <v>25.176100000000002</v>
      </c>
      <c r="H112">
        <v>25.08</v>
      </c>
      <c r="I112">
        <v>52.121600000000001</v>
      </c>
    </row>
    <row r="113" spans="1:9" x14ac:dyDescent="0.25">
      <c r="A113" t="s">
        <v>133</v>
      </c>
      <c r="B113" s="1">
        <v>42194.044027999997</v>
      </c>
      <c r="C113">
        <v>-2.4799999999999999E-2</v>
      </c>
      <c r="D113">
        <v>259.96940000000001</v>
      </c>
      <c r="E113">
        <v>259.94450000000001</v>
      </c>
      <c r="F113">
        <v>25.749500000000001</v>
      </c>
      <c r="G113">
        <v>25.148199999999999</v>
      </c>
      <c r="H113">
        <v>25.06</v>
      </c>
      <c r="I113">
        <v>52.032600000000002</v>
      </c>
    </row>
    <row r="114" spans="1:9" x14ac:dyDescent="0.25">
      <c r="A114" t="s">
        <v>134</v>
      </c>
      <c r="B114" s="1">
        <v>42194.047684999998</v>
      </c>
      <c r="C114">
        <v>-4.9700000000000001E-2</v>
      </c>
      <c r="D114">
        <v>257.35550000000001</v>
      </c>
      <c r="E114">
        <v>257.30579999999998</v>
      </c>
      <c r="F114">
        <v>25.7501</v>
      </c>
      <c r="G114">
        <v>25.165299999999998</v>
      </c>
      <c r="H114">
        <v>25.03</v>
      </c>
      <c r="I114">
        <v>51.962699999999998</v>
      </c>
    </row>
    <row r="115" spans="1:9" x14ac:dyDescent="0.25">
      <c r="A115" t="s">
        <v>135</v>
      </c>
      <c r="B115" s="1">
        <v>42194.051354000003</v>
      </c>
      <c r="C115">
        <v>-4.3499999999999997E-2</v>
      </c>
      <c r="D115">
        <v>257.33679999999998</v>
      </c>
      <c r="E115">
        <v>257.29340000000002</v>
      </c>
      <c r="F115">
        <v>25.6737</v>
      </c>
      <c r="G115">
        <v>25.078600000000002</v>
      </c>
      <c r="H115">
        <v>25.01</v>
      </c>
      <c r="I115">
        <v>51.4619</v>
      </c>
    </row>
    <row r="116" spans="1:9" x14ac:dyDescent="0.25">
      <c r="A116" t="s">
        <v>136</v>
      </c>
      <c r="B116" s="1">
        <v>42194.055011999997</v>
      </c>
      <c r="C116">
        <v>-4.9700000000000001E-2</v>
      </c>
      <c r="D116">
        <v>255.12029999999999</v>
      </c>
      <c r="E116">
        <v>255.07060000000001</v>
      </c>
      <c r="F116">
        <v>25.6632</v>
      </c>
      <c r="G116">
        <v>25.1218</v>
      </c>
      <c r="H116">
        <v>24.98</v>
      </c>
      <c r="I116">
        <v>51.709099999999999</v>
      </c>
    </row>
    <row r="117" spans="1:9" x14ac:dyDescent="0.25">
      <c r="A117" t="s">
        <v>137</v>
      </c>
      <c r="B117" s="1">
        <v>42194.058668999998</v>
      </c>
      <c r="C117">
        <v>-4.3499999999999997E-2</v>
      </c>
      <c r="D117">
        <v>254.6857</v>
      </c>
      <c r="E117">
        <v>254.6422</v>
      </c>
      <c r="F117">
        <v>25.661300000000001</v>
      </c>
      <c r="G117">
        <v>25.076899999999998</v>
      </c>
      <c r="H117">
        <v>24.97</v>
      </c>
      <c r="I117">
        <v>51.633099999999999</v>
      </c>
    </row>
    <row r="118" spans="1:9" x14ac:dyDescent="0.25">
      <c r="A118" t="s">
        <v>138</v>
      </c>
      <c r="B118" s="1">
        <v>42194.062325999999</v>
      </c>
      <c r="C118">
        <v>-6.83E-2</v>
      </c>
      <c r="D118">
        <v>253.34460000000001</v>
      </c>
      <c r="E118">
        <v>253.27629999999999</v>
      </c>
      <c r="F118">
        <v>25.598500000000001</v>
      </c>
      <c r="G118">
        <v>25.066700000000001</v>
      </c>
      <c r="H118">
        <v>24.95</v>
      </c>
      <c r="I118">
        <v>51.417900000000003</v>
      </c>
    </row>
    <row r="119" spans="1:9" x14ac:dyDescent="0.25">
      <c r="A119" t="s">
        <v>139</v>
      </c>
      <c r="B119" s="1">
        <v>42194.065994999997</v>
      </c>
      <c r="C119">
        <v>-3.73E-2</v>
      </c>
      <c r="D119">
        <v>251.74889999999999</v>
      </c>
      <c r="E119">
        <v>251.71170000000001</v>
      </c>
      <c r="F119">
        <v>25.5931</v>
      </c>
      <c r="G119">
        <v>24.980499999999999</v>
      </c>
      <c r="H119">
        <v>24.92</v>
      </c>
      <c r="I119">
        <v>51.2851</v>
      </c>
    </row>
    <row r="120" spans="1:9" x14ac:dyDescent="0.25">
      <c r="A120" t="s">
        <v>140</v>
      </c>
      <c r="B120" s="1">
        <v>42194.069652999999</v>
      </c>
      <c r="C120">
        <v>-5.5899999999999998E-2</v>
      </c>
      <c r="D120">
        <v>251.07839999999999</v>
      </c>
      <c r="E120">
        <v>251.02250000000001</v>
      </c>
      <c r="F120">
        <v>25.514500000000002</v>
      </c>
      <c r="G120">
        <v>24.974900000000002</v>
      </c>
      <c r="H120">
        <v>24.9</v>
      </c>
      <c r="I120">
        <v>51.323099999999997</v>
      </c>
    </row>
    <row r="121" spans="1:9" x14ac:dyDescent="0.25">
      <c r="A121" t="s">
        <v>141</v>
      </c>
      <c r="B121" s="1">
        <v>42194.07331</v>
      </c>
      <c r="C121">
        <v>-1.8599999999999998E-2</v>
      </c>
      <c r="D121">
        <v>249.44540000000001</v>
      </c>
      <c r="E121">
        <v>249.42679999999999</v>
      </c>
      <c r="F121">
        <v>25.5183</v>
      </c>
      <c r="G121">
        <v>24.992999999999999</v>
      </c>
      <c r="H121">
        <v>24.88</v>
      </c>
      <c r="I121">
        <v>51.076500000000003</v>
      </c>
    </row>
    <row r="122" spans="1:9" x14ac:dyDescent="0.25">
      <c r="A122" t="s">
        <v>142</v>
      </c>
      <c r="B122" s="1">
        <v>42194.076968000001</v>
      </c>
      <c r="C122">
        <v>-6.2100000000000002E-2</v>
      </c>
      <c r="D122">
        <v>249.37090000000001</v>
      </c>
      <c r="E122">
        <v>249.30879999999999</v>
      </c>
      <c r="F122">
        <v>25.5166</v>
      </c>
      <c r="G122">
        <v>24.953199999999999</v>
      </c>
      <c r="H122">
        <v>24.85</v>
      </c>
      <c r="I122">
        <v>51.007300000000001</v>
      </c>
    </row>
    <row r="123" spans="1:9" x14ac:dyDescent="0.25">
      <c r="A123" t="s">
        <v>143</v>
      </c>
      <c r="B123" s="1">
        <v>42194.080636999999</v>
      </c>
      <c r="C123">
        <v>-7.4499999999999997E-2</v>
      </c>
      <c r="D123">
        <v>248.1105</v>
      </c>
      <c r="E123">
        <v>248.036</v>
      </c>
      <c r="F123">
        <v>25.501899999999999</v>
      </c>
      <c r="G123">
        <v>24.961099999999998</v>
      </c>
      <c r="H123">
        <v>24.83</v>
      </c>
      <c r="I123">
        <v>50.950600000000001</v>
      </c>
    </row>
    <row r="124" spans="1:9" x14ac:dyDescent="0.25">
      <c r="A124" t="s">
        <v>144</v>
      </c>
      <c r="B124" s="1">
        <v>42194.084294</v>
      </c>
      <c r="C124">
        <v>-7.4499999999999997E-2</v>
      </c>
      <c r="D124">
        <v>246.8998</v>
      </c>
      <c r="E124">
        <v>246.8253</v>
      </c>
      <c r="F124">
        <v>25.441400000000002</v>
      </c>
      <c r="G124">
        <v>24.929600000000001</v>
      </c>
      <c r="H124">
        <v>24.81</v>
      </c>
      <c r="I124">
        <v>50.9255</v>
      </c>
    </row>
    <row r="125" spans="1:9" x14ac:dyDescent="0.25">
      <c r="A125" t="s">
        <v>145</v>
      </c>
      <c r="B125" s="1">
        <v>42194.087951000001</v>
      </c>
      <c r="C125">
        <v>-4.3499999999999997E-2</v>
      </c>
      <c r="D125">
        <v>245.21719999999999</v>
      </c>
      <c r="E125">
        <v>245.1738</v>
      </c>
      <c r="F125">
        <v>25.443999999999999</v>
      </c>
      <c r="G125">
        <v>24.8293</v>
      </c>
      <c r="H125">
        <v>24.79</v>
      </c>
      <c r="I125">
        <v>50.837299999999999</v>
      </c>
    </row>
    <row r="126" spans="1:9" x14ac:dyDescent="0.25">
      <c r="A126" t="s">
        <v>146</v>
      </c>
      <c r="B126" s="1">
        <v>42194.091609000003</v>
      </c>
      <c r="C126">
        <v>-6.83E-2</v>
      </c>
      <c r="D126">
        <v>244.45349999999999</v>
      </c>
      <c r="E126">
        <v>244.3853</v>
      </c>
      <c r="F126">
        <v>25.379000000000001</v>
      </c>
      <c r="G126">
        <v>24.9054</v>
      </c>
      <c r="H126">
        <v>24.77</v>
      </c>
      <c r="I126">
        <v>50.812199999999997</v>
      </c>
    </row>
    <row r="127" spans="1:9" x14ac:dyDescent="0.25">
      <c r="A127" t="s">
        <v>147</v>
      </c>
      <c r="B127" s="1">
        <v>42194.095265999997</v>
      </c>
      <c r="C127">
        <v>-4.9700000000000001E-2</v>
      </c>
      <c r="D127">
        <v>242.89510000000001</v>
      </c>
      <c r="E127">
        <v>242.84549999999999</v>
      </c>
      <c r="F127">
        <v>25.377700000000001</v>
      </c>
      <c r="G127">
        <v>24.8613</v>
      </c>
      <c r="H127">
        <v>24.75</v>
      </c>
      <c r="I127">
        <v>50.7241</v>
      </c>
    </row>
    <row r="128" spans="1:9" x14ac:dyDescent="0.25">
      <c r="A128" t="s">
        <v>148</v>
      </c>
      <c r="B128" s="1">
        <v>42194.098935000002</v>
      </c>
      <c r="C128">
        <v>-5.5899999999999998E-2</v>
      </c>
      <c r="D128">
        <v>242.8827</v>
      </c>
      <c r="E128">
        <v>242.82679999999999</v>
      </c>
      <c r="F128">
        <v>25.372599999999998</v>
      </c>
      <c r="G128">
        <v>24.858599999999999</v>
      </c>
      <c r="H128">
        <v>24.73</v>
      </c>
      <c r="I128">
        <v>50.730600000000003</v>
      </c>
    </row>
    <row r="129" spans="1:9" x14ac:dyDescent="0.25">
      <c r="A129" t="s">
        <v>149</v>
      </c>
      <c r="B129" s="1">
        <v>42194.102593000003</v>
      </c>
      <c r="C129">
        <v>-5.5899999999999998E-2</v>
      </c>
      <c r="D129">
        <v>241.6037</v>
      </c>
      <c r="E129">
        <v>241.5478</v>
      </c>
      <c r="F129">
        <v>25.299499999999998</v>
      </c>
      <c r="G129">
        <v>24.799900000000001</v>
      </c>
      <c r="H129">
        <v>24.71</v>
      </c>
      <c r="I129">
        <v>50.705500000000001</v>
      </c>
    </row>
    <row r="130" spans="1:9" x14ac:dyDescent="0.25">
      <c r="A130" t="s">
        <v>150</v>
      </c>
      <c r="B130" s="1">
        <v>42194.106249999997</v>
      </c>
      <c r="C130">
        <v>-3.73E-2</v>
      </c>
      <c r="D130">
        <v>240.26259999999999</v>
      </c>
      <c r="E130">
        <v>240.2253</v>
      </c>
      <c r="F130">
        <v>25.3033</v>
      </c>
      <c r="G130">
        <v>24.763999999999999</v>
      </c>
      <c r="H130">
        <v>24.68</v>
      </c>
      <c r="I130">
        <v>50.731000000000002</v>
      </c>
    </row>
    <row r="131" spans="1:9" x14ac:dyDescent="0.25">
      <c r="A131" t="s">
        <v>151</v>
      </c>
      <c r="B131" s="1">
        <v>42194.109906999998</v>
      </c>
      <c r="C131">
        <v>-3.1E-2</v>
      </c>
      <c r="D131">
        <v>239.02699999999999</v>
      </c>
      <c r="E131">
        <v>238.99600000000001</v>
      </c>
      <c r="F131">
        <v>25.234100000000002</v>
      </c>
      <c r="G131">
        <v>24.798500000000001</v>
      </c>
      <c r="H131">
        <v>24.66</v>
      </c>
      <c r="I131">
        <v>50.643000000000001</v>
      </c>
    </row>
    <row r="132" spans="1:9" x14ac:dyDescent="0.25">
      <c r="A132" t="s">
        <v>152</v>
      </c>
      <c r="B132" s="1">
        <v>42194.113576000003</v>
      </c>
      <c r="C132">
        <v>-4.9700000000000001E-2</v>
      </c>
      <c r="D132">
        <v>238.4434</v>
      </c>
      <c r="E132">
        <v>238.3937</v>
      </c>
      <c r="F132">
        <v>25.2239</v>
      </c>
      <c r="G132">
        <v>24.703600000000002</v>
      </c>
      <c r="H132">
        <v>24.65</v>
      </c>
      <c r="I132">
        <v>50.598999999999997</v>
      </c>
    </row>
    <row r="133" spans="1:9" x14ac:dyDescent="0.25">
      <c r="A133" t="s">
        <v>153</v>
      </c>
      <c r="B133" s="1">
        <v>42194.117233999998</v>
      </c>
      <c r="C133">
        <v>-3.73E-2</v>
      </c>
      <c r="D133">
        <v>236.45660000000001</v>
      </c>
      <c r="E133">
        <v>236.41929999999999</v>
      </c>
      <c r="F133">
        <v>25.221</v>
      </c>
      <c r="G133">
        <v>24.7774</v>
      </c>
      <c r="H133">
        <v>24.63</v>
      </c>
      <c r="I133">
        <v>50.511099999999999</v>
      </c>
    </row>
    <row r="134" spans="1:9" x14ac:dyDescent="0.25">
      <c r="A134" t="s">
        <v>154</v>
      </c>
      <c r="B134" s="1">
        <v>42194.120890999999</v>
      </c>
      <c r="C134">
        <v>-1.8599999999999998E-2</v>
      </c>
      <c r="D134">
        <v>235.1403</v>
      </c>
      <c r="E134">
        <v>235.1217</v>
      </c>
      <c r="F134">
        <v>25.220199999999998</v>
      </c>
      <c r="G134">
        <v>24.7623</v>
      </c>
      <c r="H134">
        <v>24.6</v>
      </c>
      <c r="I134">
        <v>50.5364</v>
      </c>
    </row>
    <row r="135" spans="1:9" x14ac:dyDescent="0.25">
      <c r="A135" t="s">
        <v>155</v>
      </c>
      <c r="B135" s="1">
        <v>42194.124549</v>
      </c>
      <c r="C135">
        <v>-6.2100000000000002E-2</v>
      </c>
      <c r="D135">
        <v>233.76820000000001</v>
      </c>
      <c r="E135">
        <v>233.70609999999999</v>
      </c>
      <c r="F135">
        <v>25.212700000000002</v>
      </c>
      <c r="G135">
        <v>24.6433</v>
      </c>
      <c r="H135">
        <v>24.58</v>
      </c>
      <c r="I135">
        <v>50.417200000000001</v>
      </c>
    </row>
    <row r="136" spans="1:9" x14ac:dyDescent="0.25">
      <c r="A136" t="s">
        <v>156</v>
      </c>
      <c r="B136" s="1">
        <v>42194.128217999998</v>
      </c>
      <c r="C136">
        <v>-2.4799999999999999E-2</v>
      </c>
      <c r="D136">
        <v>232.4084</v>
      </c>
      <c r="E136">
        <v>232.3836</v>
      </c>
      <c r="F136">
        <v>25.137</v>
      </c>
      <c r="G136">
        <v>24.7012</v>
      </c>
      <c r="H136">
        <v>24.57</v>
      </c>
      <c r="I136">
        <v>50.404699999999998</v>
      </c>
    </row>
    <row r="137" spans="1:9" x14ac:dyDescent="0.25">
      <c r="A137" t="s">
        <v>157</v>
      </c>
      <c r="B137" s="1">
        <v>42194.131874999999</v>
      </c>
      <c r="C137">
        <v>-6.2100000000000002E-2</v>
      </c>
      <c r="D137">
        <v>231.1232</v>
      </c>
      <c r="E137">
        <v>231.06110000000001</v>
      </c>
      <c r="F137">
        <v>25.130700000000001</v>
      </c>
      <c r="G137">
        <v>24.613700000000001</v>
      </c>
      <c r="H137">
        <v>24.56</v>
      </c>
      <c r="I137">
        <v>50.580599999999997</v>
      </c>
    </row>
    <row r="138" spans="1:9" x14ac:dyDescent="0.25">
      <c r="A138" t="s">
        <v>158</v>
      </c>
      <c r="B138" s="1">
        <v>42194.135532</v>
      </c>
      <c r="C138">
        <v>-1.8599999999999998E-2</v>
      </c>
      <c r="D138">
        <v>229.83179999999999</v>
      </c>
      <c r="E138">
        <v>229.81319999999999</v>
      </c>
      <c r="F138">
        <v>25.116299999999999</v>
      </c>
      <c r="G138">
        <v>24.676100000000002</v>
      </c>
      <c r="H138">
        <v>24.54</v>
      </c>
      <c r="I138">
        <v>50.5242</v>
      </c>
    </row>
    <row r="139" spans="1:9" x14ac:dyDescent="0.25">
      <c r="A139" t="s">
        <v>159</v>
      </c>
      <c r="B139" s="1">
        <v>42194.139190000002</v>
      </c>
      <c r="C139">
        <v>-7.4499999999999997E-2</v>
      </c>
      <c r="D139">
        <v>227.68969999999999</v>
      </c>
      <c r="E139">
        <v>227.61519999999999</v>
      </c>
      <c r="F139">
        <v>25.1066</v>
      </c>
      <c r="G139">
        <v>24.6219</v>
      </c>
      <c r="H139">
        <v>24.52</v>
      </c>
      <c r="I139">
        <v>50.467700000000001</v>
      </c>
    </row>
    <row r="140" spans="1:9" x14ac:dyDescent="0.25">
      <c r="A140" t="s">
        <v>160</v>
      </c>
      <c r="B140" s="1">
        <v>42194.142859</v>
      </c>
      <c r="C140">
        <v>-7.4499999999999997E-2</v>
      </c>
      <c r="D140">
        <v>225.9451</v>
      </c>
      <c r="E140">
        <v>225.8706</v>
      </c>
      <c r="F140">
        <v>25.042300000000001</v>
      </c>
      <c r="G140">
        <v>24.589700000000001</v>
      </c>
      <c r="H140">
        <v>24.5</v>
      </c>
      <c r="I140">
        <v>50.568100000000001</v>
      </c>
    </row>
    <row r="141" spans="1:9" x14ac:dyDescent="0.25">
      <c r="A141" t="s">
        <v>161</v>
      </c>
      <c r="B141" s="1">
        <v>42194.146516000001</v>
      </c>
      <c r="C141">
        <v>-6.2100000000000002E-2</v>
      </c>
      <c r="D141">
        <v>224.54810000000001</v>
      </c>
      <c r="E141">
        <v>224.48599999999999</v>
      </c>
      <c r="F141">
        <v>25.032499999999999</v>
      </c>
      <c r="G141">
        <v>24.622699999999998</v>
      </c>
      <c r="H141">
        <v>24.48</v>
      </c>
      <c r="I141">
        <v>50.511699999999998</v>
      </c>
    </row>
    <row r="142" spans="1:9" x14ac:dyDescent="0.25">
      <c r="A142" t="s">
        <v>162</v>
      </c>
      <c r="B142" s="1">
        <v>42194.150174000002</v>
      </c>
      <c r="C142">
        <v>-5.5899999999999998E-2</v>
      </c>
      <c r="D142">
        <v>224.36799999999999</v>
      </c>
      <c r="E142">
        <v>224.31209999999999</v>
      </c>
      <c r="F142">
        <v>25.019200000000001</v>
      </c>
      <c r="G142">
        <v>24.596699999999998</v>
      </c>
      <c r="H142">
        <v>24.47</v>
      </c>
      <c r="I142">
        <v>50.593000000000004</v>
      </c>
    </row>
    <row r="143" spans="1:9" x14ac:dyDescent="0.25">
      <c r="A143" t="s">
        <v>163</v>
      </c>
      <c r="B143" s="1">
        <v>42194.153831000003</v>
      </c>
      <c r="C143">
        <v>-5.5899999999999998E-2</v>
      </c>
      <c r="D143">
        <v>222.23840000000001</v>
      </c>
      <c r="E143">
        <v>222.1825</v>
      </c>
      <c r="F143">
        <v>24.963200000000001</v>
      </c>
      <c r="G143">
        <v>24.5166</v>
      </c>
      <c r="H143">
        <v>24.45</v>
      </c>
      <c r="I143">
        <v>50.599200000000003</v>
      </c>
    </row>
    <row r="144" spans="1:9" x14ac:dyDescent="0.25">
      <c r="A144" t="s">
        <v>164</v>
      </c>
      <c r="B144" s="1">
        <v>42194.157487999997</v>
      </c>
      <c r="C144">
        <v>-4.9700000000000001E-2</v>
      </c>
      <c r="D144">
        <v>220.36330000000001</v>
      </c>
      <c r="E144">
        <v>220.31370000000001</v>
      </c>
      <c r="F144">
        <v>24.9693</v>
      </c>
      <c r="G144">
        <v>24.5227</v>
      </c>
      <c r="H144">
        <v>24.43</v>
      </c>
      <c r="I144">
        <v>50.667900000000003</v>
      </c>
    </row>
    <row r="145" spans="1:9" x14ac:dyDescent="0.25">
      <c r="A145" t="s">
        <v>165</v>
      </c>
      <c r="B145" s="1">
        <v>42194.161157000002</v>
      </c>
      <c r="C145">
        <v>-6.83E-2</v>
      </c>
      <c r="D145">
        <v>218.1344</v>
      </c>
      <c r="E145">
        <v>218.06610000000001</v>
      </c>
      <c r="F145">
        <v>24.967500000000001</v>
      </c>
      <c r="G145">
        <v>24.535299999999999</v>
      </c>
      <c r="H145">
        <v>24.41</v>
      </c>
      <c r="I145">
        <v>50.673900000000003</v>
      </c>
    </row>
    <row r="146" spans="1:9" x14ac:dyDescent="0.25">
      <c r="A146" t="s">
        <v>166</v>
      </c>
      <c r="B146" s="1">
        <v>42194.164814999996</v>
      </c>
      <c r="C146">
        <v>-6.83E-2</v>
      </c>
      <c r="D146">
        <v>216.58840000000001</v>
      </c>
      <c r="E146">
        <v>216.52010000000001</v>
      </c>
      <c r="F146">
        <v>24.897500000000001</v>
      </c>
      <c r="G146">
        <v>24.481100000000001</v>
      </c>
      <c r="H146">
        <v>24.4</v>
      </c>
      <c r="I146">
        <v>50.692500000000003</v>
      </c>
    </row>
    <row r="147" spans="1:9" x14ac:dyDescent="0.25">
      <c r="A147" t="s">
        <v>167</v>
      </c>
      <c r="B147" s="1">
        <v>42194.168471999998</v>
      </c>
      <c r="C147">
        <v>-6.83E-2</v>
      </c>
      <c r="D147">
        <v>215.3218</v>
      </c>
      <c r="E147">
        <v>215.2535</v>
      </c>
      <c r="F147">
        <v>24.883199999999999</v>
      </c>
      <c r="G147">
        <v>24.479900000000001</v>
      </c>
      <c r="H147">
        <v>24.38</v>
      </c>
      <c r="I147">
        <v>50.604900000000001</v>
      </c>
    </row>
    <row r="148" spans="1:9" x14ac:dyDescent="0.25">
      <c r="A148" t="s">
        <v>168</v>
      </c>
      <c r="B148" s="1">
        <v>42194.172129999999</v>
      </c>
      <c r="C148">
        <v>-8.6900000000000005E-2</v>
      </c>
      <c r="D148">
        <v>215.2783</v>
      </c>
      <c r="E148">
        <v>215.19139999999999</v>
      </c>
      <c r="F148">
        <v>24.872800000000002</v>
      </c>
      <c r="G148">
        <v>24.460799999999999</v>
      </c>
      <c r="H148">
        <v>24.37</v>
      </c>
      <c r="I148">
        <v>50.592300000000002</v>
      </c>
    </row>
    <row r="149" spans="1:9" x14ac:dyDescent="0.25">
      <c r="A149" t="s">
        <v>169</v>
      </c>
      <c r="B149" s="1">
        <v>42194.175798999997</v>
      </c>
      <c r="C149">
        <v>-6.2100000000000002E-2</v>
      </c>
      <c r="D149">
        <v>212.70169999999999</v>
      </c>
      <c r="E149">
        <v>212.6396</v>
      </c>
      <c r="F149">
        <v>24.867999999999999</v>
      </c>
      <c r="G149">
        <v>24.454699999999999</v>
      </c>
      <c r="H149">
        <v>24.35</v>
      </c>
      <c r="I149">
        <v>50.754199999999997</v>
      </c>
    </row>
    <row r="150" spans="1:9" x14ac:dyDescent="0.25">
      <c r="A150" t="s">
        <v>170</v>
      </c>
      <c r="B150" s="1">
        <v>42194.179455999998</v>
      </c>
      <c r="C150">
        <v>-8.6900000000000005E-2</v>
      </c>
      <c r="D150">
        <v>211.3047</v>
      </c>
      <c r="E150">
        <v>211.21780000000001</v>
      </c>
      <c r="F150">
        <v>24.8612</v>
      </c>
      <c r="G150">
        <v>24.4282</v>
      </c>
      <c r="H150">
        <v>24.33</v>
      </c>
      <c r="I150">
        <v>50.666600000000003</v>
      </c>
    </row>
    <row r="151" spans="1:9" x14ac:dyDescent="0.25">
      <c r="A151" t="s">
        <v>171</v>
      </c>
      <c r="B151" s="1">
        <v>42194.183112999999</v>
      </c>
      <c r="C151">
        <v>-4.9700000000000001E-2</v>
      </c>
      <c r="D151">
        <v>208.6163</v>
      </c>
      <c r="E151">
        <v>208.56659999999999</v>
      </c>
      <c r="F151">
        <v>24.787800000000001</v>
      </c>
      <c r="G151">
        <v>24.375</v>
      </c>
      <c r="H151">
        <v>24.3</v>
      </c>
      <c r="I151">
        <v>50.722099999999998</v>
      </c>
    </row>
    <row r="152" spans="1:9" x14ac:dyDescent="0.25">
      <c r="A152" t="s">
        <v>172</v>
      </c>
      <c r="B152" s="1">
        <v>42194.186771000001</v>
      </c>
      <c r="C152">
        <v>-6.2100000000000002E-2</v>
      </c>
      <c r="D152">
        <v>207.6353</v>
      </c>
      <c r="E152">
        <v>207.57320000000001</v>
      </c>
      <c r="F152">
        <v>24.779599999999999</v>
      </c>
      <c r="G152">
        <v>24.4162</v>
      </c>
      <c r="H152">
        <v>24.29</v>
      </c>
      <c r="I152">
        <v>50.740600000000001</v>
      </c>
    </row>
    <row r="153" spans="1:9" x14ac:dyDescent="0.25">
      <c r="A153" t="s">
        <v>173</v>
      </c>
      <c r="B153" s="1">
        <v>42194.190428000002</v>
      </c>
      <c r="C153">
        <v>-7.4499999999999997E-2</v>
      </c>
      <c r="D153">
        <v>206.00229999999999</v>
      </c>
      <c r="E153">
        <v>205.92779999999999</v>
      </c>
      <c r="F153">
        <v>24.769100000000002</v>
      </c>
      <c r="G153">
        <v>24.402100000000001</v>
      </c>
      <c r="H153">
        <v>24.28</v>
      </c>
      <c r="I153">
        <v>50.665700000000001</v>
      </c>
    </row>
    <row r="154" spans="1:9" x14ac:dyDescent="0.25">
      <c r="A154" t="s">
        <v>174</v>
      </c>
      <c r="B154" s="1">
        <v>42194.194097</v>
      </c>
      <c r="C154">
        <v>-4.3499999999999997E-2</v>
      </c>
      <c r="D154">
        <v>204.7544</v>
      </c>
      <c r="E154">
        <v>204.71090000000001</v>
      </c>
      <c r="F154">
        <v>24.6935</v>
      </c>
      <c r="G154">
        <v>24.417400000000001</v>
      </c>
      <c r="H154">
        <v>24.27</v>
      </c>
      <c r="I154">
        <v>50.746400000000001</v>
      </c>
    </row>
    <row r="155" spans="1:9" x14ac:dyDescent="0.25">
      <c r="A155" t="s">
        <v>175</v>
      </c>
      <c r="B155" s="1">
        <v>42194.197755000001</v>
      </c>
      <c r="C155">
        <v>-4.3499999999999997E-2</v>
      </c>
      <c r="D155">
        <v>203.4443</v>
      </c>
      <c r="E155">
        <v>203.40090000000001</v>
      </c>
      <c r="F155">
        <v>24.752500000000001</v>
      </c>
      <c r="G155">
        <v>24.3338</v>
      </c>
      <c r="H155">
        <v>24.26</v>
      </c>
      <c r="I155">
        <v>50.764800000000001</v>
      </c>
    </row>
    <row r="156" spans="1:9" x14ac:dyDescent="0.25">
      <c r="A156" t="s">
        <v>176</v>
      </c>
      <c r="B156" s="1">
        <v>42194.201412000002</v>
      </c>
      <c r="C156">
        <v>-8.6900000000000005E-2</v>
      </c>
      <c r="D156">
        <v>200.8304</v>
      </c>
      <c r="E156">
        <v>200.74350000000001</v>
      </c>
      <c r="F156">
        <v>24.6846</v>
      </c>
      <c r="G156">
        <v>24.377700000000001</v>
      </c>
      <c r="H156">
        <v>24.23</v>
      </c>
      <c r="I156">
        <v>50.6646</v>
      </c>
    </row>
    <row r="157" spans="1:9" x14ac:dyDescent="0.25">
      <c r="A157" t="s">
        <v>177</v>
      </c>
      <c r="B157" s="1">
        <v>42194.205069000003</v>
      </c>
      <c r="C157">
        <v>-4.3499999999999997E-2</v>
      </c>
      <c r="D157">
        <v>199.85560000000001</v>
      </c>
      <c r="E157">
        <v>199.81219999999999</v>
      </c>
      <c r="F157">
        <v>24.6814</v>
      </c>
      <c r="G157">
        <v>24.352</v>
      </c>
      <c r="H157">
        <v>24.22</v>
      </c>
      <c r="I157">
        <v>50.807299999999998</v>
      </c>
    </row>
    <row r="158" spans="1:9" x14ac:dyDescent="0.25">
      <c r="A158" t="s">
        <v>178</v>
      </c>
      <c r="B158" s="1">
        <v>42194.208738000001</v>
      </c>
      <c r="C158">
        <v>-9.3100000000000002E-2</v>
      </c>
      <c r="D158">
        <v>198.05510000000001</v>
      </c>
      <c r="E158">
        <v>197.96190000000001</v>
      </c>
      <c r="F158">
        <v>24.6751</v>
      </c>
      <c r="G158">
        <v>24.2685</v>
      </c>
      <c r="H158">
        <v>24.2</v>
      </c>
      <c r="I158">
        <v>50.905999999999999</v>
      </c>
    </row>
    <row r="159" spans="1:9" x14ac:dyDescent="0.25">
      <c r="A159" t="s">
        <v>179</v>
      </c>
      <c r="B159" s="1">
        <v>42194.212396000003</v>
      </c>
      <c r="C159">
        <v>-3.73E-2</v>
      </c>
      <c r="D159">
        <v>195.71430000000001</v>
      </c>
      <c r="E159">
        <v>195.6771</v>
      </c>
      <c r="F159">
        <v>24.607199999999999</v>
      </c>
      <c r="G159">
        <v>24.3186</v>
      </c>
      <c r="H159">
        <v>24.19</v>
      </c>
      <c r="I159">
        <v>50.769199999999998</v>
      </c>
    </row>
    <row r="160" spans="1:9" x14ac:dyDescent="0.25">
      <c r="A160" t="s">
        <v>180</v>
      </c>
      <c r="B160" s="1">
        <v>42194.216052999996</v>
      </c>
      <c r="C160">
        <v>-6.2100000000000002E-2</v>
      </c>
      <c r="D160">
        <v>194.39189999999999</v>
      </c>
      <c r="E160">
        <v>194.32980000000001</v>
      </c>
      <c r="F160">
        <v>24.609100000000002</v>
      </c>
      <c r="G160">
        <v>24.279199999999999</v>
      </c>
      <c r="H160">
        <v>24.17</v>
      </c>
      <c r="I160">
        <v>50.960799999999999</v>
      </c>
    </row>
    <row r="161" spans="1:9" x14ac:dyDescent="0.25">
      <c r="A161" t="s">
        <v>181</v>
      </c>
      <c r="B161" s="1">
        <v>42194.219710999998</v>
      </c>
      <c r="C161">
        <v>-6.2100000000000002E-2</v>
      </c>
      <c r="D161">
        <v>192.85210000000001</v>
      </c>
      <c r="E161">
        <v>192.79</v>
      </c>
      <c r="F161">
        <v>24.6005</v>
      </c>
      <c r="G161">
        <v>24.2637</v>
      </c>
      <c r="H161">
        <v>24.16</v>
      </c>
      <c r="I161">
        <v>50.948</v>
      </c>
    </row>
    <row r="162" spans="1:9" x14ac:dyDescent="0.25">
      <c r="A162" t="s">
        <v>182</v>
      </c>
      <c r="B162" s="1">
        <v>42194.223380000003</v>
      </c>
      <c r="C162">
        <v>-6.2100000000000002E-2</v>
      </c>
      <c r="D162">
        <v>191.64760000000001</v>
      </c>
      <c r="E162">
        <v>191.5855</v>
      </c>
      <c r="F162">
        <v>24.606100000000001</v>
      </c>
      <c r="G162">
        <v>24.216699999999999</v>
      </c>
      <c r="H162">
        <v>24.14</v>
      </c>
      <c r="I162">
        <v>50.922499999999999</v>
      </c>
    </row>
    <row r="163" spans="1:9" x14ac:dyDescent="0.25">
      <c r="A163" t="s">
        <v>183</v>
      </c>
      <c r="B163" s="1">
        <v>42194.227036999997</v>
      </c>
      <c r="C163">
        <v>-0.1118</v>
      </c>
      <c r="D163">
        <v>190.19470000000001</v>
      </c>
      <c r="E163">
        <v>190.0829</v>
      </c>
      <c r="F163">
        <v>24.604800000000001</v>
      </c>
      <c r="G163">
        <v>24.175000000000001</v>
      </c>
      <c r="H163">
        <v>24.12</v>
      </c>
      <c r="I163">
        <v>51.051699999999997</v>
      </c>
    </row>
    <row r="164" spans="1:9" x14ac:dyDescent="0.25">
      <c r="A164" t="s">
        <v>184</v>
      </c>
      <c r="B164" s="1">
        <v>42194.230693999998</v>
      </c>
      <c r="C164">
        <v>-7.4499999999999997E-2</v>
      </c>
      <c r="D164">
        <v>190.15119999999999</v>
      </c>
      <c r="E164">
        <v>190.07669999999999</v>
      </c>
      <c r="F164">
        <v>24.596</v>
      </c>
      <c r="G164">
        <v>24.241399999999999</v>
      </c>
      <c r="H164">
        <v>24.1</v>
      </c>
      <c r="I164">
        <v>50.964199999999998</v>
      </c>
    </row>
    <row r="165" spans="1:9" x14ac:dyDescent="0.25">
      <c r="A165" t="s">
        <v>185</v>
      </c>
      <c r="B165" s="1">
        <v>42194.234351999999</v>
      </c>
      <c r="C165">
        <v>-4.9700000000000001E-2</v>
      </c>
      <c r="D165">
        <v>188.88460000000001</v>
      </c>
      <c r="E165">
        <v>188.83500000000001</v>
      </c>
      <c r="F165">
        <v>24.535900000000002</v>
      </c>
      <c r="G165">
        <v>24.200299999999999</v>
      </c>
      <c r="H165">
        <v>24.09</v>
      </c>
      <c r="I165">
        <v>51.075099999999999</v>
      </c>
    </row>
    <row r="166" spans="1:9" x14ac:dyDescent="0.25">
      <c r="A166" t="s">
        <v>186</v>
      </c>
      <c r="B166" s="1">
        <v>42194.238009000001</v>
      </c>
      <c r="C166">
        <v>-5.5899999999999998E-2</v>
      </c>
      <c r="D166">
        <v>187.5497</v>
      </c>
      <c r="E166">
        <v>187.4939</v>
      </c>
      <c r="F166">
        <v>24.4771</v>
      </c>
      <c r="G166">
        <v>24.172999999999998</v>
      </c>
      <c r="H166">
        <v>24.08</v>
      </c>
      <c r="I166">
        <v>51.124099999999999</v>
      </c>
    </row>
    <row r="167" spans="1:9" x14ac:dyDescent="0.25">
      <c r="A167" t="s">
        <v>187</v>
      </c>
      <c r="B167" s="1">
        <v>42194.241677999999</v>
      </c>
      <c r="C167">
        <v>-4.3499999999999997E-2</v>
      </c>
      <c r="D167">
        <v>186.0907</v>
      </c>
      <c r="E167">
        <v>186.0472</v>
      </c>
      <c r="F167">
        <v>24.464300000000001</v>
      </c>
      <c r="G167">
        <v>24.172799999999999</v>
      </c>
      <c r="H167">
        <v>24.06</v>
      </c>
      <c r="I167">
        <v>51.067500000000003</v>
      </c>
    </row>
    <row r="168" spans="1:9" x14ac:dyDescent="0.25">
      <c r="A168" t="s">
        <v>188</v>
      </c>
      <c r="B168" s="1">
        <v>42194.245336</v>
      </c>
      <c r="C168">
        <v>-8.0699999999999994E-2</v>
      </c>
      <c r="D168">
        <v>183.71889999999999</v>
      </c>
      <c r="E168">
        <v>183.63820000000001</v>
      </c>
      <c r="F168">
        <v>24.460799999999999</v>
      </c>
      <c r="G168">
        <v>24.180299999999999</v>
      </c>
      <c r="H168">
        <v>24.05</v>
      </c>
      <c r="I168">
        <v>51.054699999999997</v>
      </c>
    </row>
    <row r="169" spans="1:9" x14ac:dyDescent="0.25">
      <c r="A169" t="s">
        <v>189</v>
      </c>
      <c r="B169" s="1">
        <v>42194.248993000001</v>
      </c>
      <c r="C169">
        <v>-6.83E-2</v>
      </c>
      <c r="D169">
        <v>182.33430000000001</v>
      </c>
      <c r="E169">
        <v>182.26599999999999</v>
      </c>
      <c r="F169">
        <v>24.460999999999999</v>
      </c>
      <c r="G169">
        <v>24.141300000000001</v>
      </c>
      <c r="H169">
        <v>24.04</v>
      </c>
      <c r="I169">
        <v>51.041899999999998</v>
      </c>
    </row>
    <row r="170" spans="1:9" x14ac:dyDescent="0.25">
      <c r="A170" t="s">
        <v>190</v>
      </c>
      <c r="B170" s="1">
        <v>42194.252651000003</v>
      </c>
      <c r="C170">
        <v>-4.3499999999999997E-2</v>
      </c>
      <c r="D170">
        <v>179.95009999999999</v>
      </c>
      <c r="E170">
        <v>179.9067</v>
      </c>
      <c r="F170">
        <v>24.398299999999999</v>
      </c>
      <c r="G170">
        <v>24.1252</v>
      </c>
      <c r="H170">
        <v>24.01</v>
      </c>
      <c r="I170">
        <v>51.065100000000001</v>
      </c>
    </row>
    <row r="171" spans="1:9" x14ac:dyDescent="0.25">
      <c r="A171" t="s">
        <v>191</v>
      </c>
      <c r="B171" s="1">
        <v>42194.256319</v>
      </c>
      <c r="C171">
        <v>-7.4499999999999997E-2</v>
      </c>
      <c r="D171">
        <v>178.38550000000001</v>
      </c>
      <c r="E171">
        <v>178.31100000000001</v>
      </c>
      <c r="F171">
        <v>24.398199999999999</v>
      </c>
      <c r="G171">
        <v>24.170400000000001</v>
      </c>
      <c r="H171">
        <v>24</v>
      </c>
      <c r="I171">
        <v>51.083100000000002</v>
      </c>
    </row>
    <row r="172" spans="1:9" x14ac:dyDescent="0.25">
      <c r="A172" t="s">
        <v>192</v>
      </c>
      <c r="B172" s="1">
        <v>42194.259977000002</v>
      </c>
      <c r="C172">
        <v>-8.0699999999999994E-2</v>
      </c>
      <c r="D172">
        <v>176.83949999999999</v>
      </c>
      <c r="E172">
        <v>176.75880000000001</v>
      </c>
      <c r="F172">
        <v>24.389199999999999</v>
      </c>
      <c r="G172">
        <v>24.1066</v>
      </c>
      <c r="H172">
        <v>23.99</v>
      </c>
      <c r="I172">
        <v>51.131799999999998</v>
      </c>
    </row>
    <row r="173" spans="1:9" x14ac:dyDescent="0.25">
      <c r="A173" t="s">
        <v>193</v>
      </c>
      <c r="B173" s="1">
        <v>42194.263634000003</v>
      </c>
      <c r="C173">
        <v>-8.0699999999999994E-2</v>
      </c>
      <c r="D173">
        <v>174.4367</v>
      </c>
      <c r="E173">
        <v>174.35599999999999</v>
      </c>
      <c r="F173">
        <v>24.390799999999999</v>
      </c>
      <c r="G173">
        <v>24.154800000000002</v>
      </c>
      <c r="H173">
        <v>23.97</v>
      </c>
      <c r="I173">
        <v>51.198500000000003</v>
      </c>
    </row>
    <row r="174" spans="1:9" x14ac:dyDescent="0.25">
      <c r="A174" t="s">
        <v>194</v>
      </c>
      <c r="B174" s="1">
        <v>42194.267291999997</v>
      </c>
      <c r="C174">
        <v>-0.1055</v>
      </c>
      <c r="D174">
        <v>173.17009999999999</v>
      </c>
      <c r="E174">
        <v>173.06460000000001</v>
      </c>
      <c r="F174">
        <v>24.391300000000001</v>
      </c>
      <c r="G174">
        <v>24.077500000000001</v>
      </c>
      <c r="H174">
        <v>23.96</v>
      </c>
      <c r="I174">
        <v>51.2164</v>
      </c>
    </row>
    <row r="175" spans="1:9" x14ac:dyDescent="0.25">
      <c r="A175" t="s">
        <v>195</v>
      </c>
      <c r="B175" s="1">
        <v>42194.270961000002</v>
      </c>
      <c r="C175">
        <v>-9.3100000000000002E-2</v>
      </c>
      <c r="D175">
        <v>171.66139999999999</v>
      </c>
      <c r="E175">
        <v>171.56819999999999</v>
      </c>
      <c r="F175">
        <v>24.382400000000001</v>
      </c>
      <c r="G175">
        <v>24.052900000000001</v>
      </c>
      <c r="H175">
        <v>23.95</v>
      </c>
      <c r="I175">
        <v>51.203499999999998</v>
      </c>
    </row>
    <row r="176" spans="1:9" x14ac:dyDescent="0.25">
      <c r="A176" t="s">
        <v>196</v>
      </c>
      <c r="B176" s="1">
        <v>42194.274618000003</v>
      </c>
      <c r="C176">
        <v>-0.1242</v>
      </c>
      <c r="D176">
        <v>169.10329999999999</v>
      </c>
      <c r="E176">
        <v>168.97919999999999</v>
      </c>
      <c r="F176">
        <v>24.313600000000001</v>
      </c>
      <c r="G176">
        <v>24.046299999999999</v>
      </c>
      <c r="H176">
        <v>23.93</v>
      </c>
      <c r="I176">
        <v>51.208399999999997</v>
      </c>
    </row>
    <row r="177" spans="1:9" x14ac:dyDescent="0.25">
      <c r="A177" t="s">
        <v>197</v>
      </c>
      <c r="B177" s="1">
        <v>42194.278274999997</v>
      </c>
      <c r="C177">
        <v>-0.1055</v>
      </c>
      <c r="D177">
        <v>167.8305</v>
      </c>
      <c r="E177">
        <v>167.72499999999999</v>
      </c>
      <c r="F177">
        <v>24.3111</v>
      </c>
      <c r="G177">
        <v>23.990500000000001</v>
      </c>
      <c r="H177">
        <v>23.92</v>
      </c>
      <c r="I177">
        <v>51.379800000000003</v>
      </c>
    </row>
    <row r="178" spans="1:9" x14ac:dyDescent="0.25">
      <c r="A178" t="s">
        <v>198</v>
      </c>
      <c r="B178" s="1">
        <v>42194.281932999998</v>
      </c>
      <c r="C178">
        <v>-7.4499999999999997E-2</v>
      </c>
      <c r="D178">
        <v>166.51429999999999</v>
      </c>
      <c r="E178">
        <v>166.43979999999999</v>
      </c>
      <c r="F178">
        <v>24.3094</v>
      </c>
      <c r="G178">
        <v>24.029499999999999</v>
      </c>
      <c r="H178">
        <v>23.9</v>
      </c>
      <c r="I178">
        <v>51.476700000000001</v>
      </c>
    </row>
    <row r="179" spans="1:9" x14ac:dyDescent="0.25">
      <c r="A179" t="s">
        <v>199</v>
      </c>
      <c r="B179" s="1">
        <v>42194.285602000004</v>
      </c>
      <c r="C179">
        <v>-8.0699999999999994E-2</v>
      </c>
      <c r="D179">
        <v>164.5461</v>
      </c>
      <c r="E179">
        <v>164.46539999999999</v>
      </c>
      <c r="F179">
        <v>24.250299999999999</v>
      </c>
      <c r="G179">
        <v>23.656700000000001</v>
      </c>
      <c r="H179">
        <v>23.86</v>
      </c>
      <c r="I179">
        <v>51.148800000000001</v>
      </c>
    </row>
    <row r="180" spans="1:9" x14ac:dyDescent="0.25">
      <c r="A180" t="s">
        <v>200</v>
      </c>
      <c r="B180" s="1">
        <v>42194.289258999997</v>
      </c>
      <c r="C180">
        <v>-9.9299999999999999E-2</v>
      </c>
      <c r="D180">
        <v>161.3175</v>
      </c>
      <c r="E180">
        <v>161.21809999999999</v>
      </c>
      <c r="F180">
        <v>24.183499999999999</v>
      </c>
      <c r="G180">
        <v>23.546299999999999</v>
      </c>
      <c r="H180">
        <v>23.68</v>
      </c>
      <c r="I180">
        <v>51.099600000000002</v>
      </c>
    </row>
    <row r="181" spans="1:9" x14ac:dyDescent="0.25">
      <c r="A181" t="s">
        <v>201</v>
      </c>
      <c r="B181" s="1">
        <v>42194.292916999999</v>
      </c>
      <c r="C181">
        <v>-0.1055</v>
      </c>
      <c r="D181">
        <v>158.59800000000001</v>
      </c>
      <c r="E181">
        <v>158.49250000000001</v>
      </c>
      <c r="F181">
        <v>24.115100000000002</v>
      </c>
      <c r="G181">
        <v>23.496099999999998</v>
      </c>
      <c r="H181">
        <v>23.5</v>
      </c>
      <c r="I181">
        <v>51.564100000000003</v>
      </c>
    </row>
    <row r="182" spans="1:9" x14ac:dyDescent="0.25">
      <c r="A182" t="s">
        <v>202</v>
      </c>
      <c r="B182" s="1">
        <v>42194.296574</v>
      </c>
      <c r="C182">
        <v>-0.1118</v>
      </c>
      <c r="D182">
        <v>157.3004</v>
      </c>
      <c r="E182">
        <v>157.18860000000001</v>
      </c>
      <c r="F182">
        <v>24.033100000000001</v>
      </c>
      <c r="G182">
        <v>23.564599999999999</v>
      </c>
      <c r="H182">
        <v>23.34</v>
      </c>
      <c r="I182">
        <v>52.046999999999997</v>
      </c>
    </row>
    <row r="183" spans="1:9" x14ac:dyDescent="0.25">
      <c r="A183" t="s">
        <v>203</v>
      </c>
      <c r="B183" s="1">
        <v>42194.300231000001</v>
      </c>
      <c r="C183">
        <v>-0.13039999999999999</v>
      </c>
      <c r="D183">
        <v>155.89099999999999</v>
      </c>
      <c r="E183">
        <v>155.76060000000001</v>
      </c>
      <c r="F183">
        <v>23.995799999999999</v>
      </c>
      <c r="G183">
        <v>23.625599999999999</v>
      </c>
      <c r="H183">
        <v>23.21</v>
      </c>
      <c r="I183">
        <v>52.532800000000002</v>
      </c>
    </row>
    <row r="184" spans="1:9" x14ac:dyDescent="0.25">
      <c r="A184" t="s">
        <v>204</v>
      </c>
      <c r="B184" s="1">
        <v>42194.303899999999</v>
      </c>
      <c r="C184">
        <v>-0.11799999999999999</v>
      </c>
      <c r="D184">
        <v>152.0539</v>
      </c>
      <c r="E184">
        <v>151.93600000000001</v>
      </c>
      <c r="F184">
        <v>23.934000000000001</v>
      </c>
      <c r="G184">
        <v>23.5092</v>
      </c>
      <c r="H184">
        <v>23.07</v>
      </c>
      <c r="I184">
        <v>53.028599999999997</v>
      </c>
    </row>
    <row r="185" spans="1:9" x14ac:dyDescent="0.25">
      <c r="A185" t="s">
        <v>205</v>
      </c>
      <c r="B185" s="1">
        <v>42194.307558</v>
      </c>
      <c r="C185">
        <v>-0.1242</v>
      </c>
      <c r="D185">
        <v>152.09739999999999</v>
      </c>
      <c r="E185">
        <v>151.97319999999999</v>
      </c>
      <c r="F185">
        <v>23.874099999999999</v>
      </c>
      <c r="G185">
        <v>23.203099999999999</v>
      </c>
      <c r="H185">
        <v>22.94</v>
      </c>
      <c r="I185">
        <v>53.679200000000002</v>
      </c>
    </row>
    <row r="186" spans="1:9" x14ac:dyDescent="0.25">
      <c r="A186" t="s">
        <v>206</v>
      </c>
      <c r="B186" s="1">
        <v>42194.311215000002</v>
      </c>
      <c r="C186">
        <v>-0.1118</v>
      </c>
      <c r="D186">
        <v>148.06790000000001</v>
      </c>
      <c r="E186">
        <v>147.95609999999999</v>
      </c>
      <c r="F186">
        <v>23.8127</v>
      </c>
      <c r="G186">
        <v>23.400099999999998</v>
      </c>
      <c r="H186">
        <v>22.89</v>
      </c>
      <c r="I186">
        <v>54.434600000000003</v>
      </c>
    </row>
    <row r="187" spans="1:9" x14ac:dyDescent="0.25">
      <c r="A187" t="s">
        <v>207</v>
      </c>
      <c r="B187" s="1">
        <v>42194.314873000003</v>
      </c>
      <c r="C187">
        <v>-0.14899999999999999</v>
      </c>
      <c r="D187">
        <v>147.77610000000001</v>
      </c>
      <c r="E187">
        <v>147.62700000000001</v>
      </c>
      <c r="F187">
        <v>23.744700000000002</v>
      </c>
      <c r="G187">
        <v>23.466100000000001</v>
      </c>
      <c r="H187">
        <v>22.83</v>
      </c>
      <c r="I187">
        <v>55.141500000000001</v>
      </c>
    </row>
    <row r="188" spans="1:9" x14ac:dyDescent="0.25">
      <c r="A188" t="s">
        <v>208</v>
      </c>
      <c r="B188" s="1">
        <v>42194.318542000001</v>
      </c>
      <c r="C188">
        <v>-9.3100000000000002E-2</v>
      </c>
      <c r="D188">
        <v>145.40430000000001</v>
      </c>
      <c r="E188">
        <v>145.31120000000001</v>
      </c>
      <c r="F188">
        <v>23.707699999999999</v>
      </c>
      <c r="G188">
        <v>23.3325</v>
      </c>
      <c r="H188">
        <v>22.76</v>
      </c>
      <c r="I188">
        <v>55.304000000000002</v>
      </c>
    </row>
    <row r="189" spans="1:9" x14ac:dyDescent="0.25">
      <c r="A189" t="s">
        <v>209</v>
      </c>
      <c r="B189" s="1">
        <v>42194.322199000002</v>
      </c>
      <c r="C189">
        <v>-0.18010000000000001</v>
      </c>
      <c r="D189">
        <v>144.84549999999999</v>
      </c>
      <c r="E189">
        <v>144.66540000000001</v>
      </c>
      <c r="F189">
        <v>23.6721</v>
      </c>
      <c r="G189">
        <v>23.4575</v>
      </c>
      <c r="H189">
        <v>22.71</v>
      </c>
      <c r="I189">
        <v>56.279400000000003</v>
      </c>
    </row>
    <row r="190" spans="1:9" x14ac:dyDescent="0.25">
      <c r="A190" t="s">
        <v>210</v>
      </c>
      <c r="B190" s="1">
        <v>42194.325856000003</v>
      </c>
      <c r="C190">
        <v>-0.14899999999999999</v>
      </c>
      <c r="D190">
        <v>144.23079999999999</v>
      </c>
      <c r="E190">
        <v>144.08179999999999</v>
      </c>
      <c r="F190">
        <v>23.638400000000001</v>
      </c>
      <c r="G190">
        <v>23.304099999999998</v>
      </c>
      <c r="H190">
        <v>22.68</v>
      </c>
      <c r="I190">
        <v>56.496299999999998</v>
      </c>
    </row>
    <row r="191" spans="1:9" x14ac:dyDescent="0.25">
      <c r="A191" t="s">
        <v>211</v>
      </c>
      <c r="B191" s="1">
        <v>42194.329513999997</v>
      </c>
      <c r="C191">
        <v>-0.1552</v>
      </c>
      <c r="D191">
        <v>141.62309999999999</v>
      </c>
      <c r="E191">
        <v>141.46789999999999</v>
      </c>
      <c r="F191">
        <v>23.6144</v>
      </c>
      <c r="G191">
        <v>23.439800000000002</v>
      </c>
      <c r="H191">
        <v>22.7</v>
      </c>
      <c r="I191">
        <v>57.134300000000003</v>
      </c>
    </row>
    <row r="192" spans="1:9" x14ac:dyDescent="0.25">
      <c r="A192" t="s">
        <v>212</v>
      </c>
      <c r="B192" s="1">
        <v>42194.333183000002</v>
      </c>
      <c r="C192">
        <v>-0.1676</v>
      </c>
      <c r="D192">
        <v>143.16909999999999</v>
      </c>
      <c r="E192">
        <v>143.00149999999999</v>
      </c>
      <c r="F192">
        <v>23.589099999999998</v>
      </c>
      <c r="G192">
        <v>23.3733</v>
      </c>
      <c r="H192">
        <v>22.74</v>
      </c>
      <c r="I192">
        <v>57.946199999999997</v>
      </c>
    </row>
    <row r="193" spans="1:9" x14ac:dyDescent="0.25">
      <c r="A193" t="s">
        <v>213</v>
      </c>
      <c r="B193" s="1">
        <v>42194.336840000004</v>
      </c>
      <c r="C193">
        <v>-0.13039999999999999</v>
      </c>
      <c r="D193">
        <v>141.61070000000001</v>
      </c>
      <c r="E193">
        <v>141.4803</v>
      </c>
      <c r="F193">
        <v>23.562100000000001</v>
      </c>
      <c r="G193">
        <v>23.389900000000001</v>
      </c>
      <c r="H193">
        <v>22.77</v>
      </c>
      <c r="I193">
        <v>59.777999999999999</v>
      </c>
    </row>
    <row r="194" spans="1:9" x14ac:dyDescent="0.25">
      <c r="A194" t="s">
        <v>214</v>
      </c>
      <c r="B194" s="1">
        <v>42194.340497999998</v>
      </c>
      <c r="C194">
        <v>-0.16139999999999999</v>
      </c>
      <c r="D194">
        <v>141.6542</v>
      </c>
      <c r="E194">
        <v>141.49270000000001</v>
      </c>
      <c r="F194">
        <v>23.5289</v>
      </c>
      <c r="G194">
        <v>23.3583</v>
      </c>
      <c r="H194">
        <v>22.82</v>
      </c>
      <c r="I194">
        <v>61.1755</v>
      </c>
    </row>
    <row r="195" spans="1:9" x14ac:dyDescent="0.25">
      <c r="A195" t="s">
        <v>215</v>
      </c>
      <c r="B195" s="1">
        <v>42194.344154999999</v>
      </c>
      <c r="C195">
        <v>-0.14280000000000001</v>
      </c>
      <c r="D195">
        <v>141.6293</v>
      </c>
      <c r="E195">
        <v>141.48650000000001</v>
      </c>
      <c r="F195">
        <v>23.540700000000001</v>
      </c>
      <c r="G195">
        <v>23.4666</v>
      </c>
      <c r="H195">
        <v>22.86</v>
      </c>
      <c r="I195">
        <v>62.866799999999998</v>
      </c>
    </row>
    <row r="196" spans="1:9" x14ac:dyDescent="0.25">
      <c r="A196" t="s">
        <v>216</v>
      </c>
      <c r="B196" s="1">
        <v>42194.347823999997</v>
      </c>
      <c r="C196">
        <v>-0.16139999999999999</v>
      </c>
      <c r="D196">
        <v>139.51830000000001</v>
      </c>
      <c r="E196">
        <v>139.3569</v>
      </c>
      <c r="F196">
        <v>23.512899999999998</v>
      </c>
      <c r="G196">
        <v>23.444400000000002</v>
      </c>
      <c r="H196">
        <v>22.91</v>
      </c>
      <c r="I196">
        <v>64.086399999999998</v>
      </c>
    </row>
    <row r="197" spans="1:9" x14ac:dyDescent="0.25">
      <c r="A197" t="s">
        <v>217</v>
      </c>
      <c r="B197" s="1">
        <v>42194.351481999998</v>
      </c>
      <c r="C197">
        <v>-0.13039999999999999</v>
      </c>
      <c r="D197">
        <v>139.5866</v>
      </c>
      <c r="E197">
        <v>139.4562</v>
      </c>
      <c r="F197">
        <v>23.556000000000001</v>
      </c>
      <c r="G197">
        <v>23.3979</v>
      </c>
      <c r="H197">
        <v>22.95</v>
      </c>
      <c r="I197">
        <v>64.3523</v>
      </c>
    </row>
    <row r="198" spans="1:9" x14ac:dyDescent="0.25">
      <c r="A198" t="s">
        <v>218</v>
      </c>
      <c r="B198" s="1">
        <v>42194.355138999999</v>
      </c>
      <c r="C198">
        <v>-0.14899999999999999</v>
      </c>
      <c r="D198">
        <v>137.55009999999999</v>
      </c>
      <c r="E198">
        <v>137.40110000000001</v>
      </c>
      <c r="F198">
        <v>23.5273</v>
      </c>
      <c r="G198">
        <v>23.422999999999998</v>
      </c>
      <c r="H198">
        <v>22.99</v>
      </c>
      <c r="I198">
        <v>65.129000000000005</v>
      </c>
    </row>
    <row r="199" spans="1:9" x14ac:dyDescent="0.25">
      <c r="A199" t="s">
        <v>219</v>
      </c>
      <c r="B199" s="1">
        <v>42194.358796</v>
      </c>
      <c r="C199">
        <v>-0.16139999999999999</v>
      </c>
      <c r="D199">
        <v>140.2261</v>
      </c>
      <c r="E199">
        <v>140.06469999999999</v>
      </c>
      <c r="F199">
        <v>23.507999999999999</v>
      </c>
      <c r="G199">
        <v>23.439599999999999</v>
      </c>
      <c r="H199">
        <v>23.04</v>
      </c>
      <c r="I199">
        <v>64.447100000000006</v>
      </c>
    </row>
    <row r="200" spans="1:9" x14ac:dyDescent="0.25">
      <c r="A200" t="s">
        <v>220</v>
      </c>
      <c r="B200" s="1">
        <v>42194.362454000002</v>
      </c>
      <c r="C200">
        <v>-9.9299999999999999E-2</v>
      </c>
      <c r="D200">
        <v>135.3212</v>
      </c>
      <c r="E200">
        <v>135.2218</v>
      </c>
      <c r="F200">
        <v>23.546600000000002</v>
      </c>
      <c r="G200">
        <v>23.501100000000001</v>
      </c>
      <c r="H200">
        <v>23.11</v>
      </c>
      <c r="I200">
        <v>62.905900000000003</v>
      </c>
    </row>
    <row r="201" spans="1:9" x14ac:dyDescent="0.25">
      <c r="A201" t="s">
        <v>221</v>
      </c>
      <c r="B201" s="1">
        <v>42194.366123</v>
      </c>
      <c r="C201">
        <v>-0.1118</v>
      </c>
      <c r="D201">
        <v>139.07130000000001</v>
      </c>
      <c r="E201">
        <v>138.95949999999999</v>
      </c>
      <c r="F201">
        <v>23.573599999999999</v>
      </c>
      <c r="G201">
        <v>23.503499999999999</v>
      </c>
      <c r="H201">
        <v>23.19</v>
      </c>
      <c r="I201">
        <v>62.028199999999998</v>
      </c>
    </row>
    <row r="202" spans="1:9" x14ac:dyDescent="0.25">
      <c r="A202" t="s">
        <v>222</v>
      </c>
      <c r="B202" s="1">
        <v>42194.369780000001</v>
      </c>
      <c r="C202">
        <v>-0.13039999999999999</v>
      </c>
      <c r="D202">
        <v>138.53110000000001</v>
      </c>
      <c r="E202">
        <v>138.4007</v>
      </c>
      <c r="F202">
        <v>23.535799999999998</v>
      </c>
      <c r="G202">
        <v>23.529800000000002</v>
      </c>
      <c r="H202">
        <v>23.26</v>
      </c>
      <c r="I202">
        <v>61.416600000000003</v>
      </c>
    </row>
    <row r="203" spans="1:9" x14ac:dyDescent="0.25">
      <c r="A203" t="s">
        <v>223</v>
      </c>
      <c r="B203" s="1">
        <v>42194.373438000002</v>
      </c>
      <c r="C203">
        <v>-9.9299999999999999E-2</v>
      </c>
      <c r="D203">
        <v>136.46360000000001</v>
      </c>
      <c r="E203">
        <v>136.36429999999999</v>
      </c>
      <c r="F203">
        <v>23.566400000000002</v>
      </c>
      <c r="G203">
        <v>23.561699999999998</v>
      </c>
      <c r="H203">
        <v>23.34</v>
      </c>
      <c r="I203">
        <v>61.165599999999998</v>
      </c>
    </row>
    <row r="204" spans="1:9" x14ac:dyDescent="0.25">
      <c r="A204" t="s">
        <v>224</v>
      </c>
      <c r="B204" s="1">
        <v>42194.377095000003</v>
      </c>
      <c r="C204">
        <v>-0.14280000000000001</v>
      </c>
      <c r="D204">
        <v>135.71850000000001</v>
      </c>
      <c r="E204">
        <v>135.57570000000001</v>
      </c>
      <c r="F204">
        <v>23.598099999999999</v>
      </c>
      <c r="G204">
        <v>23.5989</v>
      </c>
      <c r="H204">
        <v>23.4</v>
      </c>
      <c r="I204">
        <v>61.639099999999999</v>
      </c>
    </row>
    <row r="205" spans="1:9" x14ac:dyDescent="0.25">
      <c r="A205" t="s">
        <v>225</v>
      </c>
      <c r="B205" s="1">
        <v>42194.380764000001</v>
      </c>
      <c r="C205">
        <v>-0.1242</v>
      </c>
      <c r="D205">
        <v>135.13489999999999</v>
      </c>
      <c r="E205">
        <v>135.01070000000001</v>
      </c>
      <c r="F205">
        <v>23.567799999999998</v>
      </c>
      <c r="G205">
        <v>23.591999999999999</v>
      </c>
      <c r="H205">
        <v>23.47</v>
      </c>
      <c r="I205">
        <v>61.5169</v>
      </c>
    </row>
    <row r="206" spans="1:9" x14ac:dyDescent="0.25">
      <c r="A206" t="s">
        <v>226</v>
      </c>
      <c r="B206" s="1">
        <v>42194.384421000002</v>
      </c>
      <c r="C206">
        <v>-0.11799999999999999</v>
      </c>
      <c r="D206">
        <v>133.91800000000001</v>
      </c>
      <c r="E206">
        <v>133.80000000000001</v>
      </c>
      <c r="F206">
        <v>23.667899999999999</v>
      </c>
      <c r="G206">
        <v>23.6356</v>
      </c>
      <c r="H206">
        <v>23.55</v>
      </c>
      <c r="I206">
        <v>61.409199999999998</v>
      </c>
    </row>
    <row r="207" spans="1:9" x14ac:dyDescent="0.25">
      <c r="A207" t="s">
        <v>227</v>
      </c>
      <c r="B207" s="1">
        <v>42194.388078999997</v>
      </c>
      <c r="C207">
        <v>-0.1055</v>
      </c>
      <c r="D207">
        <v>132.71969999999999</v>
      </c>
      <c r="E207">
        <v>132.61410000000001</v>
      </c>
      <c r="F207">
        <v>23.646699999999999</v>
      </c>
      <c r="G207">
        <v>23.6829</v>
      </c>
      <c r="H207">
        <v>23.6</v>
      </c>
      <c r="I207">
        <v>61.429400000000001</v>
      </c>
    </row>
    <row r="208" spans="1:9" x14ac:dyDescent="0.25">
      <c r="A208" t="s">
        <v>228</v>
      </c>
      <c r="B208" s="1">
        <v>42194.391735999998</v>
      </c>
      <c r="C208">
        <v>-0.1118</v>
      </c>
      <c r="D208">
        <v>132.5334</v>
      </c>
      <c r="E208">
        <v>132.42169999999999</v>
      </c>
      <c r="F208">
        <v>23.692900000000002</v>
      </c>
      <c r="G208">
        <v>23.7148</v>
      </c>
      <c r="H208">
        <v>23.66</v>
      </c>
      <c r="I208">
        <v>61.141599999999997</v>
      </c>
    </row>
    <row r="209" spans="1:9" x14ac:dyDescent="0.25">
      <c r="A209" t="s">
        <v>229</v>
      </c>
      <c r="B209" s="1">
        <v>42194.395405000003</v>
      </c>
      <c r="C209">
        <v>-0.1055</v>
      </c>
      <c r="D209">
        <v>130.08090000000001</v>
      </c>
      <c r="E209">
        <v>129.97540000000001</v>
      </c>
      <c r="F209">
        <v>23.6798</v>
      </c>
      <c r="G209">
        <v>23.709599999999998</v>
      </c>
      <c r="H209">
        <v>23.7</v>
      </c>
      <c r="I209">
        <v>61.145200000000003</v>
      </c>
    </row>
    <row r="210" spans="1:9" x14ac:dyDescent="0.25">
      <c r="A210" t="s">
        <v>230</v>
      </c>
      <c r="B210" s="1">
        <v>42194.399062999997</v>
      </c>
      <c r="C210">
        <v>-9.9299999999999999E-2</v>
      </c>
      <c r="D210">
        <v>129.95050000000001</v>
      </c>
      <c r="E210">
        <v>129.85120000000001</v>
      </c>
      <c r="F210">
        <v>23.732399999999998</v>
      </c>
      <c r="G210">
        <v>23.765000000000001</v>
      </c>
      <c r="H210">
        <v>23.76</v>
      </c>
      <c r="I210">
        <v>61.563499999999998</v>
      </c>
    </row>
    <row r="211" spans="1:9" x14ac:dyDescent="0.25">
      <c r="A211" t="s">
        <v>231</v>
      </c>
      <c r="B211" s="1">
        <v>42194.402719999998</v>
      </c>
      <c r="C211">
        <v>-0.1118</v>
      </c>
      <c r="D211">
        <v>128.6591</v>
      </c>
      <c r="E211">
        <v>128.54740000000001</v>
      </c>
      <c r="F211">
        <v>23.723199999999999</v>
      </c>
      <c r="G211">
        <v>23.736499999999999</v>
      </c>
      <c r="H211">
        <v>23.8</v>
      </c>
      <c r="I211">
        <v>60.9467</v>
      </c>
    </row>
    <row r="212" spans="1:9" x14ac:dyDescent="0.25">
      <c r="A212" t="s">
        <v>232</v>
      </c>
      <c r="B212" s="1">
        <v>42194.406376999999</v>
      </c>
      <c r="C212">
        <v>1.24E-2</v>
      </c>
      <c r="D212">
        <v>127.8271</v>
      </c>
      <c r="E212">
        <v>127.8395</v>
      </c>
      <c r="F212">
        <v>23.7775</v>
      </c>
      <c r="G212">
        <v>23.8063</v>
      </c>
      <c r="H212">
        <v>23.85</v>
      </c>
      <c r="I212">
        <v>61.3797</v>
      </c>
    </row>
    <row r="213" spans="1:9" x14ac:dyDescent="0.25">
      <c r="A213" t="s">
        <v>233</v>
      </c>
      <c r="B213" s="1">
        <v>42194.410045999997</v>
      </c>
      <c r="C213">
        <v>2.4799999999999999E-2</v>
      </c>
      <c r="D213">
        <v>126.0825</v>
      </c>
      <c r="E213">
        <v>126.1073</v>
      </c>
      <c r="F213">
        <v>23.775099999999998</v>
      </c>
      <c r="G213">
        <v>23.798100000000002</v>
      </c>
      <c r="H213">
        <v>23.91</v>
      </c>
      <c r="I213">
        <v>61.443800000000003</v>
      </c>
    </row>
    <row r="214" spans="1:9" x14ac:dyDescent="0.25">
      <c r="A214" t="s">
        <v>234</v>
      </c>
      <c r="B214" s="1">
        <v>42194.413703999999</v>
      </c>
      <c r="C214">
        <v>-0.1055</v>
      </c>
      <c r="D214">
        <v>125.474</v>
      </c>
      <c r="E214">
        <v>125.36839999999999</v>
      </c>
      <c r="F214">
        <v>23.831600000000002</v>
      </c>
      <c r="G214">
        <v>23.8567</v>
      </c>
      <c r="H214">
        <v>23.96</v>
      </c>
      <c r="I214">
        <v>61.610900000000001</v>
      </c>
    </row>
    <row r="215" spans="1:9" x14ac:dyDescent="0.25">
      <c r="A215" t="s">
        <v>235</v>
      </c>
      <c r="B215" s="1">
        <v>42194.417361</v>
      </c>
      <c r="C215">
        <v>-9.9299999999999999E-2</v>
      </c>
      <c r="D215">
        <v>125.3436</v>
      </c>
      <c r="E215">
        <v>125.2443</v>
      </c>
      <c r="F215">
        <v>23.885899999999999</v>
      </c>
      <c r="G215">
        <v>23.844100000000001</v>
      </c>
      <c r="H215">
        <v>24.01</v>
      </c>
      <c r="I215">
        <v>61.3324</v>
      </c>
    </row>
    <row r="216" spans="1:9" x14ac:dyDescent="0.25">
      <c r="A216" t="s">
        <v>236</v>
      </c>
      <c r="B216" s="1">
        <v>42194.421019000001</v>
      </c>
      <c r="C216">
        <v>-9.3100000000000002E-2</v>
      </c>
      <c r="D216">
        <v>123.56789999999999</v>
      </c>
      <c r="E216">
        <v>123.4747</v>
      </c>
      <c r="F216">
        <v>23.88</v>
      </c>
      <c r="G216">
        <v>23.8933</v>
      </c>
      <c r="H216">
        <v>24.06</v>
      </c>
      <c r="I216">
        <v>61.618600000000001</v>
      </c>
    </row>
    <row r="217" spans="1:9" x14ac:dyDescent="0.25">
      <c r="A217" t="s">
        <v>237</v>
      </c>
      <c r="B217" s="1">
        <v>42194.424676000002</v>
      </c>
      <c r="C217">
        <v>-6.2100000000000002E-2</v>
      </c>
      <c r="D217">
        <v>123.46850000000001</v>
      </c>
      <c r="E217">
        <v>123.4064</v>
      </c>
      <c r="F217">
        <v>23.873100000000001</v>
      </c>
      <c r="G217">
        <v>23.884799999999998</v>
      </c>
      <c r="H217">
        <v>24.11</v>
      </c>
      <c r="I217">
        <v>61.458100000000002</v>
      </c>
    </row>
    <row r="218" spans="1:9" x14ac:dyDescent="0.25">
      <c r="A218" t="s">
        <v>238</v>
      </c>
      <c r="B218" s="1">
        <v>42194.428345</v>
      </c>
      <c r="C218">
        <v>-8.0699999999999994E-2</v>
      </c>
      <c r="D218">
        <v>122.12739999999999</v>
      </c>
      <c r="E218">
        <v>122.0467</v>
      </c>
      <c r="F218">
        <v>23.932600000000001</v>
      </c>
      <c r="G218">
        <v>23.934699999999999</v>
      </c>
      <c r="H218">
        <v>24.14</v>
      </c>
      <c r="I218">
        <v>61.7136</v>
      </c>
    </row>
    <row r="219" spans="1:9" x14ac:dyDescent="0.25">
      <c r="A219" t="s">
        <v>239</v>
      </c>
      <c r="B219" s="1">
        <v>42194.432002000001</v>
      </c>
      <c r="C219">
        <v>-8.6900000000000005E-2</v>
      </c>
      <c r="D219">
        <v>121.01609999999999</v>
      </c>
      <c r="E219">
        <v>120.92910000000001</v>
      </c>
      <c r="F219">
        <v>23.930099999999999</v>
      </c>
      <c r="G219">
        <v>23.935199999999998</v>
      </c>
      <c r="H219">
        <v>24.18</v>
      </c>
      <c r="I219">
        <v>61.477200000000003</v>
      </c>
    </row>
    <row r="220" spans="1:9" x14ac:dyDescent="0.25">
      <c r="A220" t="s">
        <v>240</v>
      </c>
      <c r="B220" s="1">
        <v>42194.435660000003</v>
      </c>
      <c r="C220">
        <v>-8.6900000000000005E-2</v>
      </c>
      <c r="D220">
        <v>120.8546</v>
      </c>
      <c r="E220">
        <v>120.7677</v>
      </c>
      <c r="F220">
        <v>23.994499999999999</v>
      </c>
      <c r="G220">
        <v>23.9908</v>
      </c>
      <c r="H220">
        <v>24.21</v>
      </c>
      <c r="I220">
        <v>61.374099999999999</v>
      </c>
    </row>
    <row r="221" spans="1:9" x14ac:dyDescent="0.25">
      <c r="A221" t="s">
        <v>241</v>
      </c>
      <c r="B221" s="1">
        <v>42194.439316999997</v>
      </c>
      <c r="C221">
        <v>-0.1055</v>
      </c>
      <c r="D221">
        <v>120.05370000000001</v>
      </c>
      <c r="E221">
        <v>119.9481</v>
      </c>
      <c r="F221">
        <v>23.989100000000001</v>
      </c>
      <c r="G221">
        <v>23.991900000000001</v>
      </c>
      <c r="H221">
        <v>24.26</v>
      </c>
      <c r="I221">
        <v>61.391500000000001</v>
      </c>
    </row>
    <row r="222" spans="1:9" x14ac:dyDescent="0.25">
      <c r="A222" t="s">
        <v>242</v>
      </c>
      <c r="B222" s="1">
        <v>42194.442986000002</v>
      </c>
      <c r="C222">
        <v>-4.9700000000000001E-2</v>
      </c>
      <c r="D222">
        <v>118.2531</v>
      </c>
      <c r="E222">
        <v>118.20350000000001</v>
      </c>
      <c r="F222">
        <v>24.052299999999999</v>
      </c>
      <c r="G222">
        <v>24.0442</v>
      </c>
      <c r="H222">
        <v>24.3</v>
      </c>
      <c r="I222">
        <v>61.393300000000004</v>
      </c>
    </row>
    <row r="223" spans="1:9" x14ac:dyDescent="0.25">
      <c r="A223" t="s">
        <v>243</v>
      </c>
      <c r="B223" s="1">
        <v>42194.446644000003</v>
      </c>
      <c r="C223">
        <v>-7.4499999999999997E-2</v>
      </c>
      <c r="D223">
        <v>118.2655</v>
      </c>
      <c r="E223">
        <v>118.191</v>
      </c>
      <c r="F223">
        <v>24.053000000000001</v>
      </c>
      <c r="G223">
        <v>24.0288</v>
      </c>
      <c r="H223">
        <v>24.34</v>
      </c>
      <c r="I223">
        <v>61.6053</v>
      </c>
    </row>
    <row r="224" spans="1:9" x14ac:dyDescent="0.25">
      <c r="A224" t="s">
        <v>244</v>
      </c>
      <c r="B224" s="1">
        <v>42194.450300999997</v>
      </c>
      <c r="C224">
        <v>-4.9700000000000001E-2</v>
      </c>
      <c r="D224">
        <v>118.3214</v>
      </c>
      <c r="E224">
        <v>118.2718</v>
      </c>
      <c r="F224">
        <v>24.115200000000002</v>
      </c>
      <c r="G224">
        <v>24.1081</v>
      </c>
      <c r="H224">
        <v>24.38</v>
      </c>
      <c r="I224">
        <v>61.2761</v>
      </c>
    </row>
    <row r="225" spans="1:9" x14ac:dyDescent="0.25">
      <c r="A225" t="s">
        <v>245</v>
      </c>
      <c r="B225" s="1">
        <v>42194.453957999998</v>
      </c>
      <c r="C225">
        <v>-4.9700000000000001E-2</v>
      </c>
      <c r="D225">
        <v>117.8061</v>
      </c>
      <c r="E225">
        <v>117.7564</v>
      </c>
      <c r="F225">
        <v>24.177700000000002</v>
      </c>
      <c r="G225">
        <v>24.097799999999999</v>
      </c>
      <c r="H225">
        <v>24.42</v>
      </c>
      <c r="I225">
        <v>61.488300000000002</v>
      </c>
    </row>
    <row r="226" spans="1:9" x14ac:dyDescent="0.25">
      <c r="A226" t="s">
        <v>246</v>
      </c>
      <c r="B226" s="1">
        <v>42194.457627000003</v>
      </c>
      <c r="C226">
        <v>-6.83E-2</v>
      </c>
      <c r="D226">
        <v>116.9431</v>
      </c>
      <c r="E226">
        <v>116.87479999999999</v>
      </c>
      <c r="F226">
        <v>24.174299999999999</v>
      </c>
      <c r="G226">
        <v>24.154299999999999</v>
      </c>
      <c r="H226">
        <v>24.45</v>
      </c>
      <c r="I226">
        <v>61.594799999999999</v>
      </c>
    </row>
    <row r="227" spans="1:9" x14ac:dyDescent="0.25">
      <c r="A227" t="s">
        <v>247</v>
      </c>
      <c r="B227" s="1">
        <v>42194.461284999998</v>
      </c>
      <c r="C227">
        <v>-0.11799999999999999</v>
      </c>
      <c r="D227">
        <v>116.58920000000001</v>
      </c>
      <c r="E227">
        <v>116.4712</v>
      </c>
      <c r="F227">
        <v>24.1706</v>
      </c>
      <c r="G227">
        <v>24.145399999999999</v>
      </c>
      <c r="H227">
        <v>24.49</v>
      </c>
      <c r="I227">
        <v>61.535899999999998</v>
      </c>
    </row>
    <row r="228" spans="1:9" x14ac:dyDescent="0.25">
      <c r="A228" t="s">
        <v>248</v>
      </c>
      <c r="B228" s="1">
        <v>42194.464941999999</v>
      </c>
      <c r="C228">
        <v>-9.3100000000000002E-2</v>
      </c>
      <c r="D228">
        <v>115.65779999999999</v>
      </c>
      <c r="E228">
        <v>115.5647</v>
      </c>
      <c r="F228">
        <v>24.1736</v>
      </c>
      <c r="G228">
        <v>24.200500000000002</v>
      </c>
      <c r="H228">
        <v>24.54</v>
      </c>
      <c r="I228">
        <v>61.703499999999998</v>
      </c>
    </row>
    <row r="229" spans="1:9" x14ac:dyDescent="0.25">
      <c r="A229" t="s">
        <v>249</v>
      </c>
      <c r="B229" s="1">
        <v>42194.4686</v>
      </c>
      <c r="C229">
        <v>-6.83E-2</v>
      </c>
      <c r="D229">
        <v>115.17359999999999</v>
      </c>
      <c r="E229">
        <v>115.1053</v>
      </c>
      <c r="F229">
        <v>24.2972</v>
      </c>
      <c r="G229">
        <v>24.1997</v>
      </c>
      <c r="H229">
        <v>24.57</v>
      </c>
      <c r="I229">
        <v>61.689300000000003</v>
      </c>
    </row>
    <row r="230" spans="1:9" x14ac:dyDescent="0.25">
      <c r="A230" t="s">
        <v>250</v>
      </c>
      <c r="B230" s="1">
        <v>42194.472257000001</v>
      </c>
      <c r="C230">
        <v>-9.3100000000000002E-2</v>
      </c>
      <c r="D230">
        <v>113.96899999999999</v>
      </c>
      <c r="E230">
        <v>113.8759</v>
      </c>
      <c r="F230">
        <v>24.3003</v>
      </c>
      <c r="G230">
        <v>24.248899999999999</v>
      </c>
      <c r="H230">
        <v>24.61</v>
      </c>
      <c r="I230">
        <v>61.6601</v>
      </c>
    </row>
    <row r="231" spans="1:9" x14ac:dyDescent="0.25">
      <c r="A231" t="s">
        <v>251</v>
      </c>
      <c r="B231" s="1">
        <v>42194.475925999999</v>
      </c>
      <c r="C231">
        <v>-0.11799999999999999</v>
      </c>
      <c r="D231">
        <v>114.3416</v>
      </c>
      <c r="E231">
        <v>114.2236</v>
      </c>
      <c r="F231">
        <v>24.3017</v>
      </c>
      <c r="G231">
        <v>24.2546</v>
      </c>
      <c r="H231">
        <v>24.64</v>
      </c>
      <c r="I231">
        <v>61.585000000000001</v>
      </c>
    </row>
    <row r="232" spans="1:9" x14ac:dyDescent="0.25">
      <c r="A232" t="s">
        <v>252</v>
      </c>
      <c r="B232" s="1">
        <v>42194.479583</v>
      </c>
      <c r="C232">
        <v>-4.3499999999999997E-2</v>
      </c>
      <c r="D232">
        <v>113.0936</v>
      </c>
      <c r="E232">
        <v>113.0501</v>
      </c>
      <c r="F232">
        <v>24.3642</v>
      </c>
      <c r="G232">
        <v>24.257999999999999</v>
      </c>
      <c r="H232">
        <v>24.66</v>
      </c>
      <c r="I232">
        <v>61.5854</v>
      </c>
    </row>
    <row r="233" spans="1:9" x14ac:dyDescent="0.25">
      <c r="A233" t="s">
        <v>253</v>
      </c>
      <c r="B233" s="1">
        <v>42194.483241000002</v>
      </c>
      <c r="C233">
        <v>-8.6900000000000005E-2</v>
      </c>
      <c r="D233">
        <v>111.7401</v>
      </c>
      <c r="E233">
        <v>111.6532</v>
      </c>
      <c r="F233">
        <v>24.363499999999998</v>
      </c>
      <c r="G233">
        <v>24.363099999999999</v>
      </c>
      <c r="H233">
        <v>24.69</v>
      </c>
      <c r="I233">
        <v>61.570700000000002</v>
      </c>
    </row>
    <row r="234" spans="1:9" x14ac:dyDescent="0.25">
      <c r="A234" t="s">
        <v>254</v>
      </c>
      <c r="B234" s="1">
        <v>42194.486898000003</v>
      </c>
      <c r="C234">
        <v>-3.1E-2</v>
      </c>
      <c r="D234">
        <v>112.3175</v>
      </c>
      <c r="E234">
        <v>112.2865</v>
      </c>
      <c r="F234">
        <v>24.4297</v>
      </c>
      <c r="G234">
        <v>24.313600000000001</v>
      </c>
      <c r="H234">
        <v>24.72</v>
      </c>
      <c r="I234">
        <v>61.494999999999997</v>
      </c>
    </row>
    <row r="235" spans="1:9" x14ac:dyDescent="0.25">
      <c r="A235" t="s">
        <v>255</v>
      </c>
      <c r="B235" s="1">
        <v>42194.490567000001</v>
      </c>
      <c r="C235">
        <v>-3.73E-2</v>
      </c>
      <c r="D235">
        <v>111.74630000000001</v>
      </c>
      <c r="E235">
        <v>111.709</v>
      </c>
      <c r="F235">
        <v>24.430499999999999</v>
      </c>
      <c r="G235">
        <v>24.375599999999999</v>
      </c>
      <c r="H235">
        <v>24.74</v>
      </c>
      <c r="I235">
        <v>61.464799999999997</v>
      </c>
    </row>
    <row r="236" spans="1:9" x14ac:dyDescent="0.25">
      <c r="A236" t="s">
        <v>256</v>
      </c>
      <c r="B236" s="1">
        <v>42194.494225000002</v>
      </c>
      <c r="C236">
        <v>-6.83E-2</v>
      </c>
      <c r="D236">
        <v>110.4362</v>
      </c>
      <c r="E236">
        <v>110.36790000000001</v>
      </c>
      <c r="F236">
        <v>24.4331</v>
      </c>
      <c r="G236">
        <v>24.373999999999999</v>
      </c>
      <c r="H236">
        <v>24.77</v>
      </c>
      <c r="I236">
        <v>61.419199999999996</v>
      </c>
    </row>
    <row r="237" spans="1:9" x14ac:dyDescent="0.25">
      <c r="A237" t="s">
        <v>257</v>
      </c>
      <c r="B237" s="1">
        <v>42194.497882000003</v>
      </c>
      <c r="C237">
        <v>-6.2100000000000002E-2</v>
      </c>
      <c r="D237">
        <v>110.4859</v>
      </c>
      <c r="E237">
        <v>110.4238</v>
      </c>
      <c r="F237">
        <v>24.4968</v>
      </c>
      <c r="G237">
        <v>24.439599999999999</v>
      </c>
      <c r="H237">
        <v>24.79</v>
      </c>
      <c r="I237">
        <v>61.4193</v>
      </c>
    </row>
    <row r="238" spans="1:9" x14ac:dyDescent="0.25">
      <c r="A238" t="s">
        <v>258</v>
      </c>
      <c r="B238" s="1">
        <v>42194.501538999997</v>
      </c>
      <c r="C238">
        <v>-8.0699999999999994E-2</v>
      </c>
      <c r="D238">
        <v>110.34310000000001</v>
      </c>
      <c r="E238">
        <v>110.2624</v>
      </c>
      <c r="F238">
        <v>24.496700000000001</v>
      </c>
      <c r="G238">
        <v>24.4312</v>
      </c>
      <c r="H238">
        <v>24.82</v>
      </c>
      <c r="I238">
        <v>61.556600000000003</v>
      </c>
    </row>
    <row r="239" spans="1:9" x14ac:dyDescent="0.25">
      <c r="A239" t="s">
        <v>259</v>
      </c>
      <c r="B239" s="1">
        <v>42194.505208000002</v>
      </c>
      <c r="C239">
        <v>-4.9700000000000001E-2</v>
      </c>
      <c r="D239">
        <v>109.1386</v>
      </c>
      <c r="E239">
        <v>109.0889</v>
      </c>
      <c r="F239">
        <v>24.561900000000001</v>
      </c>
      <c r="G239">
        <v>24.4377</v>
      </c>
      <c r="H239">
        <v>24.86</v>
      </c>
      <c r="I239">
        <v>61.434399999999997</v>
      </c>
    </row>
    <row r="240" spans="1:9" x14ac:dyDescent="0.25">
      <c r="A240" t="s">
        <v>260</v>
      </c>
      <c r="B240" s="1">
        <v>42194.508865999996</v>
      </c>
      <c r="C240">
        <v>-5.5899999999999998E-2</v>
      </c>
      <c r="D240">
        <v>109.10129999999999</v>
      </c>
      <c r="E240">
        <v>109.0455</v>
      </c>
      <c r="F240">
        <v>24.5624</v>
      </c>
      <c r="G240">
        <v>24.485800000000001</v>
      </c>
      <c r="H240">
        <v>24.89</v>
      </c>
      <c r="I240">
        <v>61.571800000000003</v>
      </c>
    </row>
    <row r="241" spans="1:9" x14ac:dyDescent="0.25">
      <c r="A241" t="s">
        <v>261</v>
      </c>
      <c r="B241" s="1">
        <v>42194.512522999998</v>
      </c>
      <c r="C241">
        <v>-5.5899999999999998E-2</v>
      </c>
      <c r="D241">
        <v>109.151</v>
      </c>
      <c r="E241">
        <v>109.0951</v>
      </c>
      <c r="F241">
        <v>24.6296</v>
      </c>
      <c r="G241">
        <v>24.516500000000001</v>
      </c>
      <c r="H241">
        <v>24.91</v>
      </c>
      <c r="I241">
        <v>61.449300000000001</v>
      </c>
    </row>
    <row r="242" spans="1:9" x14ac:dyDescent="0.25">
      <c r="A242" t="s">
        <v>262</v>
      </c>
      <c r="B242" s="1">
        <v>42194.516180999999</v>
      </c>
      <c r="C242">
        <v>-4.3499999999999997E-2</v>
      </c>
      <c r="D242">
        <v>108.971</v>
      </c>
      <c r="E242">
        <v>108.92749999999999</v>
      </c>
      <c r="F242">
        <v>24.628599999999999</v>
      </c>
      <c r="G242">
        <v>24.513999999999999</v>
      </c>
      <c r="H242">
        <v>24.95</v>
      </c>
      <c r="I242">
        <v>61.571399999999997</v>
      </c>
    </row>
    <row r="243" spans="1:9" x14ac:dyDescent="0.25">
      <c r="A243" t="s">
        <v>263</v>
      </c>
      <c r="B243" s="1">
        <v>42194.519849999997</v>
      </c>
      <c r="C243">
        <v>-2.4799999999999999E-2</v>
      </c>
      <c r="D243">
        <v>107.86579999999999</v>
      </c>
      <c r="E243">
        <v>107.8409</v>
      </c>
      <c r="F243">
        <v>24.629200000000001</v>
      </c>
      <c r="G243">
        <v>24.556999999999999</v>
      </c>
      <c r="H243">
        <v>24.97</v>
      </c>
      <c r="I243">
        <v>61.479300000000002</v>
      </c>
    </row>
    <row r="244" spans="1:9" x14ac:dyDescent="0.25">
      <c r="A244" t="s">
        <v>264</v>
      </c>
      <c r="B244" s="1">
        <v>42194.523506999998</v>
      </c>
      <c r="C244">
        <v>-2.4799999999999999E-2</v>
      </c>
      <c r="D244">
        <v>107.86579999999999</v>
      </c>
      <c r="E244">
        <v>107.8409</v>
      </c>
      <c r="F244">
        <v>24.689399999999999</v>
      </c>
      <c r="G244">
        <v>24.566800000000001</v>
      </c>
      <c r="H244">
        <v>25</v>
      </c>
      <c r="I244">
        <v>61.4328</v>
      </c>
    </row>
    <row r="245" spans="1:9" x14ac:dyDescent="0.25">
      <c r="A245" t="s">
        <v>265</v>
      </c>
      <c r="B245" s="1">
        <v>42194.527163999999</v>
      </c>
      <c r="C245">
        <v>-4.3499999999999997E-2</v>
      </c>
      <c r="D245">
        <v>107.872</v>
      </c>
      <c r="E245">
        <v>107.82850000000001</v>
      </c>
      <c r="F245">
        <v>24.6859</v>
      </c>
      <c r="G245">
        <v>24.6144</v>
      </c>
      <c r="H245">
        <v>25.04</v>
      </c>
      <c r="I245">
        <v>61.585700000000003</v>
      </c>
    </row>
    <row r="246" spans="1:9" x14ac:dyDescent="0.25">
      <c r="A246" t="s">
        <v>266</v>
      </c>
      <c r="B246" s="1">
        <v>42194.530822000001</v>
      </c>
      <c r="C246">
        <v>-6.83E-2</v>
      </c>
      <c r="D246">
        <v>107.8968</v>
      </c>
      <c r="E246">
        <v>107.82850000000001</v>
      </c>
      <c r="F246">
        <v>24.747800000000002</v>
      </c>
      <c r="G246">
        <v>24.614000000000001</v>
      </c>
      <c r="H246">
        <v>25.07</v>
      </c>
      <c r="I246">
        <v>61.631300000000003</v>
      </c>
    </row>
    <row r="247" spans="1:9" x14ac:dyDescent="0.25">
      <c r="A247" t="s">
        <v>267</v>
      </c>
      <c r="B247" s="1">
        <v>42194.534479000002</v>
      </c>
      <c r="C247">
        <v>-9.9299999999999999E-2</v>
      </c>
      <c r="D247">
        <v>107.7664</v>
      </c>
      <c r="E247">
        <v>107.6671</v>
      </c>
      <c r="F247">
        <v>24.749199999999998</v>
      </c>
      <c r="G247">
        <v>24.674099999999999</v>
      </c>
      <c r="H247">
        <v>25.1</v>
      </c>
      <c r="I247">
        <v>61.615299999999998</v>
      </c>
    </row>
    <row r="248" spans="1:9" x14ac:dyDescent="0.25">
      <c r="A248" t="s">
        <v>268</v>
      </c>
      <c r="B248" s="1">
        <v>42194.538148</v>
      </c>
      <c r="C248">
        <v>-4.9700000000000001E-2</v>
      </c>
      <c r="D248">
        <v>107.65470000000001</v>
      </c>
      <c r="E248">
        <v>107.605</v>
      </c>
      <c r="F248">
        <v>24.748100000000001</v>
      </c>
      <c r="G248">
        <v>24.679200000000002</v>
      </c>
      <c r="H248">
        <v>25.14</v>
      </c>
      <c r="I248">
        <v>61.706800000000001</v>
      </c>
    </row>
    <row r="249" spans="1:9" x14ac:dyDescent="0.25">
      <c r="A249" t="s">
        <v>269</v>
      </c>
      <c r="B249" s="1">
        <v>42194.541806000001</v>
      </c>
      <c r="C249">
        <v>-1.8599999999999998E-2</v>
      </c>
      <c r="D249">
        <v>106.8475</v>
      </c>
      <c r="E249">
        <v>106.8289</v>
      </c>
      <c r="F249">
        <v>24.8079</v>
      </c>
      <c r="G249">
        <v>24.672499999999999</v>
      </c>
      <c r="H249">
        <v>25.17</v>
      </c>
      <c r="I249">
        <v>61.5366</v>
      </c>
    </row>
    <row r="250" spans="1:9" x14ac:dyDescent="0.25">
      <c r="A250" t="s">
        <v>270</v>
      </c>
      <c r="B250" s="1">
        <v>42194.545463000002</v>
      </c>
      <c r="C250">
        <v>-1.24E-2</v>
      </c>
      <c r="D250">
        <v>106.6861</v>
      </c>
      <c r="E250">
        <v>106.6737</v>
      </c>
      <c r="F250">
        <v>24.8704</v>
      </c>
      <c r="G250">
        <v>24.752700000000001</v>
      </c>
      <c r="H250">
        <v>25.21</v>
      </c>
      <c r="I250">
        <v>61.597099999999998</v>
      </c>
    </row>
    <row r="251" spans="1:9" x14ac:dyDescent="0.25">
      <c r="A251" t="s">
        <v>271</v>
      </c>
      <c r="B251" s="1">
        <v>42194.549132</v>
      </c>
      <c r="C251">
        <v>-5.5899999999999998E-2</v>
      </c>
      <c r="D251">
        <v>106.56189999999999</v>
      </c>
      <c r="E251">
        <v>106.506</v>
      </c>
      <c r="F251">
        <v>24.866199999999999</v>
      </c>
      <c r="G251">
        <v>24.792300000000001</v>
      </c>
      <c r="H251">
        <v>25.24</v>
      </c>
      <c r="I251">
        <v>61.766100000000002</v>
      </c>
    </row>
    <row r="252" spans="1:9" x14ac:dyDescent="0.25">
      <c r="A252" t="s">
        <v>272</v>
      </c>
      <c r="B252" s="1">
        <v>42194.552789000001</v>
      </c>
      <c r="C252">
        <v>-3.1E-2</v>
      </c>
      <c r="D252">
        <v>106.506</v>
      </c>
      <c r="E252">
        <v>106.47499999999999</v>
      </c>
      <c r="F252">
        <v>24.870100000000001</v>
      </c>
      <c r="G252">
        <v>24.779699999999998</v>
      </c>
      <c r="H252">
        <v>25.27</v>
      </c>
      <c r="I252">
        <v>61.7498</v>
      </c>
    </row>
    <row r="253" spans="1:9" x14ac:dyDescent="0.25">
      <c r="A253" t="s">
        <v>273</v>
      </c>
      <c r="B253" s="1">
        <v>42194.556447000003</v>
      </c>
      <c r="C253">
        <v>-4.9700000000000001E-2</v>
      </c>
      <c r="D253">
        <v>106.5185</v>
      </c>
      <c r="E253">
        <v>106.4688</v>
      </c>
      <c r="F253">
        <v>24.927499999999998</v>
      </c>
      <c r="G253">
        <v>24.8443</v>
      </c>
      <c r="H253">
        <v>25.3</v>
      </c>
      <c r="I253">
        <v>61.7333</v>
      </c>
    </row>
    <row r="254" spans="1:9" x14ac:dyDescent="0.25">
      <c r="A254" t="s">
        <v>274</v>
      </c>
      <c r="B254" s="1">
        <v>42194.560103999996</v>
      </c>
      <c r="C254">
        <v>6.1999999999999998E-3</v>
      </c>
      <c r="D254">
        <v>106.506</v>
      </c>
      <c r="E254">
        <v>106.5123</v>
      </c>
      <c r="F254">
        <v>24.9253</v>
      </c>
      <c r="G254">
        <v>24.840599999999998</v>
      </c>
      <c r="H254">
        <v>25.34</v>
      </c>
      <c r="I254">
        <v>61.855800000000002</v>
      </c>
    </row>
    <row r="255" spans="1:9" x14ac:dyDescent="0.25">
      <c r="A255" t="s">
        <v>275</v>
      </c>
      <c r="B255" s="1">
        <v>42194.563761999998</v>
      </c>
      <c r="C255">
        <v>-4.3499999999999997E-2</v>
      </c>
      <c r="D255">
        <v>106.56189999999999</v>
      </c>
      <c r="E255">
        <v>106.5185</v>
      </c>
      <c r="F255">
        <v>24.987400000000001</v>
      </c>
      <c r="G255">
        <v>24.898299999999999</v>
      </c>
      <c r="H255">
        <v>25.37</v>
      </c>
      <c r="I255">
        <v>61.684199999999997</v>
      </c>
    </row>
    <row r="256" spans="1:9" x14ac:dyDescent="0.25">
      <c r="A256" t="s">
        <v>276</v>
      </c>
      <c r="B256" s="1">
        <v>42194.567431000003</v>
      </c>
      <c r="C256">
        <v>-4.3499999999999997E-2</v>
      </c>
      <c r="D256">
        <v>106.5433</v>
      </c>
      <c r="E256">
        <v>106.49979999999999</v>
      </c>
      <c r="F256">
        <v>24.988600000000002</v>
      </c>
      <c r="G256">
        <v>24.899699999999999</v>
      </c>
      <c r="H256">
        <v>25.39</v>
      </c>
      <c r="I256">
        <v>61.652299999999997</v>
      </c>
    </row>
    <row r="257" spans="1:9" x14ac:dyDescent="0.25">
      <c r="A257" t="s">
        <v>277</v>
      </c>
      <c r="B257" s="1">
        <v>42194.571087999997</v>
      </c>
      <c r="C257">
        <v>6.1999999999999998E-3</v>
      </c>
      <c r="D257">
        <v>106.38809999999999</v>
      </c>
      <c r="E257">
        <v>106.3943</v>
      </c>
      <c r="F257">
        <v>24.986799999999999</v>
      </c>
      <c r="G257">
        <v>24.900400000000001</v>
      </c>
      <c r="H257">
        <v>25.42</v>
      </c>
      <c r="I257">
        <v>61.666499999999999</v>
      </c>
    </row>
    <row r="258" spans="1:9" x14ac:dyDescent="0.25">
      <c r="A258" t="s">
        <v>278</v>
      </c>
      <c r="B258" s="1">
        <v>42194.574744999998</v>
      </c>
      <c r="C258">
        <v>-1.8599999999999998E-2</v>
      </c>
      <c r="D258">
        <v>106.5309</v>
      </c>
      <c r="E258">
        <v>106.5123</v>
      </c>
      <c r="F258">
        <v>25.0505</v>
      </c>
      <c r="G258">
        <v>24.9587</v>
      </c>
      <c r="H258">
        <v>25.45</v>
      </c>
      <c r="I258">
        <v>61.680599999999998</v>
      </c>
    </row>
    <row r="259" spans="1:9" x14ac:dyDescent="0.25">
      <c r="A259" t="s">
        <v>279</v>
      </c>
      <c r="B259" s="1">
        <v>42194.578403</v>
      </c>
      <c r="C259">
        <v>-1.8599999999999998E-2</v>
      </c>
      <c r="D259">
        <v>106.3695</v>
      </c>
      <c r="E259">
        <v>106.35080000000001</v>
      </c>
      <c r="F259">
        <v>25.113800000000001</v>
      </c>
      <c r="G259">
        <v>24.957799999999999</v>
      </c>
      <c r="H259">
        <v>25.48</v>
      </c>
      <c r="I259">
        <v>61.663499999999999</v>
      </c>
    </row>
    <row r="260" spans="1:9" x14ac:dyDescent="0.25">
      <c r="A260" t="s">
        <v>280</v>
      </c>
      <c r="B260" s="1">
        <v>42194.582071999997</v>
      </c>
      <c r="C260">
        <v>-4.3499999999999997E-2</v>
      </c>
      <c r="D260">
        <v>105.4443</v>
      </c>
      <c r="E260">
        <v>105.40089999999999</v>
      </c>
      <c r="F260">
        <v>25.113499999999998</v>
      </c>
      <c r="G260">
        <v>25.026299999999999</v>
      </c>
      <c r="H260">
        <v>25.51</v>
      </c>
      <c r="I260">
        <v>61.739800000000002</v>
      </c>
    </row>
    <row r="261" spans="1:9" x14ac:dyDescent="0.25">
      <c r="A261" t="s">
        <v>281</v>
      </c>
      <c r="B261" s="1">
        <v>42194.585728999999</v>
      </c>
      <c r="C261">
        <v>-4.3499999999999997E-2</v>
      </c>
      <c r="D261">
        <v>106.3943</v>
      </c>
      <c r="E261">
        <v>106.35080000000001</v>
      </c>
      <c r="F261">
        <v>25.116599999999998</v>
      </c>
      <c r="G261">
        <v>25.020900000000001</v>
      </c>
      <c r="H261">
        <v>25.54</v>
      </c>
      <c r="I261">
        <v>61.597900000000003</v>
      </c>
    </row>
    <row r="262" spans="1:9" x14ac:dyDescent="0.25">
      <c r="A262" t="s">
        <v>282</v>
      </c>
      <c r="B262" s="1">
        <v>42194.589387</v>
      </c>
      <c r="C262">
        <v>-3.73E-2</v>
      </c>
      <c r="D262">
        <v>105.35120000000001</v>
      </c>
      <c r="E262">
        <v>105.31399999999999</v>
      </c>
      <c r="F262">
        <v>25.1816</v>
      </c>
      <c r="G262">
        <v>25.010300000000001</v>
      </c>
      <c r="H262">
        <v>25.58</v>
      </c>
      <c r="I262">
        <v>61.595500000000001</v>
      </c>
    </row>
    <row r="263" spans="1:9" x14ac:dyDescent="0.25">
      <c r="A263" t="s">
        <v>283</v>
      </c>
      <c r="B263" s="1">
        <v>42194.593044000001</v>
      </c>
      <c r="C263">
        <v>-4.3499999999999997E-2</v>
      </c>
      <c r="D263">
        <v>105.57470000000001</v>
      </c>
      <c r="E263">
        <v>105.5313</v>
      </c>
      <c r="F263">
        <v>25.181100000000001</v>
      </c>
      <c r="G263">
        <v>25.087700000000002</v>
      </c>
      <c r="H263">
        <v>25.6</v>
      </c>
      <c r="I263">
        <v>61.437899999999999</v>
      </c>
    </row>
    <row r="264" spans="1:9" x14ac:dyDescent="0.25">
      <c r="A264" t="s">
        <v>284</v>
      </c>
      <c r="B264" s="1">
        <v>42194.596701000002</v>
      </c>
      <c r="C264">
        <v>-1.24E-2</v>
      </c>
      <c r="D264">
        <v>105.69889999999999</v>
      </c>
      <c r="E264">
        <v>105.6865</v>
      </c>
      <c r="F264">
        <v>25.177399999999999</v>
      </c>
      <c r="G264">
        <v>25.087800000000001</v>
      </c>
      <c r="H264">
        <v>25.63</v>
      </c>
      <c r="I264">
        <v>61.889200000000002</v>
      </c>
    </row>
    <row r="265" spans="1:9" x14ac:dyDescent="0.25">
      <c r="A265" t="s">
        <v>285</v>
      </c>
      <c r="B265" s="1">
        <v>42194.60037</v>
      </c>
      <c r="C265">
        <v>-5.5899999999999998E-2</v>
      </c>
      <c r="D265">
        <v>105.2953</v>
      </c>
      <c r="E265">
        <v>105.23950000000001</v>
      </c>
      <c r="F265">
        <v>25.234300000000001</v>
      </c>
      <c r="G265">
        <v>25.182600000000001</v>
      </c>
      <c r="H265">
        <v>25.67</v>
      </c>
      <c r="I265">
        <v>61.980600000000003</v>
      </c>
    </row>
    <row r="266" spans="1:9" x14ac:dyDescent="0.25">
      <c r="A266" t="s">
        <v>286</v>
      </c>
      <c r="B266" s="1">
        <v>42194.604028000002</v>
      </c>
      <c r="C266">
        <v>-6.1999999999999998E-3</v>
      </c>
      <c r="D266">
        <v>105.3326</v>
      </c>
      <c r="E266">
        <v>105.32640000000001</v>
      </c>
      <c r="F266">
        <v>25.2346</v>
      </c>
      <c r="G266">
        <v>25.1431</v>
      </c>
      <c r="H266">
        <v>25.72</v>
      </c>
      <c r="I266">
        <v>61.962000000000003</v>
      </c>
    </row>
    <row r="267" spans="1:9" x14ac:dyDescent="0.25">
      <c r="A267" t="s">
        <v>287</v>
      </c>
      <c r="B267" s="1">
        <v>42194.607685000003</v>
      </c>
      <c r="C267">
        <v>-3.1E-2</v>
      </c>
      <c r="D267">
        <v>105.3574</v>
      </c>
      <c r="E267">
        <v>105.32640000000001</v>
      </c>
      <c r="F267">
        <v>25.297599999999999</v>
      </c>
      <c r="G267">
        <v>25.2241</v>
      </c>
      <c r="H267">
        <v>25.75</v>
      </c>
      <c r="I267">
        <v>61.944299999999998</v>
      </c>
    </row>
    <row r="268" spans="1:9" x14ac:dyDescent="0.25">
      <c r="A268" t="s">
        <v>288</v>
      </c>
      <c r="B268" s="1">
        <v>42194.611342999997</v>
      </c>
      <c r="C268">
        <v>-6.1999999999999998E-3</v>
      </c>
      <c r="D268">
        <v>105.3077</v>
      </c>
      <c r="E268">
        <v>105.3015</v>
      </c>
      <c r="F268">
        <v>25.357900000000001</v>
      </c>
      <c r="G268">
        <v>25.2102</v>
      </c>
      <c r="H268">
        <v>25.79</v>
      </c>
      <c r="I268">
        <v>62.004399999999997</v>
      </c>
    </row>
    <row r="269" spans="1:9" x14ac:dyDescent="0.25">
      <c r="A269" t="s">
        <v>289</v>
      </c>
      <c r="B269" s="1">
        <v>42194.615012000002</v>
      </c>
      <c r="C269">
        <v>0</v>
      </c>
      <c r="D269">
        <v>105.31399999999999</v>
      </c>
      <c r="E269">
        <v>105.31399999999999</v>
      </c>
      <c r="F269">
        <v>25.357199999999999</v>
      </c>
      <c r="G269">
        <v>25.2744</v>
      </c>
      <c r="H269">
        <v>25.83</v>
      </c>
      <c r="I269">
        <v>62.064399999999999</v>
      </c>
    </row>
    <row r="270" spans="1:9" x14ac:dyDescent="0.25">
      <c r="A270" t="s">
        <v>290</v>
      </c>
      <c r="B270" s="1">
        <v>42194.618669000003</v>
      </c>
      <c r="C270">
        <v>6.1999999999999998E-3</v>
      </c>
      <c r="D270">
        <v>106.3819</v>
      </c>
      <c r="E270">
        <v>106.38809999999999</v>
      </c>
      <c r="F270">
        <v>25.419699999999999</v>
      </c>
      <c r="G270">
        <v>25.279</v>
      </c>
      <c r="H270">
        <v>25.85</v>
      </c>
      <c r="I270">
        <v>62.188699999999997</v>
      </c>
    </row>
    <row r="271" spans="1:9" x14ac:dyDescent="0.25">
      <c r="A271" t="s">
        <v>291</v>
      </c>
      <c r="B271" s="1">
        <v>42194.622325999997</v>
      </c>
      <c r="C271">
        <v>-6.1999999999999998E-3</v>
      </c>
      <c r="D271">
        <v>106.6302</v>
      </c>
      <c r="E271">
        <v>106.624</v>
      </c>
      <c r="F271">
        <v>25.418900000000001</v>
      </c>
      <c r="G271">
        <v>25.233799999999999</v>
      </c>
      <c r="H271">
        <v>25.89</v>
      </c>
      <c r="I271">
        <v>61.997100000000003</v>
      </c>
    </row>
    <row r="272" spans="1:9" x14ac:dyDescent="0.25">
      <c r="A272" t="s">
        <v>292</v>
      </c>
      <c r="B272" s="1">
        <v>42194.625983999998</v>
      </c>
      <c r="C272">
        <v>3.1E-2</v>
      </c>
      <c r="D272">
        <v>105.5685</v>
      </c>
      <c r="E272">
        <v>105.5996</v>
      </c>
      <c r="F272">
        <v>25.4209</v>
      </c>
      <c r="G272">
        <v>25.311699999999998</v>
      </c>
      <c r="H272">
        <v>25.92</v>
      </c>
      <c r="I272">
        <v>62.325499999999998</v>
      </c>
    </row>
    <row r="273" spans="1:9" x14ac:dyDescent="0.25">
      <c r="A273" t="s">
        <v>293</v>
      </c>
      <c r="B273" s="1">
        <v>42194.629653000004</v>
      </c>
      <c r="C273">
        <v>1.8599999999999998E-2</v>
      </c>
      <c r="D273">
        <v>105.376</v>
      </c>
      <c r="E273">
        <v>105.3947</v>
      </c>
      <c r="F273">
        <v>25.482399999999998</v>
      </c>
      <c r="G273">
        <v>25.313800000000001</v>
      </c>
      <c r="H273">
        <v>25.95</v>
      </c>
      <c r="I273">
        <v>62.5595</v>
      </c>
    </row>
    <row r="274" spans="1:9" x14ac:dyDescent="0.25">
      <c r="A274" t="s">
        <v>294</v>
      </c>
      <c r="B274" s="1">
        <v>42194.633309999997</v>
      </c>
      <c r="C274">
        <v>1.24E-2</v>
      </c>
      <c r="D274">
        <v>104.3454</v>
      </c>
      <c r="E274">
        <v>104.3578</v>
      </c>
      <c r="F274">
        <v>25.482800000000001</v>
      </c>
      <c r="G274">
        <v>25.335999999999999</v>
      </c>
      <c r="H274">
        <v>25.98</v>
      </c>
      <c r="I274">
        <v>62.730800000000002</v>
      </c>
    </row>
    <row r="275" spans="1:9" x14ac:dyDescent="0.25">
      <c r="A275" t="s">
        <v>295</v>
      </c>
      <c r="B275" s="1">
        <v>42194.636967999999</v>
      </c>
      <c r="C275">
        <v>1.8599999999999998E-2</v>
      </c>
      <c r="D275">
        <v>105.9597</v>
      </c>
      <c r="E275">
        <v>105.9783</v>
      </c>
      <c r="F275">
        <v>25.488</v>
      </c>
      <c r="G275">
        <v>25.369399999999999</v>
      </c>
      <c r="H275">
        <v>26.01</v>
      </c>
      <c r="I275">
        <v>62.807699999999997</v>
      </c>
    </row>
    <row r="276" spans="1:9" x14ac:dyDescent="0.25">
      <c r="A276" t="s">
        <v>296</v>
      </c>
      <c r="B276" s="1">
        <v>42194.640625</v>
      </c>
      <c r="C276">
        <v>3.73E-2</v>
      </c>
      <c r="D276">
        <v>104.2709</v>
      </c>
      <c r="E276">
        <v>104.3081</v>
      </c>
      <c r="F276">
        <v>25.558199999999999</v>
      </c>
      <c r="G276">
        <v>25.473500000000001</v>
      </c>
      <c r="H276">
        <v>26.03</v>
      </c>
      <c r="I276">
        <v>62.680300000000003</v>
      </c>
    </row>
    <row r="277" spans="1:9" x14ac:dyDescent="0.25">
      <c r="A277" t="s">
        <v>297</v>
      </c>
      <c r="B277" s="1">
        <v>42194.644293999998</v>
      </c>
      <c r="C277">
        <v>-2.4799999999999999E-2</v>
      </c>
      <c r="D277">
        <v>104.0784</v>
      </c>
      <c r="E277">
        <v>104.0536</v>
      </c>
      <c r="F277">
        <v>25.564399999999999</v>
      </c>
      <c r="G277">
        <v>25.4574</v>
      </c>
      <c r="H277">
        <v>26.06</v>
      </c>
      <c r="I277">
        <v>62.694000000000003</v>
      </c>
    </row>
    <row r="278" spans="1:9" x14ac:dyDescent="0.25">
      <c r="A278" t="s">
        <v>298</v>
      </c>
      <c r="B278" s="1">
        <v>42194.647950999999</v>
      </c>
      <c r="C278">
        <v>-1.8599999999999998E-2</v>
      </c>
      <c r="D278">
        <v>104.0411</v>
      </c>
      <c r="E278">
        <v>104.02249999999999</v>
      </c>
      <c r="F278">
        <v>25.627600000000001</v>
      </c>
      <c r="G278">
        <v>25.499500000000001</v>
      </c>
      <c r="H278">
        <v>26.08</v>
      </c>
      <c r="I278">
        <v>62.787300000000002</v>
      </c>
    </row>
    <row r="279" spans="1:9" x14ac:dyDescent="0.25">
      <c r="A279" t="s">
        <v>299</v>
      </c>
      <c r="B279" s="1">
        <v>42194.651609</v>
      </c>
      <c r="C279">
        <v>1.24E-2</v>
      </c>
      <c r="D279">
        <v>104.08459999999999</v>
      </c>
      <c r="E279">
        <v>104.09699999999999</v>
      </c>
      <c r="F279">
        <v>25.627800000000001</v>
      </c>
      <c r="G279">
        <v>25.5106</v>
      </c>
      <c r="H279">
        <v>26.12</v>
      </c>
      <c r="I279">
        <v>62.910899999999998</v>
      </c>
    </row>
    <row r="280" spans="1:9" x14ac:dyDescent="0.25">
      <c r="A280" t="s">
        <v>300</v>
      </c>
      <c r="B280" s="1">
        <v>42194.655266000002</v>
      </c>
      <c r="C280">
        <v>1.24E-2</v>
      </c>
      <c r="D280">
        <v>104.08459999999999</v>
      </c>
      <c r="E280">
        <v>104.09699999999999</v>
      </c>
      <c r="F280">
        <v>25.627800000000001</v>
      </c>
      <c r="G280">
        <v>25.5044</v>
      </c>
      <c r="H280">
        <v>26.14</v>
      </c>
      <c r="I280">
        <v>62.941200000000002</v>
      </c>
    </row>
    <row r="281" spans="1:9" x14ac:dyDescent="0.25">
      <c r="A281" t="s">
        <v>301</v>
      </c>
      <c r="B281" s="1">
        <v>42194.658924000003</v>
      </c>
      <c r="C281">
        <v>3.1E-2</v>
      </c>
      <c r="D281">
        <v>104.0908</v>
      </c>
      <c r="E281">
        <v>104.1219</v>
      </c>
      <c r="F281">
        <v>25.684699999999999</v>
      </c>
      <c r="G281">
        <v>25.5578</v>
      </c>
      <c r="H281">
        <v>26.19</v>
      </c>
      <c r="I281">
        <v>63.238300000000002</v>
      </c>
    </row>
    <row r="282" spans="1:9" x14ac:dyDescent="0.25">
      <c r="A282" t="s">
        <v>302</v>
      </c>
      <c r="B282" s="1">
        <v>42194.662593000001</v>
      </c>
      <c r="C282">
        <v>-3.73E-2</v>
      </c>
      <c r="D282">
        <v>104.63720000000001</v>
      </c>
      <c r="E282">
        <v>104.59990000000001</v>
      </c>
      <c r="F282">
        <v>25.745999999999999</v>
      </c>
      <c r="G282">
        <v>25.550999999999998</v>
      </c>
      <c r="H282">
        <v>26.22</v>
      </c>
      <c r="I282">
        <v>63.3155</v>
      </c>
    </row>
    <row r="283" spans="1:9" x14ac:dyDescent="0.25">
      <c r="A283" t="s">
        <v>303</v>
      </c>
      <c r="B283" s="1">
        <v>42194.666250000002</v>
      </c>
      <c r="C283">
        <v>-1.24E-2</v>
      </c>
      <c r="D283">
        <v>104.1157</v>
      </c>
      <c r="E283">
        <v>104.1032</v>
      </c>
      <c r="F283">
        <v>25.7454</v>
      </c>
      <c r="G283">
        <v>25.6037</v>
      </c>
      <c r="H283">
        <v>26.26</v>
      </c>
      <c r="I283">
        <v>63.312800000000003</v>
      </c>
    </row>
    <row r="284" spans="1:9" x14ac:dyDescent="0.25">
      <c r="A284" t="s">
        <v>304</v>
      </c>
      <c r="B284" s="1">
        <v>42194.669907000003</v>
      </c>
      <c r="C284">
        <v>2.4799999999999999E-2</v>
      </c>
      <c r="D284">
        <v>104.0908</v>
      </c>
      <c r="E284">
        <v>104.1157</v>
      </c>
      <c r="F284">
        <v>25.748699999999999</v>
      </c>
      <c r="G284">
        <v>25.626000000000001</v>
      </c>
      <c r="H284">
        <v>26.28</v>
      </c>
      <c r="I284">
        <v>63.374899999999997</v>
      </c>
    </row>
    <row r="285" spans="1:9" x14ac:dyDescent="0.25">
      <c r="A285" t="s">
        <v>305</v>
      </c>
      <c r="B285" s="1">
        <v>42194.673564999997</v>
      </c>
      <c r="C285">
        <v>6.1999999999999998E-3</v>
      </c>
      <c r="D285">
        <v>104.1157</v>
      </c>
      <c r="E285">
        <v>104.1219</v>
      </c>
      <c r="F285">
        <v>25.8172</v>
      </c>
      <c r="G285">
        <v>25.671099999999999</v>
      </c>
      <c r="H285">
        <v>26.32</v>
      </c>
      <c r="I285">
        <v>64.133099999999999</v>
      </c>
    </row>
    <row r="286" spans="1:9" x14ac:dyDescent="0.25">
      <c r="A286" t="s">
        <v>306</v>
      </c>
      <c r="B286" s="1">
        <v>42194.677234000002</v>
      </c>
      <c r="C286">
        <v>0</v>
      </c>
      <c r="D286">
        <v>104.08459999999999</v>
      </c>
      <c r="E286">
        <v>104.08459999999999</v>
      </c>
      <c r="F286">
        <v>25.886099999999999</v>
      </c>
      <c r="G286">
        <v>25.678100000000001</v>
      </c>
      <c r="H286">
        <v>26.33</v>
      </c>
      <c r="I286">
        <v>63.768099999999997</v>
      </c>
    </row>
    <row r="287" spans="1:9" x14ac:dyDescent="0.25">
      <c r="A287" t="s">
        <v>307</v>
      </c>
      <c r="B287" s="1">
        <v>42194.680891000004</v>
      </c>
      <c r="C287">
        <v>3.73E-2</v>
      </c>
      <c r="D287">
        <v>104.1032</v>
      </c>
      <c r="E287">
        <v>104.1405</v>
      </c>
      <c r="F287">
        <v>25.884499999999999</v>
      </c>
      <c r="G287">
        <v>25.697099999999999</v>
      </c>
      <c r="H287">
        <v>26.36</v>
      </c>
      <c r="I287">
        <v>63.750300000000003</v>
      </c>
    </row>
    <row r="288" spans="1:9" x14ac:dyDescent="0.25">
      <c r="A288" t="s">
        <v>308</v>
      </c>
      <c r="B288" s="1">
        <v>42194.684548999998</v>
      </c>
      <c r="C288">
        <v>2.4799999999999999E-2</v>
      </c>
      <c r="D288">
        <v>103.93559999999999</v>
      </c>
      <c r="E288">
        <v>103.96040000000001</v>
      </c>
      <c r="F288">
        <v>25.8904</v>
      </c>
      <c r="G288">
        <v>25.741299999999999</v>
      </c>
      <c r="H288">
        <v>26.39</v>
      </c>
      <c r="I288">
        <v>63.764299999999999</v>
      </c>
    </row>
    <row r="289" spans="1:9" x14ac:dyDescent="0.25">
      <c r="A289" t="s">
        <v>309</v>
      </c>
      <c r="B289" s="1">
        <v>42194.688205999999</v>
      </c>
      <c r="C289">
        <v>4.3499999999999997E-2</v>
      </c>
      <c r="D289">
        <v>104.08459999999999</v>
      </c>
      <c r="E289">
        <v>104.1281</v>
      </c>
      <c r="F289">
        <v>25.895199999999999</v>
      </c>
      <c r="G289">
        <v>25.7501</v>
      </c>
      <c r="H289">
        <v>26.42</v>
      </c>
      <c r="I289">
        <v>63.841799999999999</v>
      </c>
    </row>
    <row r="290" spans="1:9" x14ac:dyDescent="0.25">
      <c r="A290" t="s">
        <v>310</v>
      </c>
      <c r="B290" s="1">
        <v>42194.691874999997</v>
      </c>
      <c r="C290">
        <v>4.3499999999999997E-2</v>
      </c>
      <c r="D290">
        <v>104.1219</v>
      </c>
      <c r="E290">
        <v>104.1653</v>
      </c>
      <c r="F290">
        <v>25.957699999999999</v>
      </c>
      <c r="G290">
        <v>25.740300000000001</v>
      </c>
      <c r="H290">
        <v>26.45</v>
      </c>
      <c r="I290">
        <v>63.982900000000001</v>
      </c>
    </row>
    <row r="291" spans="1:9" x14ac:dyDescent="0.25">
      <c r="A291" t="s">
        <v>311</v>
      </c>
      <c r="B291" s="1">
        <v>42194.695531999998</v>
      </c>
      <c r="C291">
        <v>1.8599999999999998E-2</v>
      </c>
      <c r="D291">
        <v>104.0536</v>
      </c>
      <c r="E291">
        <v>104.0722</v>
      </c>
      <c r="F291">
        <v>25.962</v>
      </c>
      <c r="G291">
        <v>25.792000000000002</v>
      </c>
      <c r="H291">
        <v>26.48</v>
      </c>
      <c r="I291">
        <v>63.901299999999999</v>
      </c>
    </row>
    <row r="292" spans="1:9" x14ac:dyDescent="0.25">
      <c r="A292" t="s">
        <v>312</v>
      </c>
      <c r="B292" s="1">
        <v>42194.699189999999</v>
      </c>
      <c r="C292">
        <v>1.8599999999999998E-2</v>
      </c>
      <c r="D292">
        <v>103.8549</v>
      </c>
      <c r="E292">
        <v>103.87350000000001</v>
      </c>
      <c r="F292">
        <v>26.034800000000001</v>
      </c>
      <c r="G292">
        <v>25.805199999999999</v>
      </c>
      <c r="H292">
        <v>26.5</v>
      </c>
      <c r="I292">
        <v>63.899900000000002</v>
      </c>
    </row>
    <row r="293" spans="1:9" x14ac:dyDescent="0.25">
      <c r="A293" t="s">
        <v>313</v>
      </c>
      <c r="B293" s="1">
        <v>42194.702847</v>
      </c>
      <c r="C293">
        <v>3.1E-2</v>
      </c>
      <c r="D293">
        <v>104.1032</v>
      </c>
      <c r="E293">
        <v>104.1343</v>
      </c>
      <c r="F293">
        <v>26.029800000000002</v>
      </c>
      <c r="G293">
        <v>25.860800000000001</v>
      </c>
      <c r="H293">
        <v>26.53</v>
      </c>
      <c r="I293">
        <v>63.945599999999999</v>
      </c>
    </row>
    <row r="294" spans="1:9" x14ac:dyDescent="0.25">
      <c r="A294" t="s">
        <v>314</v>
      </c>
      <c r="B294" s="1">
        <v>42194.706505000002</v>
      </c>
      <c r="C294">
        <v>4.9700000000000001E-2</v>
      </c>
      <c r="D294">
        <v>104.1467</v>
      </c>
      <c r="E294">
        <v>104.1964</v>
      </c>
      <c r="F294">
        <v>26.034700000000001</v>
      </c>
      <c r="G294">
        <v>25.905200000000001</v>
      </c>
      <c r="H294">
        <v>26.56</v>
      </c>
      <c r="I294">
        <v>64.437799999999996</v>
      </c>
    </row>
    <row r="295" spans="1:9" x14ac:dyDescent="0.25">
      <c r="A295" t="s">
        <v>315</v>
      </c>
      <c r="B295" s="1">
        <v>42194.710174</v>
      </c>
      <c r="C295">
        <v>2.4799999999999999E-2</v>
      </c>
      <c r="D295">
        <v>103.92319999999999</v>
      </c>
      <c r="E295">
        <v>103.94799999999999</v>
      </c>
      <c r="F295">
        <v>26.043399999999998</v>
      </c>
      <c r="G295">
        <v>25.8567</v>
      </c>
      <c r="H295">
        <v>26.56</v>
      </c>
      <c r="I295">
        <v>64.501499999999993</v>
      </c>
    </row>
    <row r="296" spans="1:9" x14ac:dyDescent="0.25">
      <c r="A296" t="s">
        <v>316</v>
      </c>
      <c r="B296" s="1">
        <v>42194.713831000001</v>
      </c>
      <c r="C296">
        <v>6.1999999999999998E-3</v>
      </c>
      <c r="D296">
        <v>103.65</v>
      </c>
      <c r="E296">
        <v>103.6562</v>
      </c>
      <c r="F296">
        <v>26.063400000000001</v>
      </c>
      <c r="G296">
        <v>25.8721</v>
      </c>
      <c r="H296">
        <v>26.55</v>
      </c>
      <c r="I296">
        <v>64.645399999999995</v>
      </c>
    </row>
    <row r="297" spans="1:9" x14ac:dyDescent="0.25">
      <c r="A297" t="s">
        <v>317</v>
      </c>
      <c r="B297" s="1">
        <v>42194.717488000002</v>
      </c>
      <c r="C297">
        <v>3.73E-2</v>
      </c>
      <c r="D297">
        <v>102.9546</v>
      </c>
      <c r="E297">
        <v>102.9919</v>
      </c>
      <c r="F297">
        <v>26.129300000000001</v>
      </c>
      <c r="G297">
        <v>25.921600000000002</v>
      </c>
      <c r="H297">
        <v>26.57</v>
      </c>
      <c r="I297">
        <v>64.580600000000004</v>
      </c>
    </row>
    <row r="298" spans="1:9" x14ac:dyDescent="0.25">
      <c r="A298" t="s">
        <v>318</v>
      </c>
      <c r="B298" s="1">
        <v>42194.721157</v>
      </c>
      <c r="C298">
        <v>5.5899999999999998E-2</v>
      </c>
      <c r="D298">
        <v>102.9422</v>
      </c>
      <c r="E298">
        <v>102.99809999999999</v>
      </c>
      <c r="F298">
        <v>26.132200000000001</v>
      </c>
      <c r="G298">
        <v>25.9437</v>
      </c>
      <c r="H298">
        <v>26.58</v>
      </c>
      <c r="I298">
        <v>64.755300000000005</v>
      </c>
    </row>
    <row r="299" spans="1:9" x14ac:dyDescent="0.25">
      <c r="A299" t="s">
        <v>319</v>
      </c>
      <c r="B299" s="1">
        <v>42194.724815000001</v>
      </c>
      <c r="C299">
        <v>1.8599999999999998E-2</v>
      </c>
      <c r="D299">
        <v>103.0291</v>
      </c>
      <c r="E299">
        <v>103.04770000000001</v>
      </c>
      <c r="F299">
        <v>26.1996</v>
      </c>
      <c r="G299">
        <v>25.964400000000001</v>
      </c>
      <c r="H299">
        <v>26.61</v>
      </c>
      <c r="I299">
        <v>64.833399999999997</v>
      </c>
    </row>
    <row r="300" spans="1:9" x14ac:dyDescent="0.25">
      <c r="A300" t="s">
        <v>320</v>
      </c>
      <c r="B300" s="1">
        <v>42194.728472000003</v>
      </c>
      <c r="C300">
        <v>5.5899999999999998E-2</v>
      </c>
      <c r="D300">
        <v>102.8366</v>
      </c>
      <c r="E300">
        <v>102.8925</v>
      </c>
      <c r="F300">
        <v>26.201599999999999</v>
      </c>
      <c r="G300">
        <v>25.9465</v>
      </c>
      <c r="H300">
        <v>26.64</v>
      </c>
      <c r="I300">
        <v>65.007199999999997</v>
      </c>
    </row>
    <row r="301" spans="1:9" x14ac:dyDescent="0.25">
      <c r="A301" t="s">
        <v>321</v>
      </c>
      <c r="B301" s="1">
        <v>42194.732129999997</v>
      </c>
      <c r="C301">
        <v>4.3499999999999997E-2</v>
      </c>
      <c r="D301">
        <v>102.8677</v>
      </c>
      <c r="E301">
        <v>102.9111</v>
      </c>
      <c r="F301">
        <v>26.211400000000001</v>
      </c>
      <c r="G301">
        <v>26.0029</v>
      </c>
      <c r="H301">
        <v>26.64</v>
      </c>
      <c r="I301">
        <v>65.039100000000005</v>
      </c>
    </row>
    <row r="302" spans="1:9" x14ac:dyDescent="0.25">
      <c r="A302" t="s">
        <v>322</v>
      </c>
      <c r="B302" s="1">
        <v>42194.735786999998</v>
      </c>
      <c r="C302">
        <v>3.73E-2</v>
      </c>
      <c r="D302">
        <v>102.4455</v>
      </c>
      <c r="E302">
        <v>102.48269999999999</v>
      </c>
      <c r="F302">
        <v>26.2319</v>
      </c>
      <c r="G302">
        <v>26.016300000000001</v>
      </c>
      <c r="H302">
        <v>26.61</v>
      </c>
      <c r="I302">
        <v>65.311199999999999</v>
      </c>
    </row>
    <row r="303" spans="1:9" x14ac:dyDescent="0.25">
      <c r="A303" t="s">
        <v>323</v>
      </c>
      <c r="B303" s="1">
        <v>42194.739456000003</v>
      </c>
      <c r="C303">
        <v>2.4799999999999999E-2</v>
      </c>
      <c r="D303">
        <v>101.38379999999999</v>
      </c>
      <c r="E303">
        <v>101.40860000000001</v>
      </c>
      <c r="F303">
        <v>26.257300000000001</v>
      </c>
      <c r="G303">
        <v>25.9588</v>
      </c>
      <c r="H303">
        <v>26.58</v>
      </c>
      <c r="I303">
        <v>65.519000000000005</v>
      </c>
    </row>
    <row r="304" spans="1:9" x14ac:dyDescent="0.25">
      <c r="A304" t="s">
        <v>324</v>
      </c>
      <c r="B304" s="1">
        <v>42194.743112999997</v>
      </c>
      <c r="C304">
        <v>4.3499999999999997E-2</v>
      </c>
      <c r="D304">
        <v>101.47069999999999</v>
      </c>
      <c r="E304">
        <v>101.5142</v>
      </c>
      <c r="F304">
        <v>26.285900000000002</v>
      </c>
      <c r="G304">
        <v>25.941099999999999</v>
      </c>
      <c r="H304">
        <v>26.55</v>
      </c>
      <c r="I304">
        <v>65.662700000000001</v>
      </c>
    </row>
    <row r="305" spans="1:9" x14ac:dyDescent="0.25">
      <c r="A305" t="s">
        <v>325</v>
      </c>
      <c r="B305" s="1">
        <v>42194.746770999998</v>
      </c>
      <c r="C305">
        <v>4.9700000000000001E-2</v>
      </c>
      <c r="D305">
        <v>101.4272</v>
      </c>
      <c r="E305">
        <v>101.4769</v>
      </c>
      <c r="F305">
        <v>26.308299999999999</v>
      </c>
      <c r="G305">
        <v>25.952500000000001</v>
      </c>
      <c r="H305">
        <v>26.52</v>
      </c>
      <c r="I305">
        <v>65.615799999999993</v>
      </c>
    </row>
    <row r="306" spans="1:9" x14ac:dyDescent="0.25">
      <c r="A306" t="s">
        <v>326</v>
      </c>
      <c r="B306" s="1">
        <v>42194.750427999999</v>
      </c>
      <c r="C306">
        <v>3.1E-2</v>
      </c>
      <c r="D306">
        <v>101.38379999999999</v>
      </c>
      <c r="E306">
        <v>101.4148</v>
      </c>
      <c r="F306">
        <v>26.3324</v>
      </c>
      <c r="G306">
        <v>26.005700000000001</v>
      </c>
      <c r="H306">
        <v>26.49</v>
      </c>
      <c r="I306">
        <v>65.885599999999997</v>
      </c>
    </row>
    <row r="307" spans="1:9" x14ac:dyDescent="0.25">
      <c r="A307" t="s">
        <v>327</v>
      </c>
      <c r="B307" s="1">
        <v>42194.754096999997</v>
      </c>
      <c r="C307">
        <v>4.9700000000000001E-2</v>
      </c>
      <c r="D307">
        <v>101.55759999999999</v>
      </c>
      <c r="E307">
        <v>101.6073</v>
      </c>
      <c r="F307">
        <v>26.271899999999999</v>
      </c>
      <c r="G307">
        <v>26.037800000000001</v>
      </c>
      <c r="H307">
        <v>26.5</v>
      </c>
      <c r="I307">
        <v>66.281099999999995</v>
      </c>
    </row>
    <row r="308" spans="1:9" x14ac:dyDescent="0.25">
      <c r="A308" t="s">
        <v>328</v>
      </c>
      <c r="B308" s="1">
        <v>42194.757754999999</v>
      </c>
      <c r="C308">
        <v>8.6900000000000005E-2</v>
      </c>
      <c r="D308">
        <v>100.42140000000001</v>
      </c>
      <c r="E308">
        <v>100.50830000000001</v>
      </c>
      <c r="F308">
        <v>26.267099999999999</v>
      </c>
      <c r="G308">
        <v>26.035299999999999</v>
      </c>
      <c r="H308">
        <v>26.49</v>
      </c>
      <c r="I308">
        <v>65.7273</v>
      </c>
    </row>
    <row r="309" spans="1:9" x14ac:dyDescent="0.25">
      <c r="A309" t="s">
        <v>329</v>
      </c>
      <c r="B309" s="1">
        <v>42194.761412</v>
      </c>
      <c r="C309">
        <v>1.24E-2</v>
      </c>
      <c r="D309">
        <v>101.40860000000001</v>
      </c>
      <c r="E309">
        <v>101.42100000000001</v>
      </c>
      <c r="F309">
        <v>26.270700000000001</v>
      </c>
      <c r="G309">
        <v>26.0014</v>
      </c>
      <c r="H309">
        <v>26.5</v>
      </c>
      <c r="I309">
        <v>65.996300000000005</v>
      </c>
    </row>
    <row r="310" spans="1:9" x14ac:dyDescent="0.25">
      <c r="A310" t="s">
        <v>330</v>
      </c>
      <c r="B310" s="1">
        <v>42194.765069000001</v>
      </c>
      <c r="C310">
        <v>3.1E-2</v>
      </c>
      <c r="D310">
        <v>101.4148</v>
      </c>
      <c r="E310">
        <v>101.44589999999999</v>
      </c>
      <c r="F310">
        <v>26.332799999999999</v>
      </c>
      <c r="G310">
        <v>26.0245</v>
      </c>
      <c r="H310">
        <v>26.5</v>
      </c>
      <c r="I310">
        <v>65.933000000000007</v>
      </c>
    </row>
    <row r="311" spans="1:9" x14ac:dyDescent="0.25">
      <c r="A311" t="s">
        <v>331</v>
      </c>
      <c r="B311" s="1">
        <v>42194.768727000002</v>
      </c>
      <c r="C311">
        <v>1.8599999999999998E-2</v>
      </c>
      <c r="D311">
        <v>100.1358</v>
      </c>
      <c r="E311">
        <v>100.1544</v>
      </c>
      <c r="F311">
        <v>26.334800000000001</v>
      </c>
      <c r="G311">
        <v>26.051200000000001</v>
      </c>
      <c r="H311">
        <v>26.51</v>
      </c>
      <c r="I311">
        <v>65.980400000000003</v>
      </c>
    </row>
    <row r="312" spans="1:9" x14ac:dyDescent="0.25">
      <c r="A312" t="s">
        <v>332</v>
      </c>
      <c r="B312" s="1">
        <v>42194.772396</v>
      </c>
      <c r="C312">
        <v>1.8599999999999998E-2</v>
      </c>
      <c r="D312">
        <v>100.1606</v>
      </c>
      <c r="E312">
        <v>100.1793</v>
      </c>
      <c r="F312">
        <v>26.340299999999999</v>
      </c>
      <c r="G312">
        <v>26.102399999999999</v>
      </c>
      <c r="H312">
        <v>26.52</v>
      </c>
      <c r="I312">
        <v>65.9328</v>
      </c>
    </row>
    <row r="313" spans="1:9" x14ac:dyDescent="0.25">
      <c r="A313" t="s">
        <v>333</v>
      </c>
      <c r="B313" s="1">
        <v>42194.776053000001</v>
      </c>
      <c r="C313">
        <v>6.2100000000000002E-2</v>
      </c>
      <c r="D313">
        <v>100.1172</v>
      </c>
      <c r="E313">
        <v>100.1793</v>
      </c>
      <c r="F313">
        <v>26.330300000000001</v>
      </c>
      <c r="G313">
        <v>26.111899999999999</v>
      </c>
      <c r="H313">
        <v>26.54</v>
      </c>
      <c r="I313">
        <v>65.964200000000005</v>
      </c>
    </row>
    <row r="314" spans="1:9" x14ac:dyDescent="0.25">
      <c r="A314" t="s">
        <v>334</v>
      </c>
      <c r="B314" s="1">
        <v>42194.779711000003</v>
      </c>
      <c r="C314">
        <v>3.1E-2</v>
      </c>
      <c r="D314">
        <v>100.111</v>
      </c>
      <c r="E314">
        <v>100.142</v>
      </c>
      <c r="F314">
        <v>26.4011</v>
      </c>
      <c r="G314">
        <v>26.098800000000001</v>
      </c>
      <c r="H314">
        <v>26.54</v>
      </c>
      <c r="I314">
        <v>65.742199999999997</v>
      </c>
    </row>
    <row r="315" spans="1:9" x14ac:dyDescent="0.25">
      <c r="A315" t="s">
        <v>335</v>
      </c>
      <c r="B315" s="1">
        <v>42194.783367999997</v>
      </c>
      <c r="C315">
        <v>1.24E-2</v>
      </c>
      <c r="D315">
        <v>100.2289</v>
      </c>
      <c r="E315">
        <v>100.2414</v>
      </c>
      <c r="F315">
        <v>26.345800000000001</v>
      </c>
      <c r="G315">
        <v>26.092700000000001</v>
      </c>
      <c r="H315">
        <v>26.53</v>
      </c>
      <c r="I315">
        <v>65.504499999999993</v>
      </c>
    </row>
    <row r="316" spans="1:9" x14ac:dyDescent="0.25">
      <c r="A316" t="s">
        <v>336</v>
      </c>
      <c r="B316" s="1">
        <v>42194.787037000002</v>
      </c>
      <c r="C316">
        <v>5.5899999999999998E-2</v>
      </c>
      <c r="D316">
        <v>99.552199999999999</v>
      </c>
      <c r="E316">
        <v>99.608099999999993</v>
      </c>
      <c r="F316">
        <v>26.358699999999999</v>
      </c>
      <c r="G316">
        <v>26.0932</v>
      </c>
      <c r="H316">
        <v>26.52</v>
      </c>
      <c r="I316">
        <v>65.234999999999999</v>
      </c>
    </row>
    <row r="317" spans="1:9" x14ac:dyDescent="0.25">
      <c r="A317" t="s">
        <v>337</v>
      </c>
      <c r="B317" s="1">
        <v>42194.790694000003</v>
      </c>
      <c r="C317">
        <v>1.24E-2</v>
      </c>
      <c r="D317">
        <v>98.856800000000007</v>
      </c>
      <c r="E317">
        <v>98.869200000000006</v>
      </c>
      <c r="F317">
        <v>26.367999999999999</v>
      </c>
      <c r="G317">
        <v>26.081399999999999</v>
      </c>
      <c r="H317">
        <v>26.52</v>
      </c>
      <c r="I317">
        <v>65.298500000000004</v>
      </c>
    </row>
    <row r="318" spans="1:9" x14ac:dyDescent="0.25">
      <c r="A318" t="s">
        <v>338</v>
      </c>
      <c r="B318" s="1">
        <v>42194.794351999997</v>
      </c>
      <c r="C318">
        <v>4.3499999999999997E-2</v>
      </c>
      <c r="D318">
        <v>99.508700000000005</v>
      </c>
      <c r="E318">
        <v>99.552199999999999</v>
      </c>
      <c r="F318">
        <v>26.383600000000001</v>
      </c>
      <c r="G318">
        <v>26.017700000000001</v>
      </c>
      <c r="H318">
        <v>26.5</v>
      </c>
      <c r="I318">
        <v>65.299099999999996</v>
      </c>
    </row>
    <row r="319" spans="1:9" x14ac:dyDescent="0.25">
      <c r="A319" t="s">
        <v>339</v>
      </c>
      <c r="B319" s="1">
        <v>42194.798008999998</v>
      </c>
      <c r="C319">
        <v>4.3499999999999997E-2</v>
      </c>
      <c r="D319">
        <v>98.813299999999998</v>
      </c>
      <c r="E319">
        <v>98.856800000000007</v>
      </c>
      <c r="F319">
        <v>26.400200000000002</v>
      </c>
      <c r="G319">
        <v>26.079799999999999</v>
      </c>
      <c r="H319">
        <v>26.48</v>
      </c>
      <c r="I319">
        <v>64.760099999999994</v>
      </c>
    </row>
    <row r="320" spans="1:9" x14ac:dyDescent="0.25">
      <c r="A320" t="s">
        <v>340</v>
      </c>
      <c r="B320" s="1">
        <v>42194.801678000003</v>
      </c>
      <c r="C320">
        <v>6.1999999999999998E-3</v>
      </c>
      <c r="D320">
        <v>98.639499999999998</v>
      </c>
      <c r="E320">
        <v>98.645700000000005</v>
      </c>
      <c r="F320">
        <v>26.418700000000001</v>
      </c>
      <c r="G320">
        <v>25.991</v>
      </c>
      <c r="H320">
        <v>26.45</v>
      </c>
      <c r="I320">
        <v>64.682000000000002</v>
      </c>
    </row>
    <row r="321" spans="1:9" x14ac:dyDescent="0.25">
      <c r="A321" t="s">
        <v>341</v>
      </c>
      <c r="B321" s="1">
        <v>42194.805335999998</v>
      </c>
      <c r="C321">
        <v>1.24E-2</v>
      </c>
      <c r="D321">
        <v>100.1482</v>
      </c>
      <c r="E321">
        <v>100.1606</v>
      </c>
      <c r="F321">
        <v>26.372800000000002</v>
      </c>
      <c r="G321">
        <v>26.028600000000001</v>
      </c>
      <c r="H321">
        <v>26.43</v>
      </c>
      <c r="I321">
        <v>64.714600000000004</v>
      </c>
    </row>
    <row r="322" spans="1:9" x14ac:dyDescent="0.25">
      <c r="A322" t="s">
        <v>342</v>
      </c>
      <c r="B322" s="1">
        <v>42194.808992999999</v>
      </c>
      <c r="C322">
        <v>1.8599999999999998E-2</v>
      </c>
      <c r="D322">
        <v>100.1296</v>
      </c>
      <c r="E322">
        <v>100.1482</v>
      </c>
      <c r="F322">
        <v>26.389199999999999</v>
      </c>
      <c r="G322">
        <v>25.953199999999999</v>
      </c>
      <c r="H322">
        <v>26.41</v>
      </c>
      <c r="I322">
        <v>64.5886</v>
      </c>
    </row>
    <row r="323" spans="1:9" x14ac:dyDescent="0.25">
      <c r="A323" t="s">
        <v>343</v>
      </c>
      <c r="B323" s="1">
        <v>42194.81265</v>
      </c>
      <c r="C323">
        <v>-1.8599999999999998E-2</v>
      </c>
      <c r="D323">
        <v>98.658100000000005</v>
      </c>
      <c r="E323">
        <v>98.639499999999998</v>
      </c>
      <c r="F323">
        <v>26.3369</v>
      </c>
      <c r="G323">
        <v>25.998999999999999</v>
      </c>
      <c r="H323">
        <v>26.39</v>
      </c>
      <c r="I323">
        <v>64.525999999999996</v>
      </c>
    </row>
    <row r="324" spans="1:9" x14ac:dyDescent="0.25">
      <c r="A324" t="s">
        <v>344</v>
      </c>
      <c r="B324" s="1">
        <v>42194.816318999998</v>
      </c>
      <c r="C324">
        <v>6.1999999999999998E-3</v>
      </c>
      <c r="D324">
        <v>98.533900000000003</v>
      </c>
      <c r="E324">
        <v>98.540099999999995</v>
      </c>
      <c r="F324">
        <v>26.343499999999999</v>
      </c>
      <c r="G324">
        <v>25.958100000000002</v>
      </c>
      <c r="H324">
        <v>26.38</v>
      </c>
      <c r="I324">
        <v>64.542299999999997</v>
      </c>
    </row>
    <row r="325" spans="1:9" x14ac:dyDescent="0.25">
      <c r="A325" t="s">
        <v>345</v>
      </c>
      <c r="B325" s="1">
        <v>42194.819976999999</v>
      </c>
      <c r="C325">
        <v>-6.1999999999999998E-3</v>
      </c>
      <c r="D325">
        <v>97.497100000000003</v>
      </c>
      <c r="E325">
        <v>97.490799999999993</v>
      </c>
      <c r="F325">
        <v>26.349699999999999</v>
      </c>
      <c r="G325">
        <v>25.990200000000002</v>
      </c>
      <c r="H325">
        <v>26.36</v>
      </c>
      <c r="I325">
        <v>64.606399999999994</v>
      </c>
    </row>
    <row r="326" spans="1:9" x14ac:dyDescent="0.25">
      <c r="A326" t="s">
        <v>346</v>
      </c>
      <c r="B326" s="1">
        <v>42194.823634</v>
      </c>
      <c r="C326">
        <v>6.1999999999999998E-3</v>
      </c>
      <c r="D326">
        <v>99.881200000000007</v>
      </c>
      <c r="E326">
        <v>99.887500000000003</v>
      </c>
      <c r="F326">
        <v>26.3584</v>
      </c>
      <c r="G326">
        <v>25.9284</v>
      </c>
      <c r="H326">
        <v>26.33</v>
      </c>
      <c r="I326">
        <v>64.686599999999999</v>
      </c>
    </row>
    <row r="327" spans="1:9" x14ac:dyDescent="0.25">
      <c r="A327" t="s">
        <v>347</v>
      </c>
      <c r="B327" s="1">
        <v>42194.827292000002</v>
      </c>
      <c r="C327">
        <v>8.0699999999999994E-2</v>
      </c>
      <c r="D327">
        <v>99.061700000000002</v>
      </c>
      <c r="E327">
        <v>99.142399999999995</v>
      </c>
      <c r="F327">
        <v>26.307700000000001</v>
      </c>
      <c r="G327">
        <v>25.920200000000001</v>
      </c>
      <c r="H327">
        <v>26.31</v>
      </c>
      <c r="I327">
        <v>64.813699999999997</v>
      </c>
    </row>
    <row r="328" spans="1:9" x14ac:dyDescent="0.25">
      <c r="A328" t="s">
        <v>348</v>
      </c>
      <c r="B328" s="1">
        <v>42194.830949000003</v>
      </c>
      <c r="C328">
        <v>1.24E-2</v>
      </c>
      <c r="D328">
        <v>97.552899999999994</v>
      </c>
      <c r="E328">
        <v>97.565399999999997</v>
      </c>
      <c r="F328">
        <v>26.319199999999999</v>
      </c>
      <c r="G328">
        <v>25.9223</v>
      </c>
      <c r="H328">
        <v>26.28</v>
      </c>
      <c r="I328">
        <v>64.735500000000002</v>
      </c>
    </row>
    <row r="329" spans="1:9" x14ac:dyDescent="0.25">
      <c r="A329" t="s">
        <v>349</v>
      </c>
      <c r="B329" s="1">
        <v>42194.834618000001</v>
      </c>
      <c r="C329">
        <v>1.24E-2</v>
      </c>
      <c r="D329">
        <v>98.540099999999995</v>
      </c>
      <c r="E329">
        <v>98.552599999999998</v>
      </c>
      <c r="F329">
        <v>26.3338</v>
      </c>
      <c r="G329">
        <v>25.927199999999999</v>
      </c>
      <c r="H329">
        <v>26.25</v>
      </c>
      <c r="I329">
        <v>64.815200000000004</v>
      </c>
    </row>
    <row r="330" spans="1:9" x14ac:dyDescent="0.25">
      <c r="A330" t="s">
        <v>350</v>
      </c>
      <c r="B330" s="1">
        <v>42194.838275000002</v>
      </c>
      <c r="C330">
        <v>6.1999999999999998E-3</v>
      </c>
      <c r="D330">
        <v>97.490799999999993</v>
      </c>
      <c r="E330">
        <v>97.497100000000003</v>
      </c>
      <c r="F330">
        <v>26.282499999999999</v>
      </c>
      <c r="G330">
        <v>25.896699999999999</v>
      </c>
      <c r="H330">
        <v>26.22</v>
      </c>
      <c r="I330">
        <v>64.705500000000001</v>
      </c>
    </row>
    <row r="331" spans="1:9" x14ac:dyDescent="0.25">
      <c r="A331" t="s">
        <v>351</v>
      </c>
      <c r="B331" s="1">
        <v>42194.841933000003</v>
      </c>
      <c r="C331">
        <v>2.4799999999999999E-2</v>
      </c>
      <c r="D331">
        <v>97.962699999999998</v>
      </c>
      <c r="E331">
        <v>97.9876</v>
      </c>
      <c r="F331">
        <v>26.293099999999999</v>
      </c>
      <c r="G331">
        <v>25.8964</v>
      </c>
      <c r="H331">
        <v>26.18</v>
      </c>
      <c r="I331">
        <v>64.517399999999995</v>
      </c>
    </row>
    <row r="332" spans="1:9" x14ac:dyDescent="0.25">
      <c r="A332" t="s">
        <v>352</v>
      </c>
      <c r="B332" s="1">
        <v>42194.845589999997</v>
      </c>
      <c r="C332">
        <v>0</v>
      </c>
      <c r="D332">
        <v>97.453599999999994</v>
      </c>
      <c r="E332">
        <v>97.453599999999994</v>
      </c>
      <c r="F332">
        <v>26.2957</v>
      </c>
      <c r="G332">
        <v>25.792400000000001</v>
      </c>
      <c r="H332">
        <v>26.15</v>
      </c>
      <c r="I332">
        <v>64.344899999999996</v>
      </c>
    </row>
    <row r="333" spans="1:9" x14ac:dyDescent="0.25">
      <c r="A333" t="s">
        <v>353</v>
      </c>
      <c r="B333" s="1">
        <v>42194.849259000002</v>
      </c>
      <c r="C333">
        <v>1.8599999999999998E-2</v>
      </c>
      <c r="D333">
        <v>97.894400000000005</v>
      </c>
      <c r="E333">
        <v>97.912999999999997</v>
      </c>
      <c r="F333">
        <v>26.245000000000001</v>
      </c>
      <c r="G333">
        <v>25.839400000000001</v>
      </c>
      <c r="H333">
        <v>26.11</v>
      </c>
      <c r="I333">
        <v>64.220100000000002</v>
      </c>
    </row>
    <row r="334" spans="1:9" x14ac:dyDescent="0.25">
      <c r="A334" t="s">
        <v>354</v>
      </c>
      <c r="B334" s="1">
        <v>42194.852916999997</v>
      </c>
      <c r="C334">
        <v>-6.1999999999999998E-3</v>
      </c>
      <c r="D334">
        <v>97.472200000000001</v>
      </c>
      <c r="E334">
        <v>97.465999999999994</v>
      </c>
      <c r="F334">
        <v>26.252500000000001</v>
      </c>
      <c r="G334">
        <v>25.6798</v>
      </c>
      <c r="H334">
        <v>26.06</v>
      </c>
      <c r="I334">
        <v>63.891399999999997</v>
      </c>
    </row>
    <row r="335" spans="1:9" x14ac:dyDescent="0.25">
      <c r="A335" t="s">
        <v>355</v>
      </c>
      <c r="B335" s="1">
        <v>42194.856573999998</v>
      </c>
      <c r="C335">
        <v>-6.1999999999999998E-3</v>
      </c>
      <c r="D335">
        <v>97.435000000000002</v>
      </c>
      <c r="E335">
        <v>97.428799999999995</v>
      </c>
      <c r="F335">
        <v>26.200199999999999</v>
      </c>
      <c r="G335">
        <v>25.7913</v>
      </c>
      <c r="H335">
        <v>26.01</v>
      </c>
      <c r="I335">
        <v>63.657400000000003</v>
      </c>
    </row>
    <row r="336" spans="1:9" x14ac:dyDescent="0.25">
      <c r="A336" t="s">
        <v>356</v>
      </c>
      <c r="B336" s="1">
        <v>42194.860230999999</v>
      </c>
      <c r="C336">
        <v>6.1999999999999998E-3</v>
      </c>
      <c r="D336">
        <v>97.428799999999995</v>
      </c>
      <c r="E336">
        <v>97.435000000000002</v>
      </c>
      <c r="F336">
        <v>26.147300000000001</v>
      </c>
      <c r="G336">
        <v>25.638000000000002</v>
      </c>
      <c r="H336">
        <v>25.96</v>
      </c>
      <c r="I336">
        <v>63.6434</v>
      </c>
    </row>
    <row r="337" spans="1:9" x14ac:dyDescent="0.25">
      <c r="A337" t="s">
        <v>357</v>
      </c>
      <c r="B337" s="1">
        <v>42194.863900999997</v>
      </c>
      <c r="C337">
        <v>1.24E-2</v>
      </c>
      <c r="D337">
        <v>97.403899999999993</v>
      </c>
      <c r="E337">
        <v>97.416300000000007</v>
      </c>
      <c r="F337">
        <v>26.215599999999998</v>
      </c>
      <c r="G337">
        <v>25.670300000000001</v>
      </c>
      <c r="H337">
        <v>25.91</v>
      </c>
      <c r="I337">
        <v>63.660600000000002</v>
      </c>
    </row>
    <row r="338" spans="1:9" x14ac:dyDescent="0.25">
      <c r="A338" t="s">
        <v>358</v>
      </c>
      <c r="B338" s="1">
        <v>42194.867557999998</v>
      </c>
      <c r="C338">
        <v>0</v>
      </c>
      <c r="D338">
        <v>97.435000000000002</v>
      </c>
      <c r="E338">
        <v>97.435000000000002</v>
      </c>
      <c r="F338">
        <v>26.156600000000001</v>
      </c>
      <c r="G338">
        <v>25.662199999999999</v>
      </c>
      <c r="H338">
        <v>25.86</v>
      </c>
      <c r="I338">
        <v>63.521000000000001</v>
      </c>
    </row>
    <row r="339" spans="1:9" x14ac:dyDescent="0.25">
      <c r="A339" t="s">
        <v>359</v>
      </c>
      <c r="B339" s="1">
        <v>42194.871214999999</v>
      </c>
      <c r="C339">
        <v>-6.1999999999999998E-3</v>
      </c>
      <c r="D339">
        <v>97.242500000000007</v>
      </c>
      <c r="E339">
        <v>97.2363</v>
      </c>
      <c r="F339">
        <v>26.097000000000001</v>
      </c>
      <c r="G339">
        <v>25.646799999999999</v>
      </c>
      <c r="H339">
        <v>25.81</v>
      </c>
      <c r="I339">
        <v>63.225299999999997</v>
      </c>
    </row>
    <row r="340" spans="1:9" x14ac:dyDescent="0.25">
      <c r="A340" t="s">
        <v>360</v>
      </c>
      <c r="B340" s="1">
        <v>42194.874873000001</v>
      </c>
      <c r="C340">
        <v>3.1E-2</v>
      </c>
      <c r="D340">
        <v>96.317400000000006</v>
      </c>
      <c r="E340">
        <v>96.348399999999998</v>
      </c>
      <c r="F340">
        <v>26.102799999999998</v>
      </c>
      <c r="G340">
        <v>25.641999999999999</v>
      </c>
      <c r="H340">
        <v>25.77</v>
      </c>
      <c r="I340">
        <v>63.101500000000001</v>
      </c>
    </row>
    <row r="341" spans="1:9" x14ac:dyDescent="0.25">
      <c r="A341" t="s">
        <v>361</v>
      </c>
      <c r="B341" s="1">
        <v>42194.878530000002</v>
      </c>
      <c r="C341">
        <v>-2.4799999999999999E-2</v>
      </c>
      <c r="D341">
        <v>95.963499999999996</v>
      </c>
      <c r="E341">
        <v>95.938599999999994</v>
      </c>
      <c r="F341">
        <v>26.057300000000001</v>
      </c>
      <c r="G341">
        <v>25.633400000000002</v>
      </c>
      <c r="H341">
        <v>25.72</v>
      </c>
      <c r="I341">
        <v>62.9938</v>
      </c>
    </row>
    <row r="342" spans="1:9" x14ac:dyDescent="0.25">
      <c r="A342" t="s">
        <v>362</v>
      </c>
      <c r="B342" s="1">
        <v>42194.882199</v>
      </c>
      <c r="C342">
        <v>-2.4799999999999999E-2</v>
      </c>
      <c r="D342">
        <v>97.279700000000005</v>
      </c>
      <c r="E342">
        <v>97.254900000000006</v>
      </c>
      <c r="F342">
        <v>25.992000000000001</v>
      </c>
      <c r="G342">
        <v>25.617100000000001</v>
      </c>
      <c r="H342">
        <v>25.69</v>
      </c>
      <c r="I342">
        <v>63.135100000000001</v>
      </c>
    </row>
    <row r="343" spans="1:9" x14ac:dyDescent="0.25">
      <c r="A343" t="s">
        <v>363</v>
      </c>
      <c r="B343" s="1">
        <v>42194.885857000001</v>
      </c>
      <c r="C343">
        <v>-6.1999999999999998E-3</v>
      </c>
      <c r="D343">
        <v>97.298400000000001</v>
      </c>
      <c r="E343">
        <v>97.292199999999994</v>
      </c>
      <c r="F343">
        <v>26.034099999999999</v>
      </c>
      <c r="G343">
        <v>25.676500000000001</v>
      </c>
      <c r="H343">
        <v>25.69</v>
      </c>
      <c r="I343">
        <v>63.290900000000001</v>
      </c>
    </row>
    <row r="344" spans="1:9" x14ac:dyDescent="0.25">
      <c r="A344" t="s">
        <v>364</v>
      </c>
      <c r="B344" s="1">
        <v>42194.889514000002</v>
      </c>
      <c r="C344">
        <v>-6.1999999999999998E-3</v>
      </c>
      <c r="D344">
        <v>97.360500000000002</v>
      </c>
      <c r="E344">
        <v>97.354299999999995</v>
      </c>
      <c r="F344">
        <v>26.0077</v>
      </c>
      <c r="G344">
        <v>25.667200000000001</v>
      </c>
      <c r="H344">
        <v>25.72</v>
      </c>
      <c r="I344">
        <v>63.368200000000002</v>
      </c>
    </row>
    <row r="345" spans="1:9" x14ac:dyDescent="0.25">
      <c r="A345" t="s">
        <v>365</v>
      </c>
      <c r="B345" s="1">
        <v>42194.893183</v>
      </c>
      <c r="C345">
        <v>-1.24E-2</v>
      </c>
      <c r="D345">
        <v>97.391499999999994</v>
      </c>
      <c r="E345">
        <v>97.379099999999994</v>
      </c>
      <c r="F345">
        <v>25.9895</v>
      </c>
      <c r="G345">
        <v>25.746300000000002</v>
      </c>
      <c r="H345">
        <v>25.74</v>
      </c>
      <c r="I345">
        <v>63.399000000000001</v>
      </c>
    </row>
    <row r="346" spans="1:9" x14ac:dyDescent="0.25">
      <c r="A346" t="s">
        <v>366</v>
      </c>
      <c r="B346" s="1">
        <v>42194.896840000001</v>
      </c>
      <c r="C346">
        <v>-1.8599999999999998E-2</v>
      </c>
      <c r="D346">
        <v>96.3733</v>
      </c>
      <c r="E346">
        <v>96.354600000000005</v>
      </c>
      <c r="F346">
        <v>25.968900000000001</v>
      </c>
      <c r="G346">
        <v>25.7151</v>
      </c>
      <c r="H346">
        <v>25.74</v>
      </c>
      <c r="I346">
        <v>63.2742</v>
      </c>
    </row>
    <row r="347" spans="1:9" x14ac:dyDescent="0.25">
      <c r="A347" t="s">
        <v>367</v>
      </c>
      <c r="B347" s="1">
        <v>42194.900498000003</v>
      </c>
      <c r="C347">
        <v>-1.24E-2</v>
      </c>
      <c r="D347">
        <v>95.975899999999996</v>
      </c>
      <c r="E347">
        <v>95.963499999999996</v>
      </c>
      <c r="F347">
        <v>25.950900000000001</v>
      </c>
      <c r="G347">
        <v>25.731000000000002</v>
      </c>
      <c r="H347">
        <v>25.76</v>
      </c>
      <c r="I347">
        <v>63.1175</v>
      </c>
    </row>
    <row r="348" spans="1:9" x14ac:dyDescent="0.25">
      <c r="A348" t="s">
        <v>368</v>
      </c>
      <c r="B348" s="1">
        <v>42194.904154999997</v>
      </c>
      <c r="C348">
        <v>-1.8599999999999998E-2</v>
      </c>
      <c r="D348">
        <v>96.218000000000004</v>
      </c>
      <c r="E348">
        <v>96.199399999999997</v>
      </c>
      <c r="F348">
        <v>25.937100000000001</v>
      </c>
      <c r="G348">
        <v>25.687200000000001</v>
      </c>
      <c r="H348">
        <v>25.77</v>
      </c>
      <c r="I348">
        <v>63.226500000000001</v>
      </c>
    </row>
    <row r="349" spans="1:9" x14ac:dyDescent="0.25">
      <c r="A349" t="s">
        <v>369</v>
      </c>
      <c r="B349" s="1">
        <v>42194.907812999998</v>
      </c>
      <c r="C349">
        <v>-1.24E-2</v>
      </c>
      <c r="D349">
        <v>95.944900000000004</v>
      </c>
      <c r="E349">
        <v>95.932400000000001</v>
      </c>
      <c r="F349">
        <v>25.927499999999998</v>
      </c>
      <c r="G349">
        <v>25.691700000000001</v>
      </c>
      <c r="H349">
        <v>25.78</v>
      </c>
      <c r="I349">
        <v>63.023000000000003</v>
      </c>
    </row>
    <row r="350" spans="1:9" x14ac:dyDescent="0.25">
      <c r="A350" t="s">
        <v>370</v>
      </c>
      <c r="B350" s="1">
        <v>42194.911481000003</v>
      </c>
      <c r="C350">
        <v>0</v>
      </c>
      <c r="D350">
        <v>95.857900000000001</v>
      </c>
      <c r="E350">
        <v>95.857900000000001</v>
      </c>
      <c r="F350">
        <v>25.921500000000002</v>
      </c>
      <c r="G350">
        <v>25.6921</v>
      </c>
      <c r="H350">
        <v>25.78</v>
      </c>
      <c r="I350">
        <v>62.991799999999998</v>
      </c>
    </row>
    <row r="351" spans="1:9" x14ac:dyDescent="0.25">
      <c r="A351" t="s">
        <v>371</v>
      </c>
      <c r="B351" s="1">
        <v>42194.915138999997</v>
      </c>
      <c r="C351">
        <v>1.24E-2</v>
      </c>
      <c r="D351">
        <v>96.000699999999995</v>
      </c>
      <c r="E351">
        <v>96.013099999999994</v>
      </c>
      <c r="F351">
        <v>25.915400000000002</v>
      </c>
      <c r="G351">
        <v>25.696400000000001</v>
      </c>
      <c r="H351">
        <v>25.77</v>
      </c>
      <c r="I351">
        <v>63.164000000000001</v>
      </c>
    </row>
    <row r="352" spans="1:9" x14ac:dyDescent="0.25">
      <c r="A352" t="s">
        <v>372</v>
      </c>
      <c r="B352" s="1">
        <v>42194.918795999998</v>
      </c>
      <c r="C352">
        <v>-1.24E-2</v>
      </c>
      <c r="D352">
        <v>95.087999999999994</v>
      </c>
      <c r="E352">
        <v>95.075599999999994</v>
      </c>
      <c r="F352">
        <v>25.910799999999998</v>
      </c>
      <c r="G352">
        <v>25.692699999999999</v>
      </c>
      <c r="H352">
        <v>25.77</v>
      </c>
      <c r="I352">
        <v>63.101500000000001</v>
      </c>
    </row>
    <row r="353" spans="1:9" x14ac:dyDescent="0.25">
      <c r="A353" t="s">
        <v>373</v>
      </c>
      <c r="B353" s="1">
        <v>42194.922454</v>
      </c>
      <c r="C353">
        <v>1.24E-2</v>
      </c>
      <c r="D353">
        <v>95.292900000000003</v>
      </c>
      <c r="E353">
        <v>95.305300000000003</v>
      </c>
      <c r="F353">
        <v>25.9072</v>
      </c>
      <c r="G353">
        <v>25.6098</v>
      </c>
      <c r="H353">
        <v>25.76</v>
      </c>
      <c r="I353">
        <v>63.023699999999998</v>
      </c>
    </row>
    <row r="354" spans="1:9" x14ac:dyDescent="0.25">
      <c r="A354" t="s">
        <v>374</v>
      </c>
      <c r="B354" s="1">
        <v>42194.926122999997</v>
      </c>
      <c r="C354">
        <v>-3.1E-2</v>
      </c>
      <c r="D354">
        <v>96.013099999999994</v>
      </c>
      <c r="E354">
        <v>95.982100000000003</v>
      </c>
      <c r="F354">
        <v>25.905000000000001</v>
      </c>
      <c r="G354">
        <v>25.606300000000001</v>
      </c>
      <c r="H354">
        <v>25.74</v>
      </c>
      <c r="I354">
        <v>63.0869</v>
      </c>
    </row>
    <row r="355" spans="1:9" x14ac:dyDescent="0.25">
      <c r="A355" t="s">
        <v>375</v>
      </c>
      <c r="B355" s="1">
        <v>42194.929779999999</v>
      </c>
      <c r="C355">
        <v>-2.4799999999999999E-2</v>
      </c>
      <c r="D355">
        <v>95.969700000000003</v>
      </c>
      <c r="E355">
        <v>95.944900000000004</v>
      </c>
      <c r="F355">
        <v>25.8446</v>
      </c>
      <c r="G355">
        <v>25.6205</v>
      </c>
      <c r="H355">
        <v>25.73</v>
      </c>
      <c r="I355">
        <v>62.728000000000002</v>
      </c>
    </row>
    <row r="356" spans="1:9" x14ac:dyDescent="0.25">
      <c r="A356" t="s">
        <v>376</v>
      </c>
      <c r="B356" s="1">
        <v>42194.933437</v>
      </c>
      <c r="C356">
        <v>1.24E-2</v>
      </c>
      <c r="D356">
        <v>94.908000000000001</v>
      </c>
      <c r="E356">
        <v>94.920400000000001</v>
      </c>
      <c r="F356">
        <v>25.8461</v>
      </c>
      <c r="G356">
        <v>25.623000000000001</v>
      </c>
      <c r="H356">
        <v>25.72</v>
      </c>
      <c r="I356">
        <v>62.712800000000001</v>
      </c>
    </row>
    <row r="357" spans="1:9" x14ac:dyDescent="0.25">
      <c r="A357" t="s">
        <v>377</v>
      </c>
      <c r="B357" s="1">
        <v>42194.937095000001</v>
      </c>
      <c r="C357">
        <v>-6.1999999999999998E-3</v>
      </c>
      <c r="D357">
        <v>95.566100000000006</v>
      </c>
      <c r="E357">
        <v>95.559899999999999</v>
      </c>
      <c r="F357">
        <v>25.8459</v>
      </c>
      <c r="G357">
        <v>25.605499999999999</v>
      </c>
      <c r="H357">
        <v>25.71</v>
      </c>
      <c r="I357">
        <v>62.7288</v>
      </c>
    </row>
    <row r="358" spans="1:9" x14ac:dyDescent="0.25">
      <c r="A358" t="s">
        <v>378</v>
      </c>
      <c r="B358" s="1">
        <v>42194.940763999999</v>
      </c>
      <c r="C358">
        <v>0</v>
      </c>
      <c r="D358">
        <v>94.79</v>
      </c>
      <c r="E358">
        <v>94.79</v>
      </c>
      <c r="F358">
        <v>25.847999999999999</v>
      </c>
      <c r="G358">
        <v>25.5322</v>
      </c>
      <c r="H358">
        <v>25.69</v>
      </c>
      <c r="I358">
        <v>62.573399999999999</v>
      </c>
    </row>
    <row r="359" spans="1:9" x14ac:dyDescent="0.25">
      <c r="A359" t="s">
        <v>379</v>
      </c>
      <c r="B359" s="1">
        <v>42194.944421</v>
      </c>
      <c r="C359">
        <v>-6.1999999999999998E-3</v>
      </c>
      <c r="D359">
        <v>94.709299999999999</v>
      </c>
      <c r="E359">
        <v>94.703100000000006</v>
      </c>
      <c r="F359">
        <v>25.847100000000001</v>
      </c>
      <c r="G359">
        <v>25.566099999999999</v>
      </c>
      <c r="H359">
        <v>25.68</v>
      </c>
      <c r="I359">
        <v>62.339599999999997</v>
      </c>
    </row>
    <row r="360" spans="1:9" x14ac:dyDescent="0.25">
      <c r="A360" t="s">
        <v>380</v>
      </c>
      <c r="B360" s="1">
        <v>42194.948079000002</v>
      </c>
      <c r="C360">
        <v>-3.73E-2</v>
      </c>
      <c r="D360">
        <v>94.678299999999993</v>
      </c>
      <c r="E360">
        <v>94.641000000000005</v>
      </c>
      <c r="F360">
        <v>25.8491</v>
      </c>
      <c r="G360">
        <v>25.555599999999998</v>
      </c>
      <c r="H360">
        <v>25.66</v>
      </c>
      <c r="I360">
        <v>61.996899999999997</v>
      </c>
    </row>
    <row r="361" spans="1:9" x14ac:dyDescent="0.25">
      <c r="A361" t="s">
        <v>381</v>
      </c>
      <c r="B361" s="1">
        <v>42194.951736000003</v>
      </c>
      <c r="C361">
        <v>-4.9700000000000001E-2</v>
      </c>
      <c r="D361">
        <v>94.727900000000005</v>
      </c>
      <c r="E361">
        <v>94.678299999999993</v>
      </c>
      <c r="F361">
        <v>25.785299999999999</v>
      </c>
      <c r="G361">
        <v>25.567900000000002</v>
      </c>
      <c r="H361">
        <v>25.65</v>
      </c>
      <c r="I361">
        <v>62.0443</v>
      </c>
    </row>
    <row r="362" spans="1:9" x14ac:dyDescent="0.25">
      <c r="A362" t="s">
        <v>382</v>
      </c>
      <c r="B362" s="1">
        <v>42194.955393999997</v>
      </c>
      <c r="C362">
        <v>-4.3499999999999997E-2</v>
      </c>
      <c r="D362">
        <v>94.671999999999997</v>
      </c>
      <c r="E362">
        <v>94.628600000000006</v>
      </c>
      <c r="F362">
        <v>25.849499999999999</v>
      </c>
      <c r="G362">
        <v>25.552700000000002</v>
      </c>
      <c r="H362">
        <v>25.63</v>
      </c>
      <c r="I362">
        <v>61.920400000000001</v>
      </c>
    </row>
    <row r="363" spans="1:9" x14ac:dyDescent="0.25">
      <c r="A363" t="s">
        <v>383</v>
      </c>
      <c r="B363" s="1">
        <v>42194.959063000002</v>
      </c>
      <c r="C363">
        <v>-1.24E-2</v>
      </c>
      <c r="D363">
        <v>94.690700000000007</v>
      </c>
      <c r="E363">
        <v>94.678299999999993</v>
      </c>
      <c r="F363">
        <v>25.7882</v>
      </c>
      <c r="G363">
        <v>25.552700000000002</v>
      </c>
      <c r="H363">
        <v>25.62</v>
      </c>
      <c r="I363">
        <v>61.436500000000002</v>
      </c>
    </row>
    <row r="364" spans="1:9" x14ac:dyDescent="0.25">
      <c r="A364" t="s">
        <v>384</v>
      </c>
      <c r="B364" s="1">
        <v>42194.962720000003</v>
      </c>
      <c r="C364">
        <v>-1.24E-2</v>
      </c>
      <c r="D364">
        <v>94.671999999999997</v>
      </c>
      <c r="E364">
        <v>94.659599999999998</v>
      </c>
      <c r="F364">
        <v>25.79</v>
      </c>
      <c r="G364">
        <v>25.4678</v>
      </c>
      <c r="H364">
        <v>25.6</v>
      </c>
      <c r="I364">
        <v>61.563000000000002</v>
      </c>
    </row>
    <row r="365" spans="1:9" x14ac:dyDescent="0.25">
      <c r="A365" t="s">
        <v>385</v>
      </c>
      <c r="B365" s="1">
        <v>42194.966376999997</v>
      </c>
      <c r="C365">
        <v>-6.1999999999999998E-3</v>
      </c>
      <c r="D365">
        <v>94.665800000000004</v>
      </c>
      <c r="E365">
        <v>94.659599999999998</v>
      </c>
      <c r="F365">
        <v>25.790099999999999</v>
      </c>
      <c r="G365">
        <v>25.480499999999999</v>
      </c>
      <c r="H365">
        <v>25.58</v>
      </c>
      <c r="I365">
        <v>61.533000000000001</v>
      </c>
    </row>
    <row r="366" spans="1:9" x14ac:dyDescent="0.25">
      <c r="A366" t="s">
        <v>386</v>
      </c>
      <c r="B366" s="1">
        <v>42194.970034999998</v>
      </c>
      <c r="C366">
        <v>-1.8599999999999998E-2</v>
      </c>
      <c r="D366">
        <v>94.641000000000005</v>
      </c>
      <c r="E366">
        <v>94.622399999999999</v>
      </c>
      <c r="F366">
        <v>25.731300000000001</v>
      </c>
      <c r="G366">
        <v>25.503</v>
      </c>
      <c r="H366">
        <v>25.56</v>
      </c>
      <c r="I366">
        <v>61.034500000000001</v>
      </c>
    </row>
    <row r="367" spans="1:9" x14ac:dyDescent="0.25">
      <c r="A367" t="s">
        <v>387</v>
      </c>
      <c r="B367" s="1">
        <v>42194.973704000004</v>
      </c>
      <c r="C367">
        <v>-2.4799999999999999E-2</v>
      </c>
      <c r="D367">
        <v>94.690700000000007</v>
      </c>
      <c r="E367">
        <v>94.665800000000004</v>
      </c>
      <c r="F367">
        <v>25.7332</v>
      </c>
      <c r="G367">
        <v>25.470300000000002</v>
      </c>
      <c r="H367">
        <v>25.54</v>
      </c>
      <c r="I367">
        <v>60.942300000000003</v>
      </c>
    </row>
    <row r="368" spans="1:9" x14ac:dyDescent="0.25">
      <c r="A368" t="s">
        <v>388</v>
      </c>
      <c r="B368" s="1">
        <v>42194.977360999997</v>
      </c>
      <c r="C368">
        <v>-2.4799999999999999E-2</v>
      </c>
      <c r="D368">
        <v>94.504400000000004</v>
      </c>
      <c r="E368">
        <v>94.479600000000005</v>
      </c>
      <c r="F368">
        <v>25.735299999999999</v>
      </c>
      <c r="G368">
        <v>25.434200000000001</v>
      </c>
      <c r="H368">
        <v>25.52</v>
      </c>
      <c r="I368">
        <v>61.1</v>
      </c>
    </row>
    <row r="369" spans="1:9" x14ac:dyDescent="0.25">
      <c r="A369" t="s">
        <v>389</v>
      </c>
      <c r="B369" s="1">
        <v>42194.981018999999</v>
      </c>
      <c r="C369">
        <v>-3.1E-2</v>
      </c>
      <c r="D369">
        <v>94.367800000000003</v>
      </c>
      <c r="E369">
        <v>94.336799999999997</v>
      </c>
      <c r="F369">
        <v>25.734200000000001</v>
      </c>
      <c r="G369">
        <v>25.407699999999998</v>
      </c>
      <c r="H369">
        <v>25.5</v>
      </c>
      <c r="I369">
        <v>60.789200000000001</v>
      </c>
    </row>
    <row r="370" spans="1:9" x14ac:dyDescent="0.25">
      <c r="A370" t="s">
        <v>390</v>
      </c>
      <c r="B370" s="1">
        <v>42194.984676</v>
      </c>
      <c r="C370">
        <v>-1.24E-2</v>
      </c>
      <c r="D370">
        <v>93.66</v>
      </c>
      <c r="E370">
        <v>93.647599999999997</v>
      </c>
      <c r="F370">
        <v>25.669699999999999</v>
      </c>
      <c r="G370">
        <v>25.405200000000001</v>
      </c>
      <c r="H370">
        <v>25.48</v>
      </c>
      <c r="I370">
        <v>60.822000000000003</v>
      </c>
    </row>
    <row r="371" spans="1:9" x14ac:dyDescent="0.25">
      <c r="A371" t="s">
        <v>391</v>
      </c>
      <c r="B371" s="1">
        <v>42194.988344999998</v>
      </c>
      <c r="C371">
        <v>0</v>
      </c>
      <c r="D371">
        <v>93.374399999999994</v>
      </c>
      <c r="E371">
        <v>93.374399999999994</v>
      </c>
      <c r="F371">
        <v>25.670999999999999</v>
      </c>
      <c r="G371">
        <v>25.406199999999998</v>
      </c>
      <c r="H371">
        <v>25.46</v>
      </c>
      <c r="I371">
        <v>60.449100000000001</v>
      </c>
    </row>
    <row r="372" spans="1:9" x14ac:dyDescent="0.25">
      <c r="A372" t="s">
        <v>392</v>
      </c>
      <c r="B372" s="1">
        <v>42194.992001999999</v>
      </c>
      <c r="C372">
        <v>-6.1999999999999998E-3</v>
      </c>
      <c r="D372">
        <v>93.535799999999995</v>
      </c>
      <c r="E372">
        <v>93.529600000000002</v>
      </c>
      <c r="F372">
        <v>25.677600000000002</v>
      </c>
      <c r="G372">
        <v>25.3796</v>
      </c>
      <c r="H372">
        <v>25.45</v>
      </c>
      <c r="I372">
        <v>60.371899999999997</v>
      </c>
    </row>
    <row r="373" spans="1:9" x14ac:dyDescent="0.25">
      <c r="A373" t="s">
        <v>393</v>
      </c>
      <c r="B373" s="1">
        <v>42194.99566</v>
      </c>
      <c r="C373">
        <v>-2.4799999999999999E-2</v>
      </c>
      <c r="D373">
        <v>93.9208</v>
      </c>
      <c r="E373">
        <v>93.895899999999997</v>
      </c>
      <c r="F373">
        <v>25.677399999999999</v>
      </c>
      <c r="G373">
        <v>25.364999999999998</v>
      </c>
      <c r="H373">
        <v>25.43</v>
      </c>
      <c r="I373">
        <v>60.217599999999997</v>
      </c>
    </row>
    <row r="374" spans="1:9" x14ac:dyDescent="0.25">
      <c r="A374" t="s">
        <v>394</v>
      </c>
      <c r="B374" s="1">
        <v>42194.999317000002</v>
      </c>
      <c r="C374">
        <v>-2.4799999999999999E-2</v>
      </c>
      <c r="D374">
        <v>93.523399999999995</v>
      </c>
      <c r="E374">
        <v>93.498599999999996</v>
      </c>
      <c r="F374">
        <v>25.613</v>
      </c>
      <c r="G374">
        <v>25.373999999999999</v>
      </c>
      <c r="H374">
        <v>25.41</v>
      </c>
      <c r="I374">
        <v>59.969700000000003</v>
      </c>
    </row>
    <row r="375" spans="1:9" x14ac:dyDescent="0.25">
      <c r="A375" t="s">
        <v>395</v>
      </c>
      <c r="B375" s="1">
        <v>42195.002986</v>
      </c>
      <c r="C375">
        <v>-6.1999999999999998E-3</v>
      </c>
      <c r="D375">
        <v>93.666200000000003</v>
      </c>
      <c r="E375">
        <v>93.66</v>
      </c>
      <c r="F375">
        <v>25.613099999999999</v>
      </c>
      <c r="G375">
        <v>25.375299999999999</v>
      </c>
      <c r="H375">
        <v>25.39</v>
      </c>
      <c r="I375">
        <v>59.846699999999998</v>
      </c>
    </row>
    <row r="376" spans="1:9" x14ac:dyDescent="0.25">
      <c r="A376" t="s">
        <v>396</v>
      </c>
      <c r="B376" s="1">
        <v>42195.006644000001</v>
      </c>
      <c r="C376">
        <v>-5.5899999999999998E-2</v>
      </c>
      <c r="D376">
        <v>93.299899999999994</v>
      </c>
      <c r="E376">
        <v>93.244</v>
      </c>
      <c r="F376">
        <v>25.607800000000001</v>
      </c>
      <c r="G376">
        <v>25.334599999999998</v>
      </c>
      <c r="H376">
        <v>25.37</v>
      </c>
      <c r="I376">
        <v>59.567700000000002</v>
      </c>
    </row>
    <row r="377" spans="1:9" x14ac:dyDescent="0.25">
      <c r="A377" t="s">
        <v>397</v>
      </c>
      <c r="B377" s="1">
        <v>42195.010301000002</v>
      </c>
      <c r="C377">
        <v>1.24E-2</v>
      </c>
      <c r="D377">
        <v>93.3185</v>
      </c>
      <c r="E377">
        <v>93.3309</v>
      </c>
      <c r="F377">
        <v>25.609500000000001</v>
      </c>
      <c r="G377">
        <v>25.306899999999999</v>
      </c>
      <c r="H377">
        <v>25.35</v>
      </c>
      <c r="I377">
        <v>59.413699999999999</v>
      </c>
    </row>
    <row r="378" spans="1:9" x14ac:dyDescent="0.25">
      <c r="A378" t="s">
        <v>398</v>
      </c>
      <c r="B378" s="1">
        <v>42195.013958000003</v>
      </c>
      <c r="C378">
        <v>1.24E-2</v>
      </c>
      <c r="D378">
        <v>93.256399999999999</v>
      </c>
      <c r="E378">
        <v>93.268900000000002</v>
      </c>
      <c r="F378">
        <v>25.607700000000001</v>
      </c>
      <c r="G378">
        <v>25.319099999999999</v>
      </c>
      <c r="H378">
        <v>25.33</v>
      </c>
      <c r="I378">
        <v>59.322299999999998</v>
      </c>
    </row>
    <row r="379" spans="1:9" x14ac:dyDescent="0.25">
      <c r="A379" t="s">
        <v>399</v>
      </c>
      <c r="B379" s="1">
        <v>42195.017615999997</v>
      </c>
      <c r="C379">
        <v>-6.1999999999999998E-3</v>
      </c>
      <c r="D379">
        <v>93.299899999999994</v>
      </c>
      <c r="E379">
        <v>93.293700000000001</v>
      </c>
      <c r="F379">
        <v>25.543099999999999</v>
      </c>
      <c r="G379">
        <v>25.309200000000001</v>
      </c>
      <c r="H379">
        <v>25.31</v>
      </c>
      <c r="I379">
        <v>59.262099999999997</v>
      </c>
    </row>
    <row r="380" spans="1:9" x14ac:dyDescent="0.25">
      <c r="A380" t="s">
        <v>400</v>
      </c>
      <c r="B380" s="1">
        <v>42195.021285000003</v>
      </c>
      <c r="C380">
        <v>-3.73E-2</v>
      </c>
      <c r="D380">
        <v>93.256399999999999</v>
      </c>
      <c r="E380">
        <v>93.219200000000001</v>
      </c>
      <c r="F380">
        <v>25.544899999999998</v>
      </c>
      <c r="G380">
        <v>25.2866</v>
      </c>
      <c r="H380">
        <v>25.29</v>
      </c>
      <c r="I380">
        <v>58.952199999999998</v>
      </c>
    </row>
    <row r="381" spans="1:9" x14ac:dyDescent="0.25">
      <c r="A381" t="s">
        <v>401</v>
      </c>
      <c r="B381" s="1">
        <v>42195.024941999996</v>
      </c>
      <c r="C381">
        <v>-2.4799999999999999E-2</v>
      </c>
      <c r="D381">
        <v>93.262600000000006</v>
      </c>
      <c r="E381">
        <v>93.237799999999993</v>
      </c>
      <c r="F381">
        <v>25.544</v>
      </c>
      <c r="G381">
        <v>25.248999999999999</v>
      </c>
      <c r="H381">
        <v>25.27</v>
      </c>
      <c r="I381">
        <v>58.954599999999999</v>
      </c>
    </row>
    <row r="382" spans="1:9" x14ac:dyDescent="0.25">
      <c r="A382" t="s">
        <v>402</v>
      </c>
      <c r="B382" s="1">
        <v>42195.028599999998</v>
      </c>
      <c r="C382">
        <v>0</v>
      </c>
      <c r="D382">
        <v>93.306100000000001</v>
      </c>
      <c r="E382">
        <v>93.306100000000001</v>
      </c>
      <c r="F382">
        <v>25.478999999999999</v>
      </c>
      <c r="G382">
        <v>25.226600000000001</v>
      </c>
      <c r="H382">
        <v>25.26</v>
      </c>
      <c r="I382">
        <v>58.753</v>
      </c>
    </row>
    <row r="383" spans="1:9" x14ac:dyDescent="0.25">
      <c r="A383" t="s">
        <v>403</v>
      </c>
      <c r="B383" s="1">
        <v>42195.032256999999</v>
      </c>
      <c r="C383">
        <v>-2.4799999999999999E-2</v>
      </c>
      <c r="D383">
        <v>93.299899999999994</v>
      </c>
      <c r="E383">
        <v>93.275099999999995</v>
      </c>
      <c r="F383">
        <v>25.4788</v>
      </c>
      <c r="G383">
        <v>25.2761</v>
      </c>
      <c r="H383">
        <v>25.24</v>
      </c>
      <c r="I383">
        <v>58.880099999999999</v>
      </c>
    </row>
    <row r="384" spans="1:9" x14ac:dyDescent="0.25">
      <c r="A384" t="s">
        <v>404</v>
      </c>
      <c r="B384" s="1">
        <v>42195.035925999997</v>
      </c>
      <c r="C384">
        <v>-4.9700000000000001E-2</v>
      </c>
      <c r="D384">
        <v>93.219200000000001</v>
      </c>
      <c r="E384">
        <v>93.169499999999999</v>
      </c>
      <c r="F384">
        <v>25.4771</v>
      </c>
      <c r="G384">
        <v>25.2515</v>
      </c>
      <c r="H384">
        <v>25.22</v>
      </c>
      <c r="I384">
        <v>58.633099999999999</v>
      </c>
    </row>
    <row r="385" spans="1:9" x14ac:dyDescent="0.25">
      <c r="A385" t="s">
        <v>405</v>
      </c>
      <c r="B385" s="1">
        <v>42195.039582999998</v>
      </c>
      <c r="C385">
        <v>-2.4799999999999999E-2</v>
      </c>
      <c r="D385">
        <v>93.293700000000001</v>
      </c>
      <c r="E385">
        <v>93.268900000000002</v>
      </c>
      <c r="F385">
        <v>25.4773</v>
      </c>
      <c r="G385">
        <v>25.203900000000001</v>
      </c>
      <c r="H385">
        <v>25.19</v>
      </c>
      <c r="I385">
        <v>58.465299999999999</v>
      </c>
    </row>
    <row r="386" spans="1:9" x14ac:dyDescent="0.25">
      <c r="A386" t="s">
        <v>406</v>
      </c>
      <c r="B386" s="1">
        <v>42195.043240999999</v>
      </c>
      <c r="C386">
        <v>-2.4799999999999999E-2</v>
      </c>
      <c r="D386">
        <v>93.237799999999993</v>
      </c>
      <c r="E386">
        <v>93.212999999999994</v>
      </c>
      <c r="F386">
        <v>25.4148</v>
      </c>
      <c r="G386">
        <v>25.212399999999999</v>
      </c>
      <c r="H386">
        <v>25.18</v>
      </c>
      <c r="I386">
        <v>58.388599999999997</v>
      </c>
    </row>
    <row r="387" spans="1:9" x14ac:dyDescent="0.25">
      <c r="A387" t="s">
        <v>407</v>
      </c>
      <c r="B387" s="1">
        <v>42195.046898000001</v>
      </c>
      <c r="C387">
        <v>-1.8599999999999998E-2</v>
      </c>
      <c r="D387">
        <v>93.250200000000007</v>
      </c>
      <c r="E387">
        <v>93.2316</v>
      </c>
      <c r="F387">
        <v>25.415199999999999</v>
      </c>
      <c r="G387">
        <v>25.117899999999999</v>
      </c>
      <c r="H387">
        <v>25.16</v>
      </c>
      <c r="I387">
        <v>58.266500000000001</v>
      </c>
    </row>
    <row r="388" spans="1:9" x14ac:dyDescent="0.25">
      <c r="A388" t="s">
        <v>408</v>
      </c>
      <c r="B388" s="1">
        <v>42195.050566999998</v>
      </c>
      <c r="C388">
        <v>-6.1999999999999998E-3</v>
      </c>
      <c r="D388">
        <v>93.256399999999999</v>
      </c>
      <c r="E388">
        <v>93.250200000000007</v>
      </c>
      <c r="F388">
        <v>25.4148</v>
      </c>
      <c r="G388">
        <v>25.1465</v>
      </c>
      <c r="H388">
        <v>25.14</v>
      </c>
      <c r="I388">
        <v>58.206800000000001</v>
      </c>
    </row>
    <row r="389" spans="1:9" x14ac:dyDescent="0.25">
      <c r="A389" t="s">
        <v>409</v>
      </c>
      <c r="B389" s="1">
        <v>42195.054225</v>
      </c>
      <c r="C389">
        <v>-1.8599999999999998E-2</v>
      </c>
      <c r="D389">
        <v>93.194299999999998</v>
      </c>
      <c r="E389">
        <v>93.175700000000006</v>
      </c>
      <c r="F389">
        <v>25.413799999999998</v>
      </c>
      <c r="G389">
        <v>25.146799999999999</v>
      </c>
      <c r="H389">
        <v>25.12</v>
      </c>
      <c r="I389">
        <v>58.115900000000003</v>
      </c>
    </row>
    <row r="390" spans="1:9" x14ac:dyDescent="0.25">
      <c r="A390" t="s">
        <v>410</v>
      </c>
      <c r="B390" s="1">
        <v>42195.057882000001</v>
      </c>
      <c r="C390">
        <v>-4.3499999999999997E-2</v>
      </c>
      <c r="D390">
        <v>93.275099999999995</v>
      </c>
      <c r="E390">
        <v>93.2316</v>
      </c>
      <c r="F390">
        <v>25.346900000000002</v>
      </c>
      <c r="G390">
        <v>25.107600000000001</v>
      </c>
      <c r="H390">
        <v>25.11</v>
      </c>
      <c r="I390">
        <v>57.945900000000002</v>
      </c>
    </row>
    <row r="391" spans="1:9" x14ac:dyDescent="0.25">
      <c r="A391" t="s">
        <v>411</v>
      </c>
      <c r="B391" s="1">
        <v>42195.061539000002</v>
      </c>
      <c r="C391">
        <v>-3.73E-2</v>
      </c>
      <c r="D391">
        <v>93.212999999999994</v>
      </c>
      <c r="E391">
        <v>93.175700000000006</v>
      </c>
      <c r="F391">
        <v>25.348600000000001</v>
      </c>
      <c r="G391">
        <v>25.168199999999999</v>
      </c>
      <c r="H391">
        <v>25.08</v>
      </c>
      <c r="I391">
        <v>57.841000000000001</v>
      </c>
    </row>
    <row r="392" spans="1:9" x14ac:dyDescent="0.25">
      <c r="A392" t="s">
        <v>412</v>
      </c>
      <c r="B392" s="1">
        <v>42195.065197000004</v>
      </c>
      <c r="C392">
        <v>-3.1E-2</v>
      </c>
      <c r="D392">
        <v>93.212999999999994</v>
      </c>
      <c r="E392">
        <v>93.181899999999999</v>
      </c>
      <c r="F392">
        <v>25.348400000000002</v>
      </c>
      <c r="G392">
        <v>25.100999999999999</v>
      </c>
      <c r="H392">
        <v>25.07</v>
      </c>
      <c r="I392">
        <v>57.733400000000003</v>
      </c>
    </row>
    <row r="393" spans="1:9" x14ac:dyDescent="0.25">
      <c r="A393" t="s">
        <v>413</v>
      </c>
      <c r="B393" s="1">
        <v>42195.068866000001</v>
      </c>
      <c r="C393">
        <v>-4.3499999999999997E-2</v>
      </c>
      <c r="D393">
        <v>93.237799999999993</v>
      </c>
      <c r="E393">
        <v>93.194299999999998</v>
      </c>
      <c r="F393">
        <v>25.286799999999999</v>
      </c>
      <c r="G393">
        <v>25.1008</v>
      </c>
      <c r="H393">
        <v>25.05</v>
      </c>
      <c r="I393">
        <v>57.642800000000001</v>
      </c>
    </row>
    <row r="394" spans="1:9" x14ac:dyDescent="0.25">
      <c r="A394" t="s">
        <v>414</v>
      </c>
      <c r="B394" s="1">
        <v>42195.072523000003</v>
      </c>
      <c r="C394">
        <v>-3.1E-2</v>
      </c>
      <c r="D394">
        <v>93.219200000000001</v>
      </c>
      <c r="E394">
        <v>93.188100000000006</v>
      </c>
      <c r="F394">
        <v>25.282499999999999</v>
      </c>
      <c r="G394">
        <v>25.097100000000001</v>
      </c>
      <c r="H394">
        <v>25.03</v>
      </c>
      <c r="I394">
        <v>57.645499999999998</v>
      </c>
    </row>
    <row r="395" spans="1:9" x14ac:dyDescent="0.25">
      <c r="A395" t="s">
        <v>415</v>
      </c>
      <c r="B395" s="1">
        <v>42195.076180999997</v>
      </c>
      <c r="C395">
        <v>-1.24E-2</v>
      </c>
      <c r="D395">
        <v>93.1571</v>
      </c>
      <c r="E395">
        <v>93.1447</v>
      </c>
      <c r="F395">
        <v>25.2852</v>
      </c>
      <c r="G395">
        <v>25.096599999999999</v>
      </c>
      <c r="H395">
        <v>25.01</v>
      </c>
      <c r="I395">
        <v>57.586100000000002</v>
      </c>
    </row>
    <row r="396" spans="1:9" x14ac:dyDescent="0.25">
      <c r="A396" t="s">
        <v>416</v>
      </c>
      <c r="B396" s="1">
        <v>42195.079837999998</v>
      </c>
      <c r="C396">
        <v>-6.1999999999999998E-3</v>
      </c>
      <c r="D396">
        <v>93.063999999999993</v>
      </c>
      <c r="E396">
        <v>93.0578</v>
      </c>
      <c r="F396">
        <v>25.290299999999998</v>
      </c>
      <c r="G396">
        <v>24.999099999999999</v>
      </c>
      <c r="H396">
        <v>24.99</v>
      </c>
      <c r="I396">
        <v>57.371200000000002</v>
      </c>
    </row>
    <row r="397" spans="1:9" x14ac:dyDescent="0.25">
      <c r="A397" t="s">
        <v>417</v>
      </c>
      <c r="B397" s="1">
        <v>42195.083507000003</v>
      </c>
      <c r="C397">
        <v>-3.1E-2</v>
      </c>
      <c r="D397">
        <v>92.654200000000003</v>
      </c>
      <c r="E397">
        <v>92.623099999999994</v>
      </c>
      <c r="F397">
        <v>25.226199999999999</v>
      </c>
      <c r="G397">
        <v>25.015799999999999</v>
      </c>
      <c r="H397">
        <v>24.97</v>
      </c>
      <c r="I397">
        <v>57.374000000000002</v>
      </c>
    </row>
    <row r="398" spans="1:9" x14ac:dyDescent="0.25">
      <c r="A398" t="s">
        <v>418</v>
      </c>
      <c r="B398" s="1">
        <v>42195.087163999997</v>
      </c>
      <c r="C398">
        <v>-1.8599999999999998E-2</v>
      </c>
      <c r="D398">
        <v>93.150899999999993</v>
      </c>
      <c r="E398">
        <v>93.132300000000001</v>
      </c>
      <c r="F398">
        <v>25.226400000000002</v>
      </c>
      <c r="G398">
        <v>25.0611</v>
      </c>
      <c r="H398">
        <v>24.95</v>
      </c>
      <c r="I398">
        <v>57.190399999999997</v>
      </c>
    </row>
    <row r="399" spans="1:9" x14ac:dyDescent="0.25">
      <c r="A399" t="s">
        <v>419</v>
      </c>
      <c r="B399" s="1">
        <v>42195.090821999998</v>
      </c>
      <c r="C399">
        <v>0</v>
      </c>
      <c r="D399">
        <v>93.181899999999999</v>
      </c>
      <c r="E399">
        <v>93.181899999999999</v>
      </c>
      <c r="F399">
        <v>25.2196</v>
      </c>
      <c r="G399">
        <v>25.005299999999998</v>
      </c>
      <c r="H399">
        <v>24.93</v>
      </c>
      <c r="I399">
        <v>57.162199999999999</v>
      </c>
    </row>
    <row r="400" spans="1:9" x14ac:dyDescent="0.25">
      <c r="A400" t="s">
        <v>420</v>
      </c>
      <c r="B400" s="1">
        <v>42195.094478999999</v>
      </c>
      <c r="C400">
        <v>-2.4799999999999999E-2</v>
      </c>
      <c r="D400">
        <v>93.181899999999999</v>
      </c>
      <c r="E400">
        <v>93.1571</v>
      </c>
      <c r="F400">
        <v>25.226700000000001</v>
      </c>
      <c r="G400">
        <v>25.024100000000001</v>
      </c>
      <c r="H400">
        <v>24.91</v>
      </c>
      <c r="I400">
        <v>56.9788</v>
      </c>
    </row>
    <row r="401" spans="1:9" x14ac:dyDescent="0.25">
      <c r="A401" t="s">
        <v>421</v>
      </c>
      <c r="B401" s="1">
        <v>42195.098147999997</v>
      </c>
      <c r="C401">
        <v>-2.4799999999999999E-2</v>
      </c>
      <c r="D401">
        <v>93.194299999999998</v>
      </c>
      <c r="E401">
        <v>93.169499999999999</v>
      </c>
      <c r="F401">
        <v>25.225100000000001</v>
      </c>
      <c r="G401">
        <v>24.927299999999999</v>
      </c>
      <c r="H401">
        <v>24.89</v>
      </c>
      <c r="I401">
        <v>57.012700000000002</v>
      </c>
    </row>
    <row r="402" spans="1:9" x14ac:dyDescent="0.25">
      <c r="A402" t="s">
        <v>422</v>
      </c>
      <c r="B402" s="1">
        <v>42195.101805999999</v>
      </c>
      <c r="C402">
        <v>-3.1E-2</v>
      </c>
      <c r="D402">
        <v>93.107399999999998</v>
      </c>
      <c r="E402">
        <v>93.076400000000007</v>
      </c>
      <c r="F402">
        <v>25.166399999999999</v>
      </c>
      <c r="G402">
        <v>24.986499999999999</v>
      </c>
      <c r="H402">
        <v>24.88</v>
      </c>
      <c r="I402">
        <v>56.967599999999997</v>
      </c>
    </row>
    <row r="403" spans="1:9" x14ac:dyDescent="0.25">
      <c r="A403" t="s">
        <v>423</v>
      </c>
      <c r="B403" s="1">
        <v>42195.105463</v>
      </c>
      <c r="C403">
        <v>-1.8599999999999998E-2</v>
      </c>
      <c r="D403">
        <v>93.008099999999999</v>
      </c>
      <c r="E403">
        <v>92.989500000000007</v>
      </c>
      <c r="F403">
        <v>25.164999999999999</v>
      </c>
      <c r="G403">
        <v>24.915700000000001</v>
      </c>
      <c r="H403">
        <v>24.85</v>
      </c>
      <c r="I403">
        <v>56.770400000000002</v>
      </c>
    </row>
    <row r="404" spans="1:9" x14ac:dyDescent="0.25">
      <c r="A404" t="s">
        <v>424</v>
      </c>
      <c r="B404" s="1">
        <v>42195.109120000001</v>
      </c>
      <c r="C404">
        <v>-1.24E-2</v>
      </c>
      <c r="D404">
        <v>93.051500000000004</v>
      </c>
      <c r="E404">
        <v>93.039100000000005</v>
      </c>
      <c r="F404">
        <v>25.1616</v>
      </c>
      <c r="G404">
        <v>24.933599999999998</v>
      </c>
      <c r="H404">
        <v>24.84</v>
      </c>
      <c r="I404">
        <v>56.818399999999997</v>
      </c>
    </row>
    <row r="405" spans="1:9" x14ac:dyDescent="0.25">
      <c r="A405" t="s">
        <v>425</v>
      </c>
      <c r="B405" s="1">
        <v>42195.112788999999</v>
      </c>
      <c r="C405">
        <v>-2.4799999999999999E-2</v>
      </c>
      <c r="D405">
        <v>92.840400000000002</v>
      </c>
      <c r="E405">
        <v>92.815600000000003</v>
      </c>
      <c r="F405">
        <v>25.1036</v>
      </c>
      <c r="G405">
        <v>24.891200000000001</v>
      </c>
      <c r="H405">
        <v>24.82</v>
      </c>
      <c r="I405">
        <v>56.728299999999997</v>
      </c>
    </row>
    <row r="406" spans="1:9" x14ac:dyDescent="0.25">
      <c r="A406" t="s">
        <v>426</v>
      </c>
      <c r="B406" s="1">
        <v>42195.116447</v>
      </c>
      <c r="C406">
        <v>-1.8599999999999998E-2</v>
      </c>
      <c r="D406">
        <v>92.691400000000002</v>
      </c>
      <c r="E406">
        <v>92.672799999999995</v>
      </c>
      <c r="F406">
        <v>25.1008</v>
      </c>
      <c r="G406">
        <v>24.934100000000001</v>
      </c>
      <c r="H406">
        <v>24.81</v>
      </c>
      <c r="I406">
        <v>56.776299999999999</v>
      </c>
    </row>
    <row r="407" spans="1:9" x14ac:dyDescent="0.25">
      <c r="A407" t="s">
        <v>427</v>
      </c>
      <c r="B407" s="1">
        <v>42195.120104000001</v>
      </c>
      <c r="C407">
        <v>-6.1999999999999998E-3</v>
      </c>
      <c r="D407">
        <v>92.182299999999998</v>
      </c>
      <c r="E407">
        <v>92.176100000000005</v>
      </c>
      <c r="F407">
        <v>25.098400000000002</v>
      </c>
      <c r="G407">
        <v>24.924399999999999</v>
      </c>
      <c r="H407">
        <v>24.78</v>
      </c>
      <c r="I407">
        <v>56.672199999999997</v>
      </c>
    </row>
    <row r="408" spans="1:9" x14ac:dyDescent="0.25">
      <c r="A408" t="s">
        <v>428</v>
      </c>
      <c r="B408" s="1">
        <v>42195.123762000003</v>
      </c>
      <c r="C408">
        <v>0</v>
      </c>
      <c r="D408">
        <v>91.909099999999995</v>
      </c>
      <c r="E408">
        <v>91.909099999999995</v>
      </c>
      <c r="F408">
        <v>25.096599999999999</v>
      </c>
      <c r="G408">
        <v>24.8658</v>
      </c>
      <c r="H408">
        <v>24.76</v>
      </c>
      <c r="I408">
        <v>56.737000000000002</v>
      </c>
    </row>
    <row r="409" spans="1:9" x14ac:dyDescent="0.25">
      <c r="A409" t="s">
        <v>429</v>
      </c>
      <c r="B409" s="1">
        <v>42195.127431000001</v>
      </c>
      <c r="C409">
        <v>-3.1E-2</v>
      </c>
      <c r="D409">
        <v>91.915300000000002</v>
      </c>
      <c r="E409">
        <v>91.884299999999996</v>
      </c>
      <c r="F409">
        <v>25.037199999999999</v>
      </c>
      <c r="G409">
        <v>24.865300000000001</v>
      </c>
      <c r="H409">
        <v>24.75</v>
      </c>
      <c r="I409">
        <v>56.661099999999998</v>
      </c>
    </row>
    <row r="410" spans="1:9" x14ac:dyDescent="0.25">
      <c r="A410" t="s">
        <v>430</v>
      </c>
      <c r="B410" s="1">
        <v>42195.131088000002</v>
      </c>
      <c r="C410">
        <v>-4.9700000000000001E-2</v>
      </c>
      <c r="D410">
        <v>91.878100000000003</v>
      </c>
      <c r="E410">
        <v>91.828400000000002</v>
      </c>
      <c r="F410">
        <v>25.037299999999998</v>
      </c>
      <c r="G410">
        <v>24.878699999999998</v>
      </c>
      <c r="H410">
        <v>24.73</v>
      </c>
      <c r="I410">
        <v>56.6021</v>
      </c>
    </row>
    <row r="411" spans="1:9" x14ac:dyDescent="0.25">
      <c r="A411" t="s">
        <v>431</v>
      </c>
      <c r="B411" s="1">
        <v>42195.134745000003</v>
      </c>
      <c r="C411">
        <v>-4.3499999999999997E-2</v>
      </c>
      <c r="D411">
        <v>91.896699999999996</v>
      </c>
      <c r="E411">
        <v>91.853200000000001</v>
      </c>
      <c r="F411">
        <v>25.0382</v>
      </c>
      <c r="G411">
        <v>24.778600000000001</v>
      </c>
      <c r="H411">
        <v>24.72</v>
      </c>
      <c r="I411">
        <v>56.619</v>
      </c>
    </row>
    <row r="412" spans="1:9" x14ac:dyDescent="0.25">
      <c r="A412" t="s">
        <v>432</v>
      </c>
      <c r="B412" s="1">
        <v>42195.138402999997</v>
      </c>
      <c r="C412">
        <v>-2.4799999999999999E-2</v>
      </c>
      <c r="D412">
        <v>91.884299999999996</v>
      </c>
      <c r="E412">
        <v>91.859399999999994</v>
      </c>
      <c r="F412">
        <v>24.974799999999998</v>
      </c>
      <c r="G412">
        <v>24.825199999999999</v>
      </c>
      <c r="H412">
        <v>24.7</v>
      </c>
      <c r="I412">
        <v>56.498199999999997</v>
      </c>
    </row>
    <row r="413" spans="1:9" x14ac:dyDescent="0.25">
      <c r="A413" t="s">
        <v>433</v>
      </c>
      <c r="B413" s="1">
        <v>42195.142059999998</v>
      </c>
      <c r="C413">
        <v>-4.3499999999999997E-2</v>
      </c>
      <c r="D413">
        <v>91.878100000000003</v>
      </c>
      <c r="E413">
        <v>91.834599999999995</v>
      </c>
      <c r="F413">
        <v>24.973600000000001</v>
      </c>
      <c r="G413">
        <v>24.8385</v>
      </c>
      <c r="H413">
        <v>24.69</v>
      </c>
      <c r="I413">
        <v>56.545999999999999</v>
      </c>
    </row>
    <row r="414" spans="1:9" x14ac:dyDescent="0.25">
      <c r="A414" t="s">
        <v>434</v>
      </c>
      <c r="B414" s="1">
        <v>42195.145729000003</v>
      </c>
      <c r="C414">
        <v>-4.3499999999999997E-2</v>
      </c>
      <c r="D414">
        <v>91.902900000000002</v>
      </c>
      <c r="E414">
        <v>91.859399999999994</v>
      </c>
      <c r="F414">
        <v>24.974799999999998</v>
      </c>
      <c r="G414">
        <v>24.818000000000001</v>
      </c>
      <c r="H414">
        <v>24.67</v>
      </c>
      <c r="I414">
        <v>56.579799999999999</v>
      </c>
    </row>
    <row r="415" spans="1:9" x14ac:dyDescent="0.25">
      <c r="A415" t="s">
        <v>435</v>
      </c>
      <c r="B415" s="1">
        <v>42195.149386999998</v>
      </c>
      <c r="C415">
        <v>-0.1118</v>
      </c>
      <c r="D415">
        <v>91.884299999999996</v>
      </c>
      <c r="E415">
        <v>91.772499999999994</v>
      </c>
      <c r="F415">
        <v>24.915800000000001</v>
      </c>
      <c r="G415">
        <v>24.7849</v>
      </c>
      <c r="H415">
        <v>24.65</v>
      </c>
      <c r="I415">
        <v>56.644300000000001</v>
      </c>
    </row>
    <row r="416" spans="1:9" x14ac:dyDescent="0.25">
      <c r="A416" t="s">
        <v>436</v>
      </c>
      <c r="B416" s="1">
        <v>42195.153043999999</v>
      </c>
      <c r="C416">
        <v>-3.73E-2</v>
      </c>
      <c r="D416">
        <v>91.853200000000001</v>
      </c>
      <c r="E416">
        <v>91.816000000000003</v>
      </c>
      <c r="F416">
        <v>24.913599999999999</v>
      </c>
      <c r="G416">
        <v>24.7774</v>
      </c>
      <c r="H416">
        <v>24.63</v>
      </c>
      <c r="I416">
        <v>56.616100000000003</v>
      </c>
    </row>
    <row r="417" spans="1:9" x14ac:dyDescent="0.25">
      <c r="A417" t="s">
        <v>437</v>
      </c>
      <c r="B417" s="1">
        <v>42195.156701</v>
      </c>
      <c r="C417">
        <v>-7.4499999999999997E-2</v>
      </c>
      <c r="D417">
        <v>91.691800000000001</v>
      </c>
      <c r="E417">
        <v>91.6173</v>
      </c>
      <c r="F417">
        <v>24.915900000000001</v>
      </c>
      <c r="G417">
        <v>24.717700000000001</v>
      </c>
      <c r="H417">
        <v>24.62</v>
      </c>
      <c r="I417">
        <v>56.694600000000001</v>
      </c>
    </row>
    <row r="418" spans="1:9" x14ac:dyDescent="0.25">
      <c r="A418" t="s">
        <v>438</v>
      </c>
      <c r="B418" s="1">
        <v>42195.160369999998</v>
      </c>
      <c r="C418">
        <v>-5.5899999999999998E-2</v>
      </c>
      <c r="D418">
        <v>91.840800000000002</v>
      </c>
      <c r="E418">
        <v>91.784899999999993</v>
      </c>
      <c r="F418">
        <v>24.9178</v>
      </c>
      <c r="G418">
        <v>24.771699999999999</v>
      </c>
      <c r="H418">
        <v>24.6</v>
      </c>
      <c r="I418">
        <v>56.666400000000003</v>
      </c>
    </row>
    <row r="419" spans="1:9" x14ac:dyDescent="0.25">
      <c r="A419" t="s">
        <v>439</v>
      </c>
      <c r="B419" s="1">
        <v>42195.164027999999</v>
      </c>
      <c r="C419">
        <v>-3.1E-2</v>
      </c>
      <c r="D419">
        <v>91.729100000000003</v>
      </c>
      <c r="E419">
        <v>91.697999999999993</v>
      </c>
      <c r="F419">
        <v>24.918600000000001</v>
      </c>
      <c r="G419">
        <v>24.724900000000002</v>
      </c>
      <c r="H419">
        <v>24.6</v>
      </c>
      <c r="I419">
        <v>56.573999999999998</v>
      </c>
    </row>
    <row r="420" spans="1:9" x14ac:dyDescent="0.25">
      <c r="A420" t="s">
        <v>440</v>
      </c>
      <c r="B420" s="1">
        <v>42195.167685</v>
      </c>
      <c r="C420">
        <v>-5.5899999999999998E-2</v>
      </c>
      <c r="D420">
        <v>91.809799999999996</v>
      </c>
      <c r="E420">
        <v>91.753900000000002</v>
      </c>
      <c r="F420">
        <v>24.8552</v>
      </c>
      <c r="G420">
        <v>24.6936</v>
      </c>
      <c r="H420">
        <v>24.58</v>
      </c>
      <c r="I420">
        <v>56.607399999999998</v>
      </c>
    </row>
    <row r="421" spans="1:9" x14ac:dyDescent="0.25">
      <c r="A421" t="s">
        <v>441</v>
      </c>
      <c r="B421" s="1">
        <v>42195.171343000002</v>
      </c>
      <c r="C421">
        <v>-5.5899999999999998E-2</v>
      </c>
      <c r="D421">
        <v>91.797399999999996</v>
      </c>
      <c r="E421">
        <v>91.741500000000002</v>
      </c>
      <c r="F421">
        <v>24.859100000000002</v>
      </c>
      <c r="G421">
        <v>24.712599999999998</v>
      </c>
      <c r="H421">
        <v>24.56</v>
      </c>
      <c r="I421">
        <v>56.517699999999998</v>
      </c>
    </row>
    <row r="422" spans="1:9" x14ac:dyDescent="0.25">
      <c r="A422" t="s">
        <v>442</v>
      </c>
      <c r="B422" s="1">
        <v>42195.175012</v>
      </c>
      <c r="C422">
        <v>-2.4799999999999999E-2</v>
      </c>
      <c r="D422">
        <v>91.735299999999995</v>
      </c>
      <c r="E422">
        <v>91.710400000000007</v>
      </c>
      <c r="F422">
        <v>24.863800000000001</v>
      </c>
      <c r="G422">
        <v>24.582000000000001</v>
      </c>
      <c r="H422">
        <v>24.55</v>
      </c>
      <c r="I422">
        <v>56.534399999999998</v>
      </c>
    </row>
    <row r="423" spans="1:9" x14ac:dyDescent="0.25">
      <c r="A423" t="s">
        <v>443</v>
      </c>
      <c r="B423" s="1">
        <v>42195.178669000001</v>
      </c>
      <c r="C423">
        <v>-5.5899999999999998E-2</v>
      </c>
      <c r="D423">
        <v>91.859399999999994</v>
      </c>
      <c r="E423">
        <v>91.803600000000003</v>
      </c>
      <c r="F423">
        <v>24.859500000000001</v>
      </c>
      <c r="G423">
        <v>24.654699999999998</v>
      </c>
      <c r="H423">
        <v>24.53</v>
      </c>
      <c r="I423">
        <v>56.506300000000003</v>
      </c>
    </row>
    <row r="424" spans="1:9" x14ac:dyDescent="0.25">
      <c r="A424" t="s">
        <v>444</v>
      </c>
      <c r="B424" s="1">
        <v>42195.182326000002</v>
      </c>
      <c r="C424">
        <v>-9.9299999999999999E-2</v>
      </c>
      <c r="D424">
        <v>91.853200000000001</v>
      </c>
      <c r="E424">
        <v>91.753900000000002</v>
      </c>
      <c r="F424">
        <v>24.799199999999999</v>
      </c>
      <c r="G424">
        <v>24.653700000000001</v>
      </c>
      <c r="H424">
        <v>24.52</v>
      </c>
      <c r="I424">
        <v>56.523000000000003</v>
      </c>
    </row>
    <row r="425" spans="1:9" x14ac:dyDescent="0.25">
      <c r="A425" t="s">
        <v>445</v>
      </c>
      <c r="B425" s="1">
        <v>42195.185984000003</v>
      </c>
      <c r="C425">
        <v>-6.2100000000000002E-2</v>
      </c>
      <c r="D425">
        <v>91.865700000000004</v>
      </c>
      <c r="E425">
        <v>91.803600000000003</v>
      </c>
      <c r="F425">
        <v>24.801100000000002</v>
      </c>
      <c r="G425">
        <v>24.6722</v>
      </c>
      <c r="H425">
        <v>24.49</v>
      </c>
      <c r="I425">
        <v>56.480699999999999</v>
      </c>
    </row>
    <row r="426" spans="1:9" x14ac:dyDescent="0.25">
      <c r="A426" t="s">
        <v>446</v>
      </c>
      <c r="B426" s="1">
        <v>42195.189653000001</v>
      </c>
      <c r="C426">
        <v>-6.2100000000000002E-2</v>
      </c>
      <c r="D426">
        <v>90.965400000000002</v>
      </c>
      <c r="E426">
        <v>90.903300000000002</v>
      </c>
      <c r="F426">
        <v>24.7988</v>
      </c>
      <c r="G426">
        <v>24.669799999999999</v>
      </c>
      <c r="H426">
        <v>24.49</v>
      </c>
      <c r="I426">
        <v>56.511499999999998</v>
      </c>
    </row>
    <row r="427" spans="1:9" x14ac:dyDescent="0.25">
      <c r="A427" t="s">
        <v>447</v>
      </c>
      <c r="B427" s="1">
        <v>42195.193310000002</v>
      </c>
      <c r="C427">
        <v>-7.4499999999999997E-2</v>
      </c>
      <c r="D427">
        <v>91.536600000000007</v>
      </c>
      <c r="E427">
        <v>91.462100000000007</v>
      </c>
      <c r="F427">
        <v>24.7334</v>
      </c>
      <c r="G427">
        <v>24.620200000000001</v>
      </c>
      <c r="H427">
        <v>24.47</v>
      </c>
      <c r="I427">
        <v>56.514000000000003</v>
      </c>
    </row>
    <row r="428" spans="1:9" x14ac:dyDescent="0.25">
      <c r="A428" t="s">
        <v>448</v>
      </c>
      <c r="B428" s="1">
        <v>42195.196967999997</v>
      </c>
      <c r="C428">
        <v>-6.2100000000000002E-2</v>
      </c>
      <c r="D428">
        <v>90.729399999999998</v>
      </c>
      <c r="E428">
        <v>90.667400000000001</v>
      </c>
      <c r="F428">
        <v>24.735900000000001</v>
      </c>
      <c r="G428">
        <v>24.628</v>
      </c>
      <c r="H428">
        <v>24.45</v>
      </c>
      <c r="I428">
        <v>56.455100000000002</v>
      </c>
    </row>
    <row r="429" spans="1:9" x14ac:dyDescent="0.25">
      <c r="A429" t="s">
        <v>449</v>
      </c>
      <c r="B429" s="1">
        <v>42195.200624999998</v>
      </c>
      <c r="C429">
        <v>-3.1E-2</v>
      </c>
      <c r="D429">
        <v>91.157899999999998</v>
      </c>
      <c r="E429">
        <v>91.126800000000003</v>
      </c>
      <c r="F429">
        <v>24.735399999999998</v>
      </c>
      <c r="G429">
        <v>24.629799999999999</v>
      </c>
      <c r="H429">
        <v>24.44</v>
      </c>
      <c r="I429">
        <v>56.410400000000003</v>
      </c>
    </row>
    <row r="430" spans="1:9" x14ac:dyDescent="0.25">
      <c r="A430" t="s">
        <v>450</v>
      </c>
      <c r="B430" s="1">
        <v>42195.204294000003</v>
      </c>
      <c r="C430">
        <v>-6.2100000000000002E-2</v>
      </c>
      <c r="D430">
        <v>90.6922</v>
      </c>
      <c r="E430">
        <v>90.630099999999999</v>
      </c>
      <c r="F430">
        <v>24.740500000000001</v>
      </c>
      <c r="G430">
        <v>24.586200000000002</v>
      </c>
      <c r="H430">
        <v>24.42</v>
      </c>
      <c r="I430">
        <v>56.382199999999997</v>
      </c>
    </row>
    <row r="431" spans="1:9" x14ac:dyDescent="0.25">
      <c r="A431" t="s">
        <v>451</v>
      </c>
      <c r="B431" s="1">
        <v>42195.207950999997</v>
      </c>
      <c r="C431">
        <v>-4.9700000000000001E-2</v>
      </c>
      <c r="D431">
        <v>90.872200000000007</v>
      </c>
      <c r="E431">
        <v>90.822599999999994</v>
      </c>
      <c r="F431">
        <v>24.678000000000001</v>
      </c>
      <c r="G431">
        <v>24.555299999999999</v>
      </c>
      <c r="H431">
        <v>24.41</v>
      </c>
      <c r="I431">
        <v>56.368099999999998</v>
      </c>
    </row>
    <row r="432" spans="1:9" x14ac:dyDescent="0.25">
      <c r="A432" t="s">
        <v>452</v>
      </c>
      <c r="B432" s="1">
        <v>42195.211608999998</v>
      </c>
      <c r="C432">
        <v>-4.3499999999999997E-2</v>
      </c>
      <c r="D432">
        <v>90.462500000000006</v>
      </c>
      <c r="E432">
        <v>90.418999999999997</v>
      </c>
      <c r="F432">
        <v>24.741099999999999</v>
      </c>
      <c r="G432">
        <v>24.5623</v>
      </c>
      <c r="H432">
        <v>24.39</v>
      </c>
      <c r="I432">
        <v>56.370600000000003</v>
      </c>
    </row>
    <row r="433" spans="1:9" x14ac:dyDescent="0.25">
      <c r="A433" t="s">
        <v>453</v>
      </c>
      <c r="B433" s="1">
        <v>42195.215265999999</v>
      </c>
      <c r="C433">
        <v>-6.83E-2</v>
      </c>
      <c r="D433">
        <v>91.418599999999998</v>
      </c>
      <c r="E433">
        <v>91.350300000000004</v>
      </c>
      <c r="F433">
        <v>24.676600000000001</v>
      </c>
      <c r="G433">
        <v>24.519500000000001</v>
      </c>
      <c r="H433">
        <v>24.37</v>
      </c>
      <c r="I433">
        <v>56.311799999999998</v>
      </c>
    </row>
    <row r="434" spans="1:9" x14ac:dyDescent="0.25">
      <c r="A434" t="s">
        <v>454</v>
      </c>
      <c r="B434" s="1">
        <v>42195.218924000001</v>
      </c>
      <c r="C434">
        <v>-2.4799999999999999E-2</v>
      </c>
      <c r="D434">
        <v>90.493499999999997</v>
      </c>
      <c r="E434">
        <v>90.468699999999998</v>
      </c>
      <c r="F434">
        <v>24.677299999999999</v>
      </c>
      <c r="G434">
        <v>24.549499999999998</v>
      </c>
      <c r="H434">
        <v>24.36</v>
      </c>
      <c r="I434">
        <v>56.297800000000002</v>
      </c>
    </row>
    <row r="435" spans="1:9" x14ac:dyDescent="0.25">
      <c r="A435" t="s">
        <v>455</v>
      </c>
      <c r="B435" s="1">
        <v>42195.222592999999</v>
      </c>
      <c r="C435">
        <v>-5.5899999999999998E-2</v>
      </c>
      <c r="D435">
        <v>90.493499999999997</v>
      </c>
      <c r="E435">
        <v>90.437600000000003</v>
      </c>
      <c r="F435">
        <v>24.616499999999998</v>
      </c>
      <c r="G435">
        <v>24.508700000000001</v>
      </c>
      <c r="H435">
        <v>24.34</v>
      </c>
      <c r="I435">
        <v>56.269599999999997</v>
      </c>
    </row>
    <row r="436" spans="1:9" x14ac:dyDescent="0.25">
      <c r="A436" t="s">
        <v>456</v>
      </c>
      <c r="B436" s="1">
        <v>42195.22625</v>
      </c>
      <c r="C436">
        <v>-6.83E-2</v>
      </c>
      <c r="D436">
        <v>90.512100000000004</v>
      </c>
      <c r="E436">
        <v>90.443799999999996</v>
      </c>
      <c r="F436">
        <v>24.618200000000002</v>
      </c>
      <c r="G436">
        <v>24.470700000000001</v>
      </c>
      <c r="H436">
        <v>24.33</v>
      </c>
      <c r="I436">
        <v>56.347299999999997</v>
      </c>
    </row>
    <row r="437" spans="1:9" x14ac:dyDescent="0.25">
      <c r="A437" t="s">
        <v>457</v>
      </c>
      <c r="B437" s="1">
        <v>42195.229907000001</v>
      </c>
      <c r="C437">
        <v>-3.73E-2</v>
      </c>
      <c r="D437">
        <v>90.456299999999999</v>
      </c>
      <c r="E437">
        <v>90.418999999999997</v>
      </c>
      <c r="F437">
        <v>24.619</v>
      </c>
      <c r="G437">
        <v>24.4985</v>
      </c>
      <c r="H437">
        <v>24.31</v>
      </c>
      <c r="I437">
        <v>56.288499999999999</v>
      </c>
    </row>
    <row r="438" spans="1:9" x14ac:dyDescent="0.25">
      <c r="A438" t="s">
        <v>458</v>
      </c>
      <c r="B438" s="1">
        <v>42195.233565000002</v>
      </c>
      <c r="C438">
        <v>-4.9700000000000001E-2</v>
      </c>
      <c r="D438">
        <v>90.530799999999999</v>
      </c>
      <c r="E438">
        <v>90.481099999999998</v>
      </c>
      <c r="F438">
        <v>24.553999999999998</v>
      </c>
      <c r="G438">
        <v>24.3994</v>
      </c>
      <c r="H438">
        <v>24.31</v>
      </c>
      <c r="I438">
        <v>56.319099999999999</v>
      </c>
    </row>
    <row r="439" spans="1:9" x14ac:dyDescent="0.25">
      <c r="A439" t="s">
        <v>459</v>
      </c>
      <c r="B439" s="1">
        <v>42195.237234</v>
      </c>
      <c r="C439">
        <v>-6.2100000000000002E-2</v>
      </c>
      <c r="D439">
        <v>90.493499999999997</v>
      </c>
      <c r="E439">
        <v>90.431399999999996</v>
      </c>
      <c r="F439">
        <v>24.555599999999998</v>
      </c>
      <c r="G439">
        <v>24.406700000000001</v>
      </c>
      <c r="H439">
        <v>24.29</v>
      </c>
      <c r="I439">
        <v>56.229799999999997</v>
      </c>
    </row>
    <row r="440" spans="1:9" x14ac:dyDescent="0.25">
      <c r="A440" t="s">
        <v>460</v>
      </c>
      <c r="B440" s="1">
        <v>42195.240891000001</v>
      </c>
      <c r="C440">
        <v>-4.9700000000000001E-2</v>
      </c>
      <c r="D440">
        <v>90.456299999999999</v>
      </c>
      <c r="E440">
        <v>90.406599999999997</v>
      </c>
      <c r="F440">
        <v>24.557500000000001</v>
      </c>
      <c r="G440">
        <v>24.4315</v>
      </c>
      <c r="H440">
        <v>24.28</v>
      </c>
      <c r="I440">
        <v>56.215699999999998</v>
      </c>
    </row>
    <row r="441" spans="1:9" x14ac:dyDescent="0.25">
      <c r="A441" t="s">
        <v>461</v>
      </c>
      <c r="B441" s="1">
        <v>42195.244549000003</v>
      </c>
      <c r="C441">
        <v>-6.83E-2</v>
      </c>
      <c r="D441">
        <v>90.481099999999998</v>
      </c>
      <c r="E441">
        <v>90.412800000000004</v>
      </c>
      <c r="F441">
        <v>24.556000000000001</v>
      </c>
      <c r="G441">
        <v>24.43</v>
      </c>
      <c r="H441">
        <v>24.26</v>
      </c>
      <c r="I441">
        <v>56.156999999999996</v>
      </c>
    </row>
    <row r="442" spans="1:9" x14ac:dyDescent="0.25">
      <c r="A442" t="s">
        <v>462</v>
      </c>
      <c r="B442" s="1">
        <v>42195.248205999997</v>
      </c>
      <c r="C442">
        <v>-6.83E-2</v>
      </c>
      <c r="D442">
        <v>90.425200000000004</v>
      </c>
      <c r="E442">
        <v>90.356899999999996</v>
      </c>
      <c r="F442">
        <v>24.554099999999998</v>
      </c>
      <c r="G442">
        <v>24.437799999999999</v>
      </c>
      <c r="H442">
        <v>24.25</v>
      </c>
      <c r="I442">
        <v>56.142899999999997</v>
      </c>
    </row>
    <row r="443" spans="1:9" x14ac:dyDescent="0.25">
      <c r="A443" t="s">
        <v>463</v>
      </c>
      <c r="B443" s="1">
        <v>42195.251862999998</v>
      </c>
      <c r="C443">
        <v>-4.9700000000000001E-2</v>
      </c>
      <c r="D443">
        <v>90.474900000000005</v>
      </c>
      <c r="E443">
        <v>90.425200000000004</v>
      </c>
      <c r="F443">
        <v>24.489599999999999</v>
      </c>
      <c r="G443">
        <v>24.381399999999999</v>
      </c>
      <c r="H443">
        <v>24.23</v>
      </c>
      <c r="I443">
        <v>56.206299999999999</v>
      </c>
    </row>
    <row r="444" spans="1:9" x14ac:dyDescent="0.25">
      <c r="A444" t="s">
        <v>464</v>
      </c>
      <c r="B444" s="1">
        <v>42195.255532000003</v>
      </c>
      <c r="C444">
        <v>-5.5899999999999998E-2</v>
      </c>
      <c r="D444">
        <v>90.487300000000005</v>
      </c>
      <c r="E444">
        <v>90.431399999999996</v>
      </c>
      <c r="F444">
        <v>24.490500000000001</v>
      </c>
      <c r="G444">
        <v>24.373699999999999</v>
      </c>
      <c r="H444">
        <v>24.22</v>
      </c>
      <c r="I444">
        <v>56.2836</v>
      </c>
    </row>
    <row r="445" spans="1:9" x14ac:dyDescent="0.25">
      <c r="A445" t="s">
        <v>465</v>
      </c>
      <c r="B445" s="1">
        <v>42195.259189999997</v>
      </c>
      <c r="C445">
        <v>-6.83E-2</v>
      </c>
      <c r="D445">
        <v>90.468699999999998</v>
      </c>
      <c r="E445">
        <v>90.400400000000005</v>
      </c>
      <c r="F445">
        <v>24.495200000000001</v>
      </c>
      <c r="G445">
        <v>24.3766</v>
      </c>
      <c r="H445">
        <v>24.21</v>
      </c>
      <c r="I445">
        <v>56.269500000000001</v>
      </c>
    </row>
    <row r="446" spans="1:9" x14ac:dyDescent="0.25">
      <c r="A446" t="s">
        <v>466</v>
      </c>
      <c r="B446" s="1">
        <v>42195.262846999998</v>
      </c>
      <c r="C446">
        <v>-4.3499999999999997E-2</v>
      </c>
      <c r="D446">
        <v>90.468699999999998</v>
      </c>
      <c r="E446">
        <v>90.425200000000004</v>
      </c>
      <c r="F446">
        <v>24.491</v>
      </c>
      <c r="G446">
        <v>24.369599999999998</v>
      </c>
      <c r="H446">
        <v>24.2</v>
      </c>
      <c r="I446">
        <v>56.194499999999998</v>
      </c>
    </row>
    <row r="447" spans="1:9" x14ac:dyDescent="0.25">
      <c r="A447" t="s">
        <v>467</v>
      </c>
      <c r="B447" s="1">
        <v>42195.266505</v>
      </c>
      <c r="C447">
        <v>-3.73E-2</v>
      </c>
      <c r="D447">
        <v>90.418999999999997</v>
      </c>
      <c r="E447">
        <v>90.381799999999998</v>
      </c>
      <c r="F447">
        <v>24.490300000000001</v>
      </c>
      <c r="G447">
        <v>24.366</v>
      </c>
      <c r="H447">
        <v>24.19</v>
      </c>
      <c r="I447">
        <v>56.271700000000003</v>
      </c>
    </row>
    <row r="448" spans="1:9" x14ac:dyDescent="0.25">
      <c r="A448" t="s">
        <v>468</v>
      </c>
      <c r="B448" s="1">
        <v>42195.270173999997</v>
      </c>
      <c r="C448">
        <v>-6.2100000000000002E-2</v>
      </c>
      <c r="D448">
        <v>90.456299999999999</v>
      </c>
      <c r="E448">
        <v>90.394199999999998</v>
      </c>
      <c r="F448">
        <v>24.4316</v>
      </c>
      <c r="G448">
        <v>24.329899999999999</v>
      </c>
      <c r="H448">
        <v>24.18</v>
      </c>
      <c r="I448">
        <v>56.1967</v>
      </c>
    </row>
    <row r="449" spans="1:9" x14ac:dyDescent="0.25">
      <c r="A449" t="s">
        <v>469</v>
      </c>
      <c r="B449" s="1">
        <v>42195.273830999999</v>
      </c>
      <c r="C449">
        <v>-5.5899999999999998E-2</v>
      </c>
      <c r="D449">
        <v>90.443799999999996</v>
      </c>
      <c r="E449">
        <v>90.388000000000005</v>
      </c>
      <c r="F449">
        <v>24.427600000000002</v>
      </c>
      <c r="G449">
        <v>24.3857</v>
      </c>
      <c r="H449">
        <v>24.15</v>
      </c>
      <c r="I449">
        <v>56.184800000000003</v>
      </c>
    </row>
    <row r="450" spans="1:9" x14ac:dyDescent="0.25">
      <c r="A450" t="s">
        <v>470</v>
      </c>
      <c r="B450" s="1">
        <v>42195.277488</v>
      </c>
      <c r="C450">
        <v>-7.4499999999999997E-2</v>
      </c>
      <c r="D450">
        <v>90.437600000000003</v>
      </c>
      <c r="E450">
        <v>90.363100000000003</v>
      </c>
      <c r="F450">
        <v>24.4224</v>
      </c>
      <c r="G450">
        <v>24.2959</v>
      </c>
      <c r="H450">
        <v>24.15</v>
      </c>
      <c r="I450">
        <v>56.063000000000002</v>
      </c>
    </row>
    <row r="451" spans="1:9" x14ac:dyDescent="0.25">
      <c r="A451" t="s">
        <v>471</v>
      </c>
      <c r="B451" s="1">
        <v>42195.281146000001</v>
      </c>
      <c r="C451">
        <v>-5.5899999999999998E-2</v>
      </c>
      <c r="D451">
        <v>90.468699999999998</v>
      </c>
      <c r="E451">
        <v>90.412800000000004</v>
      </c>
      <c r="F451">
        <v>24.423999999999999</v>
      </c>
      <c r="G451">
        <v>24.321000000000002</v>
      </c>
      <c r="H451">
        <v>24.14</v>
      </c>
      <c r="I451">
        <v>56.1402</v>
      </c>
    </row>
    <row r="452" spans="1:9" x14ac:dyDescent="0.25">
      <c r="A452" t="s">
        <v>472</v>
      </c>
      <c r="B452" s="1">
        <v>42195.284814999999</v>
      </c>
      <c r="C452">
        <v>-4.9700000000000001E-2</v>
      </c>
      <c r="D452">
        <v>90.412800000000004</v>
      </c>
      <c r="E452">
        <v>90.363100000000003</v>
      </c>
      <c r="F452">
        <v>24.4239</v>
      </c>
      <c r="G452">
        <v>24.3232</v>
      </c>
      <c r="H452">
        <v>24.13</v>
      </c>
      <c r="I452">
        <v>56.126100000000001</v>
      </c>
    </row>
    <row r="453" spans="1:9" x14ac:dyDescent="0.25">
      <c r="A453" t="s">
        <v>473</v>
      </c>
      <c r="B453" s="1">
        <v>42195.288472</v>
      </c>
      <c r="C453">
        <v>-8.6900000000000005E-2</v>
      </c>
      <c r="D453">
        <v>90.437600000000003</v>
      </c>
      <c r="E453">
        <v>90.350700000000003</v>
      </c>
      <c r="F453">
        <v>24.419</v>
      </c>
      <c r="G453">
        <v>24.324200000000001</v>
      </c>
      <c r="H453">
        <v>24.12</v>
      </c>
      <c r="I453">
        <v>56.112000000000002</v>
      </c>
    </row>
    <row r="454" spans="1:9" x14ac:dyDescent="0.25">
      <c r="A454" t="s">
        <v>474</v>
      </c>
      <c r="B454" s="1">
        <v>42195.292130000002</v>
      </c>
      <c r="C454">
        <v>-6.2100000000000002E-2</v>
      </c>
      <c r="D454">
        <v>87.792699999999996</v>
      </c>
      <c r="E454">
        <v>87.730599999999995</v>
      </c>
      <c r="F454">
        <v>24.359400000000001</v>
      </c>
      <c r="G454">
        <v>23.768599999999999</v>
      </c>
      <c r="H454">
        <v>24.08</v>
      </c>
      <c r="I454">
        <v>56.450099999999999</v>
      </c>
    </row>
    <row r="455" spans="1:9" x14ac:dyDescent="0.25">
      <c r="A455" t="s">
        <v>475</v>
      </c>
      <c r="B455" s="1">
        <v>42195.295787000003</v>
      </c>
      <c r="C455">
        <v>-9.3100000000000002E-2</v>
      </c>
      <c r="D455">
        <v>87.811300000000003</v>
      </c>
      <c r="E455">
        <v>87.718199999999996</v>
      </c>
      <c r="F455">
        <v>24.302900000000001</v>
      </c>
      <c r="G455">
        <v>23.801300000000001</v>
      </c>
      <c r="H455">
        <v>23.87</v>
      </c>
      <c r="I455">
        <v>56.964799999999997</v>
      </c>
    </row>
    <row r="456" spans="1:9" x14ac:dyDescent="0.25">
      <c r="A456" t="s">
        <v>476</v>
      </c>
      <c r="B456" s="1">
        <v>42195.299456000001</v>
      </c>
      <c r="C456">
        <v>-9.9299999999999999E-2</v>
      </c>
      <c r="D456">
        <v>86.482600000000005</v>
      </c>
      <c r="E456">
        <v>86.383300000000006</v>
      </c>
      <c r="F456">
        <v>24.252199999999998</v>
      </c>
      <c r="G456">
        <v>23.668700000000001</v>
      </c>
      <c r="H456">
        <v>23.72</v>
      </c>
      <c r="I456">
        <v>57.286900000000003</v>
      </c>
    </row>
    <row r="457" spans="1:9" x14ac:dyDescent="0.25">
      <c r="A457" t="s">
        <v>477</v>
      </c>
      <c r="B457" s="1">
        <v>42195.303113000002</v>
      </c>
      <c r="C457">
        <v>-0.11799999999999999</v>
      </c>
      <c r="D457">
        <v>86.426699999999997</v>
      </c>
      <c r="E457">
        <v>86.308800000000005</v>
      </c>
      <c r="F457">
        <v>24.240400000000001</v>
      </c>
      <c r="G457">
        <v>23.596800000000002</v>
      </c>
      <c r="H457">
        <v>23.58</v>
      </c>
      <c r="I457">
        <v>57.945300000000003</v>
      </c>
    </row>
    <row r="458" spans="1:9" x14ac:dyDescent="0.25">
      <c r="A458" t="s">
        <v>478</v>
      </c>
      <c r="B458" s="1">
        <v>42195.306771000003</v>
      </c>
      <c r="C458">
        <v>-0.1055</v>
      </c>
      <c r="D458">
        <v>86.414299999999997</v>
      </c>
      <c r="E458">
        <v>86.308800000000005</v>
      </c>
      <c r="F458">
        <v>24.150600000000001</v>
      </c>
      <c r="G458">
        <v>23.535900000000002</v>
      </c>
      <c r="H458">
        <v>23.47</v>
      </c>
      <c r="I458">
        <v>58.7577</v>
      </c>
    </row>
    <row r="459" spans="1:9" x14ac:dyDescent="0.25">
      <c r="A459" t="s">
        <v>479</v>
      </c>
      <c r="B459" s="1">
        <v>42195.310427999997</v>
      </c>
      <c r="C459">
        <v>-9.9299999999999999E-2</v>
      </c>
      <c r="D459">
        <v>86.401899999999998</v>
      </c>
      <c r="E459">
        <v>86.302599999999998</v>
      </c>
      <c r="F459">
        <v>24.106200000000001</v>
      </c>
      <c r="G459">
        <v>23.6752</v>
      </c>
      <c r="H459">
        <v>23.39</v>
      </c>
      <c r="I459">
        <v>59.636200000000002</v>
      </c>
    </row>
    <row r="460" spans="1:9" x14ac:dyDescent="0.25">
      <c r="A460" t="s">
        <v>480</v>
      </c>
      <c r="B460" s="1">
        <v>42195.314097000002</v>
      </c>
      <c r="C460">
        <v>-0.1242</v>
      </c>
      <c r="D460">
        <v>86.445400000000006</v>
      </c>
      <c r="E460">
        <v>86.321200000000005</v>
      </c>
      <c r="F460">
        <v>24.110800000000001</v>
      </c>
      <c r="G460">
        <v>23.573499999999999</v>
      </c>
      <c r="H460">
        <v>23.33</v>
      </c>
      <c r="I460">
        <v>60.3919</v>
      </c>
    </row>
    <row r="461" spans="1:9" x14ac:dyDescent="0.25">
      <c r="A461" t="s">
        <v>481</v>
      </c>
      <c r="B461" s="1">
        <v>42195.317754999996</v>
      </c>
      <c r="C461">
        <v>-0.11799999999999999</v>
      </c>
      <c r="D461">
        <v>86.507400000000004</v>
      </c>
      <c r="E461">
        <v>86.389499999999998</v>
      </c>
      <c r="F461">
        <v>24.051600000000001</v>
      </c>
      <c r="G461">
        <v>23.692</v>
      </c>
      <c r="H461">
        <v>23.28</v>
      </c>
      <c r="I461">
        <v>61.041800000000002</v>
      </c>
    </row>
    <row r="462" spans="1:9" x14ac:dyDescent="0.25">
      <c r="A462" t="s">
        <v>482</v>
      </c>
      <c r="B462" s="1">
        <v>42195.321411999998</v>
      </c>
      <c r="C462">
        <v>-0.11799999999999999</v>
      </c>
      <c r="D462">
        <v>87.209000000000003</v>
      </c>
      <c r="E462">
        <v>87.091099999999997</v>
      </c>
      <c r="F462">
        <v>23.9773</v>
      </c>
      <c r="G462">
        <v>23.651800000000001</v>
      </c>
      <c r="H462">
        <v>23.25</v>
      </c>
      <c r="I462">
        <v>62.066899999999997</v>
      </c>
    </row>
    <row r="463" spans="1:9" x14ac:dyDescent="0.25">
      <c r="A463" t="s">
        <v>483</v>
      </c>
      <c r="B463" s="1">
        <v>42195.325068999999</v>
      </c>
      <c r="C463">
        <v>-0.1055</v>
      </c>
      <c r="D463">
        <v>87.575400000000002</v>
      </c>
      <c r="E463">
        <v>87.469800000000006</v>
      </c>
      <c r="F463">
        <v>23.955100000000002</v>
      </c>
      <c r="G463">
        <v>23.754000000000001</v>
      </c>
      <c r="H463">
        <v>23.25</v>
      </c>
      <c r="I463">
        <v>62.500500000000002</v>
      </c>
    </row>
    <row r="464" spans="1:9" x14ac:dyDescent="0.25">
      <c r="A464" t="s">
        <v>484</v>
      </c>
      <c r="B464" s="1">
        <v>42195.328737999997</v>
      </c>
      <c r="C464">
        <v>-9.9299999999999999E-2</v>
      </c>
      <c r="D464">
        <v>87.637500000000003</v>
      </c>
      <c r="E464">
        <v>87.5381</v>
      </c>
      <c r="F464">
        <v>23.929500000000001</v>
      </c>
      <c r="G464">
        <v>23.666799999999999</v>
      </c>
      <c r="H464">
        <v>23.26</v>
      </c>
      <c r="I464">
        <v>63.122599999999998</v>
      </c>
    </row>
    <row r="465" spans="1:9" x14ac:dyDescent="0.25">
      <c r="A465" t="s">
        <v>485</v>
      </c>
      <c r="B465" s="1">
        <v>42195.332395999998</v>
      </c>
      <c r="C465">
        <v>-0.1118</v>
      </c>
      <c r="D465">
        <v>87.680899999999994</v>
      </c>
      <c r="E465">
        <v>87.569199999999995</v>
      </c>
      <c r="F465">
        <v>23.889199999999999</v>
      </c>
      <c r="G465">
        <v>23.734999999999999</v>
      </c>
      <c r="H465">
        <v>23.28</v>
      </c>
      <c r="I465">
        <v>63.904000000000003</v>
      </c>
    </row>
    <row r="466" spans="1:9" x14ac:dyDescent="0.25">
      <c r="A466" t="s">
        <v>486</v>
      </c>
      <c r="B466" s="1">
        <v>42195.336052999999</v>
      </c>
      <c r="C466">
        <v>-0.1055</v>
      </c>
      <c r="D466">
        <v>87.569199999999995</v>
      </c>
      <c r="E466">
        <v>87.4636</v>
      </c>
      <c r="F466">
        <v>23.848800000000001</v>
      </c>
      <c r="G466">
        <v>23.717700000000001</v>
      </c>
      <c r="H466">
        <v>23.29</v>
      </c>
      <c r="I466">
        <v>64.781999999999996</v>
      </c>
    </row>
    <row r="467" spans="1:9" x14ac:dyDescent="0.25">
      <c r="A467" t="s">
        <v>487</v>
      </c>
      <c r="B467" s="1">
        <v>42195.339711000001</v>
      </c>
      <c r="C467">
        <v>-0.1055</v>
      </c>
      <c r="D467">
        <v>87.680899999999994</v>
      </c>
      <c r="E467">
        <v>87.575400000000002</v>
      </c>
      <c r="F467">
        <v>23.819099999999999</v>
      </c>
      <c r="G467">
        <v>23.737500000000001</v>
      </c>
      <c r="H467">
        <v>23.3</v>
      </c>
      <c r="I467">
        <v>64.913499999999999</v>
      </c>
    </row>
    <row r="468" spans="1:9" x14ac:dyDescent="0.25">
      <c r="A468" t="s">
        <v>488</v>
      </c>
      <c r="B468" s="1">
        <v>42195.343368000002</v>
      </c>
      <c r="C468">
        <v>-0.1118</v>
      </c>
      <c r="D468">
        <v>87.600200000000001</v>
      </c>
      <c r="E468">
        <v>87.488399999999999</v>
      </c>
      <c r="F468">
        <v>23.791399999999999</v>
      </c>
      <c r="G468">
        <v>23.8062</v>
      </c>
      <c r="H468">
        <v>23.33</v>
      </c>
      <c r="I468">
        <v>65.422600000000003</v>
      </c>
    </row>
    <row r="469" spans="1:9" x14ac:dyDescent="0.25">
      <c r="A469" t="s">
        <v>489</v>
      </c>
      <c r="B469" s="1">
        <v>42195.347037</v>
      </c>
      <c r="C469">
        <v>-9.9299999999999999E-2</v>
      </c>
      <c r="D469">
        <v>87.177999999999997</v>
      </c>
      <c r="E469">
        <v>87.078699999999998</v>
      </c>
      <c r="F469">
        <v>23.8218</v>
      </c>
      <c r="G469">
        <v>23.7883</v>
      </c>
      <c r="H469">
        <v>23.34</v>
      </c>
      <c r="I469">
        <v>65.725800000000007</v>
      </c>
    </row>
    <row r="470" spans="1:9" x14ac:dyDescent="0.25">
      <c r="A470" t="s">
        <v>490</v>
      </c>
      <c r="B470" s="1">
        <v>42195.350694000001</v>
      </c>
      <c r="C470">
        <v>-8.6900000000000005E-2</v>
      </c>
      <c r="D470">
        <v>87.712000000000003</v>
      </c>
      <c r="E470">
        <v>87.625</v>
      </c>
      <c r="F470">
        <v>23.789899999999999</v>
      </c>
      <c r="G470">
        <v>23.8047</v>
      </c>
      <c r="H470">
        <v>23.37</v>
      </c>
      <c r="I470">
        <v>65.805599999999998</v>
      </c>
    </row>
    <row r="471" spans="1:9" x14ac:dyDescent="0.25">
      <c r="A471" t="s">
        <v>491</v>
      </c>
      <c r="B471" s="1">
        <v>42195.354352000002</v>
      </c>
      <c r="C471">
        <v>-9.9299999999999999E-2</v>
      </c>
      <c r="D471">
        <v>87.693299999999994</v>
      </c>
      <c r="E471">
        <v>87.593999999999994</v>
      </c>
      <c r="F471">
        <v>23.763500000000001</v>
      </c>
      <c r="G471">
        <v>23.790900000000001</v>
      </c>
      <c r="H471">
        <v>23.42</v>
      </c>
      <c r="I471">
        <v>65.9482</v>
      </c>
    </row>
    <row r="472" spans="1:9" x14ac:dyDescent="0.25">
      <c r="A472" t="s">
        <v>492</v>
      </c>
      <c r="B472" s="1">
        <v>42195.358009000003</v>
      </c>
      <c r="C472">
        <v>-0.1055</v>
      </c>
      <c r="D472">
        <v>87.761600000000001</v>
      </c>
      <c r="E472">
        <v>87.656099999999995</v>
      </c>
      <c r="F472">
        <v>23.788</v>
      </c>
      <c r="G472">
        <v>23.768799999999999</v>
      </c>
      <c r="H472">
        <v>23.47</v>
      </c>
      <c r="I472">
        <v>65.660200000000003</v>
      </c>
    </row>
    <row r="473" spans="1:9" x14ac:dyDescent="0.25">
      <c r="A473" t="s">
        <v>493</v>
      </c>
      <c r="B473" s="1">
        <v>42195.361678000001</v>
      </c>
      <c r="C473">
        <v>-0.1118</v>
      </c>
      <c r="D473">
        <v>87.836100000000002</v>
      </c>
      <c r="E473">
        <v>87.724400000000003</v>
      </c>
      <c r="F473">
        <v>23.813199999999998</v>
      </c>
      <c r="G473">
        <v>23.8169</v>
      </c>
      <c r="H473">
        <v>23.52</v>
      </c>
      <c r="I473">
        <v>64.735600000000005</v>
      </c>
    </row>
    <row r="474" spans="1:9" x14ac:dyDescent="0.25">
      <c r="A474" t="s">
        <v>494</v>
      </c>
      <c r="B474" s="1">
        <v>42195.365336000003</v>
      </c>
      <c r="C474">
        <v>-7.4499999999999997E-2</v>
      </c>
      <c r="D474">
        <v>87.811300000000003</v>
      </c>
      <c r="E474">
        <v>87.736800000000002</v>
      </c>
      <c r="F474">
        <v>23.7773</v>
      </c>
      <c r="G474">
        <v>23.857299999999999</v>
      </c>
      <c r="H474">
        <v>23.56</v>
      </c>
      <c r="I474">
        <v>64.570800000000006</v>
      </c>
    </row>
    <row r="475" spans="1:9" x14ac:dyDescent="0.25">
      <c r="A475" t="s">
        <v>495</v>
      </c>
      <c r="B475" s="1">
        <v>42195.368992999996</v>
      </c>
      <c r="C475">
        <v>-0.11799999999999999</v>
      </c>
      <c r="D475">
        <v>87.991399999999999</v>
      </c>
      <c r="E475">
        <v>87.873400000000004</v>
      </c>
      <c r="F475">
        <v>23.7974</v>
      </c>
      <c r="G475">
        <v>23.902000000000001</v>
      </c>
      <c r="H475">
        <v>23.61</v>
      </c>
      <c r="I475">
        <v>64.392899999999997</v>
      </c>
    </row>
    <row r="476" spans="1:9" x14ac:dyDescent="0.25">
      <c r="A476" t="s">
        <v>496</v>
      </c>
      <c r="B476" s="1">
        <v>42195.372649999998</v>
      </c>
      <c r="C476">
        <v>-9.3100000000000002E-2</v>
      </c>
      <c r="D476">
        <v>88.357699999999994</v>
      </c>
      <c r="E476">
        <v>88.264499999999998</v>
      </c>
      <c r="F476">
        <v>23.822199999999999</v>
      </c>
      <c r="G476">
        <v>23.927800000000001</v>
      </c>
      <c r="H476">
        <v>23.68</v>
      </c>
      <c r="I476">
        <v>64.363299999999995</v>
      </c>
    </row>
    <row r="477" spans="1:9" x14ac:dyDescent="0.25">
      <c r="A477" t="s">
        <v>497</v>
      </c>
      <c r="B477" s="1">
        <v>42195.376319000003</v>
      </c>
      <c r="C477">
        <v>-0.13039999999999999</v>
      </c>
      <c r="D477">
        <v>89.084100000000007</v>
      </c>
      <c r="E477">
        <v>88.953699999999998</v>
      </c>
      <c r="F477">
        <v>23.785799999999998</v>
      </c>
      <c r="G477">
        <v>23.8888</v>
      </c>
      <c r="H477">
        <v>23.73</v>
      </c>
      <c r="I477">
        <v>64.329300000000003</v>
      </c>
    </row>
    <row r="478" spans="1:9" x14ac:dyDescent="0.25">
      <c r="A478" t="s">
        <v>498</v>
      </c>
      <c r="B478" s="1">
        <v>42195.379976999997</v>
      </c>
      <c r="C478">
        <v>-7.4499999999999997E-2</v>
      </c>
      <c r="D478">
        <v>89.102699999999999</v>
      </c>
      <c r="E478">
        <v>89.028199999999998</v>
      </c>
      <c r="F478">
        <v>23.819700000000001</v>
      </c>
      <c r="G478">
        <v>23.927</v>
      </c>
      <c r="H478">
        <v>23.8</v>
      </c>
      <c r="I478">
        <v>65.697599999999994</v>
      </c>
    </row>
    <row r="479" spans="1:9" x14ac:dyDescent="0.25">
      <c r="A479" t="s">
        <v>499</v>
      </c>
      <c r="B479" s="1">
        <v>42195.383633999998</v>
      </c>
      <c r="C479">
        <v>-0.13039999999999999</v>
      </c>
      <c r="D479">
        <v>88.134200000000007</v>
      </c>
      <c r="E479">
        <v>88.003799999999998</v>
      </c>
      <c r="F479">
        <v>23.8583</v>
      </c>
      <c r="G479">
        <v>23.994700000000002</v>
      </c>
      <c r="H479">
        <v>23.84</v>
      </c>
      <c r="I479">
        <v>65.094700000000003</v>
      </c>
    </row>
    <row r="480" spans="1:9" x14ac:dyDescent="0.25">
      <c r="A480" t="s">
        <v>500</v>
      </c>
      <c r="B480" s="1">
        <v>42195.387291999999</v>
      </c>
      <c r="C480">
        <v>-8.0699999999999994E-2</v>
      </c>
      <c r="D480">
        <v>88.848200000000006</v>
      </c>
      <c r="E480">
        <v>88.767499999999998</v>
      </c>
      <c r="F480">
        <v>23.8369</v>
      </c>
      <c r="G480">
        <v>23.980699999999999</v>
      </c>
      <c r="H480">
        <v>23.89</v>
      </c>
      <c r="I480">
        <v>65.382400000000004</v>
      </c>
    </row>
    <row r="481" spans="1:9" x14ac:dyDescent="0.25">
      <c r="A481" t="s">
        <v>501</v>
      </c>
      <c r="B481" s="1">
        <v>42195.390960999997</v>
      </c>
      <c r="C481">
        <v>-7.4499999999999997E-2</v>
      </c>
      <c r="D481">
        <v>89.121399999999994</v>
      </c>
      <c r="E481">
        <v>89.046899999999994</v>
      </c>
      <c r="F481">
        <v>23.882200000000001</v>
      </c>
      <c r="G481">
        <v>24.0381</v>
      </c>
      <c r="H481">
        <v>23.94</v>
      </c>
      <c r="I481">
        <v>65.290400000000005</v>
      </c>
    </row>
    <row r="482" spans="1:9" x14ac:dyDescent="0.25">
      <c r="A482" t="s">
        <v>502</v>
      </c>
      <c r="B482" s="1">
        <v>42195.394617999998</v>
      </c>
      <c r="C482">
        <v>-4.9700000000000001E-2</v>
      </c>
      <c r="D482">
        <v>89.121399999999994</v>
      </c>
      <c r="E482">
        <v>89.071700000000007</v>
      </c>
      <c r="F482">
        <v>23.9238</v>
      </c>
      <c r="G482">
        <v>24.010300000000001</v>
      </c>
      <c r="H482">
        <v>23.99</v>
      </c>
      <c r="I482">
        <v>64.992699999999999</v>
      </c>
    </row>
    <row r="483" spans="1:9" x14ac:dyDescent="0.25">
      <c r="A483" t="s">
        <v>503</v>
      </c>
      <c r="B483" s="1">
        <v>42195.398276</v>
      </c>
      <c r="C483">
        <v>-4.9700000000000001E-2</v>
      </c>
      <c r="D483">
        <v>88.624700000000004</v>
      </c>
      <c r="E483">
        <v>88.575000000000003</v>
      </c>
      <c r="F483">
        <v>23.910799999999998</v>
      </c>
      <c r="G483">
        <v>24.066700000000001</v>
      </c>
      <c r="H483">
        <v>24.04</v>
      </c>
      <c r="I483">
        <v>64.9285</v>
      </c>
    </row>
    <row r="484" spans="1:9" x14ac:dyDescent="0.25">
      <c r="A484" t="s">
        <v>504</v>
      </c>
      <c r="B484" s="1">
        <v>42195.401933000001</v>
      </c>
      <c r="C484">
        <v>-0.1055</v>
      </c>
      <c r="D484">
        <v>90.164400000000001</v>
      </c>
      <c r="E484">
        <v>90.058899999999994</v>
      </c>
      <c r="F484">
        <v>23.959399999999999</v>
      </c>
      <c r="G484">
        <v>24.0532</v>
      </c>
      <c r="H484">
        <v>24.1</v>
      </c>
      <c r="I484">
        <v>65.498099999999994</v>
      </c>
    </row>
    <row r="485" spans="1:9" x14ac:dyDescent="0.25">
      <c r="A485" t="s">
        <v>505</v>
      </c>
      <c r="B485" s="1">
        <v>42195.405601999999</v>
      </c>
      <c r="C485">
        <v>-8.6900000000000005E-2</v>
      </c>
      <c r="D485">
        <v>90.040300000000002</v>
      </c>
      <c r="E485">
        <v>89.953299999999999</v>
      </c>
      <c r="F485">
        <v>23.945399999999999</v>
      </c>
      <c r="G485">
        <v>24.090900000000001</v>
      </c>
      <c r="H485">
        <v>24.15</v>
      </c>
      <c r="I485">
        <v>65.698999999999998</v>
      </c>
    </row>
    <row r="486" spans="1:9" x14ac:dyDescent="0.25">
      <c r="A486" t="s">
        <v>506</v>
      </c>
      <c r="B486" s="1">
        <v>42195.409259</v>
      </c>
      <c r="C486">
        <v>-4.9700000000000001E-2</v>
      </c>
      <c r="D486">
        <v>89.475300000000004</v>
      </c>
      <c r="E486">
        <v>89.425600000000003</v>
      </c>
      <c r="F486">
        <v>24.002600000000001</v>
      </c>
      <c r="G486">
        <v>24.136199999999999</v>
      </c>
      <c r="H486">
        <v>24.18</v>
      </c>
      <c r="I486">
        <v>64.864500000000007</v>
      </c>
    </row>
    <row r="487" spans="1:9" x14ac:dyDescent="0.25">
      <c r="A487" t="s">
        <v>507</v>
      </c>
      <c r="B487" s="1">
        <v>42195.412917000001</v>
      </c>
      <c r="C487">
        <v>-8.6900000000000005E-2</v>
      </c>
      <c r="D487">
        <v>89.816699999999997</v>
      </c>
      <c r="E487">
        <v>89.729799999999997</v>
      </c>
      <c r="F487">
        <v>24.0031</v>
      </c>
      <c r="G487">
        <v>24.151599999999998</v>
      </c>
      <c r="H487">
        <v>24.22</v>
      </c>
      <c r="I487">
        <v>64.841499999999996</v>
      </c>
    </row>
    <row r="488" spans="1:9" x14ac:dyDescent="0.25">
      <c r="A488" t="s">
        <v>508</v>
      </c>
      <c r="B488" s="1">
        <v>42195.416574000003</v>
      </c>
      <c r="C488">
        <v>-8.6900000000000005E-2</v>
      </c>
      <c r="D488">
        <v>89.853999999999999</v>
      </c>
      <c r="E488">
        <v>89.767099999999999</v>
      </c>
      <c r="F488">
        <v>24.061399999999999</v>
      </c>
      <c r="G488">
        <v>24.119199999999999</v>
      </c>
      <c r="H488">
        <v>24.26</v>
      </c>
      <c r="I488">
        <v>64.670100000000005</v>
      </c>
    </row>
    <row r="489" spans="1:9" x14ac:dyDescent="0.25">
      <c r="A489" t="s">
        <v>509</v>
      </c>
      <c r="B489" s="1">
        <v>42195.420230999996</v>
      </c>
      <c r="C489">
        <v>-9.9299999999999999E-2</v>
      </c>
      <c r="D489">
        <v>90.425200000000004</v>
      </c>
      <c r="E489">
        <v>90.325900000000004</v>
      </c>
      <c r="F489">
        <v>24.054500000000001</v>
      </c>
      <c r="G489">
        <v>24.184799999999999</v>
      </c>
      <c r="H489">
        <v>24.29</v>
      </c>
      <c r="I489">
        <v>64.244299999999996</v>
      </c>
    </row>
    <row r="490" spans="1:9" x14ac:dyDescent="0.25">
      <c r="A490" t="s">
        <v>510</v>
      </c>
      <c r="B490" s="1">
        <v>42195.423900000002</v>
      </c>
      <c r="C490">
        <v>-8.6900000000000005E-2</v>
      </c>
      <c r="D490">
        <v>90.499700000000004</v>
      </c>
      <c r="E490">
        <v>90.412800000000004</v>
      </c>
      <c r="F490">
        <v>24.0534</v>
      </c>
      <c r="G490">
        <v>24.1846</v>
      </c>
      <c r="H490">
        <v>24.32</v>
      </c>
      <c r="I490">
        <v>63.935899999999997</v>
      </c>
    </row>
    <row r="491" spans="1:9" x14ac:dyDescent="0.25">
      <c r="A491" t="s">
        <v>511</v>
      </c>
      <c r="B491" s="1">
        <v>42195.427558000003</v>
      </c>
      <c r="C491">
        <v>-3.1E-2</v>
      </c>
      <c r="D491">
        <v>89.686400000000006</v>
      </c>
      <c r="E491">
        <v>89.655299999999997</v>
      </c>
      <c r="F491">
        <v>24.115200000000002</v>
      </c>
      <c r="G491">
        <v>24.221900000000002</v>
      </c>
      <c r="H491">
        <v>24.36</v>
      </c>
      <c r="I491">
        <v>63.970599999999997</v>
      </c>
    </row>
    <row r="492" spans="1:9" x14ac:dyDescent="0.25">
      <c r="A492" t="s">
        <v>512</v>
      </c>
      <c r="B492" s="1">
        <v>42195.431214999997</v>
      </c>
      <c r="C492">
        <v>-3.73E-2</v>
      </c>
      <c r="D492">
        <v>90.468699999999998</v>
      </c>
      <c r="E492">
        <v>90.431399999999996</v>
      </c>
      <c r="F492">
        <v>24.11</v>
      </c>
      <c r="G492">
        <v>24.262899999999998</v>
      </c>
      <c r="H492">
        <v>24.41</v>
      </c>
      <c r="I492">
        <v>63.901899999999998</v>
      </c>
    </row>
    <row r="493" spans="1:9" x14ac:dyDescent="0.25">
      <c r="A493" t="s">
        <v>513</v>
      </c>
      <c r="B493" s="1">
        <v>42195.434872999998</v>
      </c>
      <c r="C493">
        <v>-5.5899999999999998E-2</v>
      </c>
      <c r="D493">
        <v>90.462500000000006</v>
      </c>
      <c r="E493">
        <v>90.406599999999997</v>
      </c>
      <c r="F493">
        <v>24.170999999999999</v>
      </c>
      <c r="G493">
        <v>24.290600000000001</v>
      </c>
      <c r="H493">
        <v>24.45</v>
      </c>
      <c r="I493">
        <v>63.697000000000003</v>
      </c>
    </row>
    <row r="494" spans="1:9" x14ac:dyDescent="0.25">
      <c r="A494" t="s">
        <v>514</v>
      </c>
      <c r="B494" s="1">
        <v>42195.438542000004</v>
      </c>
      <c r="C494">
        <v>-8.6900000000000005E-2</v>
      </c>
      <c r="D494">
        <v>88.500500000000002</v>
      </c>
      <c r="E494">
        <v>88.413600000000002</v>
      </c>
      <c r="F494">
        <v>24.167899999999999</v>
      </c>
      <c r="G494">
        <v>24.2667</v>
      </c>
      <c r="H494">
        <v>24.49</v>
      </c>
      <c r="I494">
        <v>63.641199999999998</v>
      </c>
    </row>
    <row r="495" spans="1:9" x14ac:dyDescent="0.25">
      <c r="A495" t="s">
        <v>515</v>
      </c>
      <c r="B495" s="1">
        <v>42195.442198999997</v>
      </c>
      <c r="C495">
        <v>-7.4499999999999997E-2</v>
      </c>
      <c r="D495">
        <v>90.530799999999999</v>
      </c>
      <c r="E495">
        <v>90.456299999999999</v>
      </c>
      <c r="F495">
        <v>24.228100000000001</v>
      </c>
      <c r="G495">
        <v>24.257899999999999</v>
      </c>
      <c r="H495">
        <v>24.52</v>
      </c>
      <c r="I495">
        <v>63.418999999999997</v>
      </c>
    </row>
    <row r="496" spans="1:9" x14ac:dyDescent="0.25">
      <c r="A496" t="s">
        <v>516</v>
      </c>
      <c r="B496" s="1">
        <v>42195.445855999998</v>
      </c>
      <c r="C496">
        <v>-0.1118</v>
      </c>
      <c r="D496">
        <v>90.493499999999997</v>
      </c>
      <c r="E496">
        <v>90.381799999999998</v>
      </c>
      <c r="F496">
        <v>24.228999999999999</v>
      </c>
      <c r="G496">
        <v>24.338999999999999</v>
      </c>
      <c r="H496">
        <v>24.59</v>
      </c>
      <c r="I496">
        <v>63.349800000000002</v>
      </c>
    </row>
    <row r="497" spans="1:9" x14ac:dyDescent="0.25">
      <c r="A497" t="s">
        <v>517</v>
      </c>
      <c r="B497" s="1">
        <v>42195.449514</v>
      </c>
      <c r="C497">
        <v>-3.1E-2</v>
      </c>
      <c r="D497">
        <v>88.991</v>
      </c>
      <c r="E497">
        <v>88.959900000000005</v>
      </c>
      <c r="F497">
        <v>24.294799999999999</v>
      </c>
      <c r="G497">
        <v>24.325600000000001</v>
      </c>
      <c r="H497">
        <v>24.63</v>
      </c>
      <c r="I497">
        <v>63.413200000000003</v>
      </c>
    </row>
    <row r="498" spans="1:9" x14ac:dyDescent="0.25">
      <c r="A498" t="s">
        <v>518</v>
      </c>
      <c r="B498" s="1">
        <v>42195.453182999998</v>
      </c>
      <c r="C498">
        <v>-7.4499999999999997E-2</v>
      </c>
      <c r="D498">
        <v>90.052700000000002</v>
      </c>
      <c r="E498">
        <v>89.978200000000001</v>
      </c>
      <c r="F498">
        <v>24.292999999999999</v>
      </c>
      <c r="G498">
        <v>24.389700000000001</v>
      </c>
      <c r="H498">
        <v>24.69</v>
      </c>
      <c r="I498">
        <v>63.447899999999997</v>
      </c>
    </row>
    <row r="499" spans="1:9" x14ac:dyDescent="0.25">
      <c r="A499" t="s">
        <v>519</v>
      </c>
      <c r="B499" s="1">
        <v>42195.456839999999</v>
      </c>
      <c r="C499">
        <v>-9.3100000000000002E-2</v>
      </c>
      <c r="D499">
        <v>90.567999999999998</v>
      </c>
      <c r="E499">
        <v>90.474900000000005</v>
      </c>
      <c r="F499">
        <v>24.3565</v>
      </c>
      <c r="G499">
        <v>24.4133</v>
      </c>
      <c r="H499">
        <v>24.76</v>
      </c>
      <c r="I499">
        <v>63.6494</v>
      </c>
    </row>
    <row r="500" spans="1:9" x14ac:dyDescent="0.25">
      <c r="A500" t="s">
        <v>520</v>
      </c>
      <c r="B500" s="1">
        <v>42195.460498</v>
      </c>
      <c r="C500">
        <v>-6.2100000000000002E-2</v>
      </c>
      <c r="D500">
        <v>90.6053</v>
      </c>
      <c r="E500">
        <v>90.543199999999999</v>
      </c>
      <c r="F500">
        <v>24.353899999999999</v>
      </c>
      <c r="G500">
        <v>24.456099999999999</v>
      </c>
      <c r="H500">
        <v>24.82</v>
      </c>
      <c r="I500">
        <v>63.683900000000001</v>
      </c>
    </row>
    <row r="501" spans="1:9" x14ac:dyDescent="0.25">
      <c r="A501" t="s">
        <v>521</v>
      </c>
      <c r="B501" s="1">
        <v>42195.464155000001</v>
      </c>
      <c r="C501">
        <v>-1.8599999999999998E-2</v>
      </c>
      <c r="D501">
        <v>90.636300000000006</v>
      </c>
      <c r="E501">
        <v>90.617699999999999</v>
      </c>
      <c r="F501">
        <v>24.415199999999999</v>
      </c>
      <c r="G501">
        <v>24.437000000000001</v>
      </c>
      <c r="H501">
        <v>24.89</v>
      </c>
      <c r="I501">
        <v>63.703800000000001</v>
      </c>
    </row>
    <row r="502" spans="1:9" x14ac:dyDescent="0.25">
      <c r="A502" t="s">
        <v>522</v>
      </c>
      <c r="B502" s="1">
        <v>42195.467823999999</v>
      </c>
      <c r="C502">
        <v>-8.6900000000000005E-2</v>
      </c>
      <c r="D502">
        <v>88.059700000000007</v>
      </c>
      <c r="E502">
        <v>87.972700000000003</v>
      </c>
      <c r="F502">
        <v>24.4148</v>
      </c>
      <c r="G502">
        <v>24.4803</v>
      </c>
      <c r="H502">
        <v>24.96</v>
      </c>
      <c r="I502">
        <v>63.936</v>
      </c>
    </row>
    <row r="503" spans="1:9" x14ac:dyDescent="0.25">
      <c r="A503" t="s">
        <v>523</v>
      </c>
      <c r="B503" s="1">
        <v>42195.471482000001</v>
      </c>
      <c r="C503">
        <v>-4.9700000000000001E-2</v>
      </c>
      <c r="D503">
        <v>88.407300000000006</v>
      </c>
      <c r="E503">
        <v>88.357699999999994</v>
      </c>
      <c r="F503">
        <v>24.476900000000001</v>
      </c>
      <c r="G503">
        <v>24.4937</v>
      </c>
      <c r="H503">
        <v>24.97</v>
      </c>
      <c r="I503">
        <v>63.982300000000002</v>
      </c>
    </row>
    <row r="504" spans="1:9" x14ac:dyDescent="0.25">
      <c r="A504" t="s">
        <v>524</v>
      </c>
      <c r="B504" s="1">
        <v>42195.475139000002</v>
      </c>
      <c r="C504">
        <v>-2.4799999999999999E-2</v>
      </c>
      <c r="D504">
        <v>90.617699999999999</v>
      </c>
      <c r="E504">
        <v>90.5929</v>
      </c>
      <c r="F504">
        <v>24.4756</v>
      </c>
      <c r="G504">
        <v>24.549299999999999</v>
      </c>
      <c r="H504">
        <v>24.98</v>
      </c>
      <c r="I504">
        <v>64.058899999999994</v>
      </c>
    </row>
    <row r="505" spans="1:9" x14ac:dyDescent="0.25">
      <c r="A505" t="s">
        <v>525</v>
      </c>
      <c r="B505" s="1">
        <v>42195.478796000003</v>
      </c>
      <c r="C505">
        <v>-3.1E-2</v>
      </c>
      <c r="D505">
        <v>90.6922</v>
      </c>
      <c r="E505">
        <v>90.661100000000005</v>
      </c>
      <c r="F505">
        <v>24.5456</v>
      </c>
      <c r="G505">
        <v>24.546199999999999</v>
      </c>
      <c r="H505">
        <v>24.98</v>
      </c>
      <c r="I505">
        <v>64.058899999999994</v>
      </c>
    </row>
    <row r="506" spans="1:9" x14ac:dyDescent="0.25">
      <c r="A506" t="s">
        <v>526</v>
      </c>
      <c r="B506" s="1">
        <v>42195.482453999997</v>
      </c>
      <c r="C506">
        <v>-3.73E-2</v>
      </c>
      <c r="D506">
        <v>90.686000000000007</v>
      </c>
      <c r="E506">
        <v>90.648700000000005</v>
      </c>
      <c r="F506">
        <v>24.554600000000001</v>
      </c>
      <c r="G506">
        <v>24.616599999999998</v>
      </c>
      <c r="H506">
        <v>24.99</v>
      </c>
      <c r="I506">
        <v>63.983499999999999</v>
      </c>
    </row>
    <row r="507" spans="1:9" x14ac:dyDescent="0.25">
      <c r="A507" t="s">
        <v>527</v>
      </c>
      <c r="B507" s="1">
        <v>42195.486123000002</v>
      </c>
      <c r="C507">
        <v>-3.1E-2</v>
      </c>
      <c r="D507">
        <v>89.661500000000004</v>
      </c>
      <c r="E507">
        <v>89.630499999999998</v>
      </c>
      <c r="F507">
        <v>24.557400000000001</v>
      </c>
      <c r="G507">
        <v>24.611899999999999</v>
      </c>
      <c r="H507">
        <v>25.02</v>
      </c>
      <c r="I507">
        <v>63.939799999999998</v>
      </c>
    </row>
    <row r="508" spans="1:9" x14ac:dyDescent="0.25">
      <c r="A508" t="s">
        <v>528</v>
      </c>
      <c r="B508" s="1">
        <v>42195.489780000004</v>
      </c>
      <c r="C508">
        <v>-4.3499999999999997E-2</v>
      </c>
      <c r="D508">
        <v>90.152000000000001</v>
      </c>
      <c r="E508">
        <v>90.108599999999996</v>
      </c>
      <c r="F508">
        <v>24.6248</v>
      </c>
      <c r="G508">
        <v>24.611599999999999</v>
      </c>
      <c r="H508">
        <v>25.04</v>
      </c>
      <c r="I508">
        <v>64.549599999999998</v>
      </c>
    </row>
    <row r="509" spans="1:9" x14ac:dyDescent="0.25">
      <c r="A509" t="s">
        <v>529</v>
      </c>
      <c r="B509" s="1">
        <v>42195.493437999998</v>
      </c>
      <c r="C509">
        <v>-1.8599999999999998E-2</v>
      </c>
      <c r="D509">
        <v>89.233099999999993</v>
      </c>
      <c r="E509">
        <v>89.214500000000001</v>
      </c>
      <c r="F509">
        <v>24.624099999999999</v>
      </c>
      <c r="G509">
        <v>24.692699999999999</v>
      </c>
      <c r="H509">
        <v>25.06</v>
      </c>
      <c r="I509">
        <v>64.703199999999995</v>
      </c>
    </row>
    <row r="510" spans="1:9" x14ac:dyDescent="0.25">
      <c r="A510" t="s">
        <v>530</v>
      </c>
      <c r="B510" s="1">
        <v>42195.497094999999</v>
      </c>
      <c r="C510">
        <v>-6.2100000000000002E-2</v>
      </c>
      <c r="D510">
        <v>90.642499999999998</v>
      </c>
      <c r="E510">
        <v>90.580399999999997</v>
      </c>
      <c r="F510">
        <v>24.689399999999999</v>
      </c>
      <c r="G510">
        <v>24.668600000000001</v>
      </c>
      <c r="H510">
        <v>25.09</v>
      </c>
      <c r="I510">
        <v>64.355400000000003</v>
      </c>
    </row>
    <row r="511" spans="1:9" x14ac:dyDescent="0.25">
      <c r="A511" t="s">
        <v>531</v>
      </c>
      <c r="B511" s="1">
        <v>42195.500763999997</v>
      </c>
      <c r="C511">
        <v>-3.73E-2</v>
      </c>
      <c r="D511">
        <v>90.586600000000004</v>
      </c>
      <c r="E511">
        <v>90.549400000000006</v>
      </c>
      <c r="F511">
        <v>24.6935</v>
      </c>
      <c r="G511">
        <v>24.726299999999998</v>
      </c>
      <c r="H511">
        <v>25.11</v>
      </c>
      <c r="I511">
        <v>64.4786</v>
      </c>
    </row>
    <row r="512" spans="1:9" x14ac:dyDescent="0.25">
      <c r="A512" t="s">
        <v>532</v>
      </c>
      <c r="B512" s="1">
        <v>42195.504420999998</v>
      </c>
      <c r="C512">
        <v>-3.73E-2</v>
      </c>
      <c r="D512">
        <v>90.611500000000007</v>
      </c>
      <c r="E512">
        <v>90.574200000000005</v>
      </c>
      <c r="F512">
        <v>24.695</v>
      </c>
      <c r="G512">
        <v>24.734000000000002</v>
      </c>
      <c r="H512">
        <v>25.12</v>
      </c>
      <c r="I512">
        <v>64.463999999999999</v>
      </c>
    </row>
    <row r="513" spans="1:9" x14ac:dyDescent="0.25">
      <c r="A513" t="s">
        <v>533</v>
      </c>
      <c r="B513" s="1">
        <v>42195.508078999999</v>
      </c>
      <c r="C513">
        <v>-2.4799999999999999E-2</v>
      </c>
      <c r="D513">
        <v>90.630099999999999</v>
      </c>
      <c r="E513">
        <v>90.6053</v>
      </c>
      <c r="F513">
        <v>24.765899999999998</v>
      </c>
      <c r="G513">
        <v>24.739899999999999</v>
      </c>
      <c r="H513">
        <v>25.15</v>
      </c>
      <c r="I513">
        <v>64.328699999999998</v>
      </c>
    </row>
    <row r="514" spans="1:9" x14ac:dyDescent="0.25">
      <c r="A514" t="s">
        <v>534</v>
      </c>
      <c r="B514" s="1">
        <v>42195.511736</v>
      </c>
      <c r="C514">
        <v>-2.4799999999999999E-2</v>
      </c>
      <c r="D514">
        <v>90.648700000000005</v>
      </c>
      <c r="E514">
        <v>90.623900000000006</v>
      </c>
      <c r="F514">
        <v>24.770700000000001</v>
      </c>
      <c r="G514">
        <v>24.728100000000001</v>
      </c>
      <c r="H514">
        <v>25.17</v>
      </c>
      <c r="I514">
        <v>64.115899999999996</v>
      </c>
    </row>
    <row r="515" spans="1:9" x14ac:dyDescent="0.25">
      <c r="A515" t="s">
        <v>535</v>
      </c>
      <c r="B515" s="1">
        <v>42195.515404999998</v>
      </c>
      <c r="C515">
        <v>-6.1999999999999998E-3</v>
      </c>
      <c r="D515">
        <v>90.623900000000006</v>
      </c>
      <c r="E515">
        <v>90.617699999999999</v>
      </c>
      <c r="F515">
        <v>24.766400000000001</v>
      </c>
      <c r="G515">
        <v>24.857700000000001</v>
      </c>
      <c r="H515">
        <v>25.21</v>
      </c>
      <c r="I515">
        <v>64.148499999999999</v>
      </c>
    </row>
    <row r="516" spans="1:9" x14ac:dyDescent="0.25">
      <c r="A516" t="s">
        <v>536</v>
      </c>
      <c r="B516" s="1">
        <v>42195.519063</v>
      </c>
      <c r="C516">
        <v>-4.3499999999999997E-2</v>
      </c>
      <c r="D516">
        <v>90.667400000000001</v>
      </c>
      <c r="E516">
        <v>90.623900000000006</v>
      </c>
      <c r="F516">
        <v>24.823399999999999</v>
      </c>
      <c r="G516">
        <v>24.851600000000001</v>
      </c>
      <c r="H516">
        <v>25.24</v>
      </c>
      <c r="I516">
        <v>64.103999999999999</v>
      </c>
    </row>
    <row r="517" spans="1:9" x14ac:dyDescent="0.25">
      <c r="A517" t="s">
        <v>537</v>
      </c>
      <c r="B517" s="1">
        <v>42195.522720000001</v>
      </c>
      <c r="C517">
        <v>2.4799999999999999E-2</v>
      </c>
      <c r="D517">
        <v>90.648700000000005</v>
      </c>
      <c r="E517">
        <v>90.673599999999993</v>
      </c>
      <c r="F517">
        <v>24.820499999999999</v>
      </c>
      <c r="G517">
        <v>24.8552</v>
      </c>
      <c r="H517">
        <v>25.28</v>
      </c>
      <c r="I517">
        <v>64.197800000000001</v>
      </c>
    </row>
    <row r="518" spans="1:9" x14ac:dyDescent="0.25">
      <c r="A518" t="s">
        <v>538</v>
      </c>
      <c r="B518" s="1">
        <v>42195.526377000002</v>
      </c>
      <c r="C518">
        <v>0</v>
      </c>
      <c r="D518">
        <v>90.543199999999999</v>
      </c>
      <c r="E518">
        <v>90.543199999999999</v>
      </c>
      <c r="F518">
        <v>24.880700000000001</v>
      </c>
      <c r="G518">
        <v>24.839400000000001</v>
      </c>
      <c r="H518">
        <v>25.32</v>
      </c>
      <c r="I518">
        <v>64.383700000000005</v>
      </c>
    </row>
    <row r="519" spans="1:9" x14ac:dyDescent="0.25">
      <c r="A519" t="s">
        <v>539</v>
      </c>
      <c r="B519" s="1">
        <v>42195.530046</v>
      </c>
      <c r="C519">
        <v>-4.9700000000000001E-2</v>
      </c>
      <c r="D519">
        <v>90.648700000000005</v>
      </c>
      <c r="E519">
        <v>90.599100000000007</v>
      </c>
      <c r="F519">
        <v>24.8767</v>
      </c>
      <c r="G519">
        <v>24.898299999999999</v>
      </c>
      <c r="H519">
        <v>25.36</v>
      </c>
      <c r="I519">
        <v>64.293300000000002</v>
      </c>
    </row>
    <row r="520" spans="1:9" x14ac:dyDescent="0.25">
      <c r="A520" t="s">
        <v>540</v>
      </c>
      <c r="B520" s="1">
        <v>42195.533704000001</v>
      </c>
      <c r="C520">
        <v>-3.73E-2</v>
      </c>
      <c r="D520">
        <v>90.648700000000005</v>
      </c>
      <c r="E520">
        <v>90.611500000000007</v>
      </c>
      <c r="F520">
        <v>24.935099999999998</v>
      </c>
      <c r="G520">
        <v>24.951799999999999</v>
      </c>
      <c r="H520">
        <v>25.4</v>
      </c>
      <c r="I520">
        <v>64.356399999999994</v>
      </c>
    </row>
    <row r="521" spans="1:9" x14ac:dyDescent="0.25">
      <c r="A521" t="s">
        <v>541</v>
      </c>
      <c r="B521" s="1">
        <v>42195.537361000002</v>
      </c>
      <c r="C521">
        <v>-4.9700000000000001E-2</v>
      </c>
      <c r="D521">
        <v>90.729399999999998</v>
      </c>
      <c r="E521">
        <v>90.6798</v>
      </c>
      <c r="F521">
        <v>24.998899999999999</v>
      </c>
      <c r="G521">
        <v>24.9543</v>
      </c>
      <c r="H521">
        <v>25.43</v>
      </c>
      <c r="I521">
        <v>64.218900000000005</v>
      </c>
    </row>
    <row r="522" spans="1:9" x14ac:dyDescent="0.25">
      <c r="A522" t="s">
        <v>542</v>
      </c>
      <c r="B522" s="1">
        <v>42195.541018999997</v>
      </c>
      <c r="C522">
        <v>-4.9700000000000001E-2</v>
      </c>
      <c r="D522">
        <v>90.673599999999993</v>
      </c>
      <c r="E522">
        <v>90.623900000000006</v>
      </c>
      <c r="F522">
        <v>25.000299999999999</v>
      </c>
      <c r="G522">
        <v>24.951000000000001</v>
      </c>
      <c r="H522">
        <v>25.47</v>
      </c>
      <c r="I522">
        <v>64.1584</v>
      </c>
    </row>
    <row r="523" spans="1:9" x14ac:dyDescent="0.25">
      <c r="A523" t="s">
        <v>543</v>
      </c>
      <c r="B523" s="1">
        <v>42195.544675999998</v>
      </c>
      <c r="C523">
        <v>-3.73E-2</v>
      </c>
      <c r="D523">
        <v>90.611500000000007</v>
      </c>
      <c r="E523">
        <v>90.574200000000005</v>
      </c>
      <c r="F523">
        <v>25.001999999999999</v>
      </c>
      <c r="G523">
        <v>25.015899999999998</v>
      </c>
      <c r="H523">
        <v>25.49</v>
      </c>
      <c r="I523">
        <v>64.189700000000002</v>
      </c>
    </row>
    <row r="524" spans="1:9" x14ac:dyDescent="0.25">
      <c r="A524" t="s">
        <v>544</v>
      </c>
      <c r="B524" s="1">
        <v>42195.548345000003</v>
      </c>
      <c r="C524">
        <v>-3.73E-2</v>
      </c>
      <c r="D524">
        <v>90.661100000000005</v>
      </c>
      <c r="E524">
        <v>90.623900000000006</v>
      </c>
      <c r="F524">
        <v>25.060500000000001</v>
      </c>
      <c r="G524">
        <v>25.005800000000001</v>
      </c>
      <c r="H524">
        <v>25.53</v>
      </c>
      <c r="I524">
        <v>64.406999999999996</v>
      </c>
    </row>
    <row r="525" spans="1:9" x14ac:dyDescent="0.25">
      <c r="A525" t="s">
        <v>545</v>
      </c>
      <c r="B525" s="1">
        <v>42195.552001999997</v>
      </c>
      <c r="C525">
        <v>-2.4799999999999999E-2</v>
      </c>
      <c r="D525">
        <v>90.704599999999999</v>
      </c>
      <c r="E525">
        <v>90.6798</v>
      </c>
      <c r="F525">
        <v>25.057099999999998</v>
      </c>
      <c r="G525">
        <v>25.0717</v>
      </c>
      <c r="H525">
        <v>25.56</v>
      </c>
      <c r="I525">
        <v>64.423299999999998</v>
      </c>
    </row>
    <row r="526" spans="1:9" x14ac:dyDescent="0.25">
      <c r="A526" t="s">
        <v>546</v>
      </c>
      <c r="B526" s="1">
        <v>42195.555659999998</v>
      </c>
      <c r="C526">
        <v>-1.24E-2</v>
      </c>
      <c r="D526">
        <v>90.431399999999996</v>
      </c>
      <c r="E526">
        <v>90.418999999999997</v>
      </c>
      <c r="F526">
        <v>25.115200000000002</v>
      </c>
      <c r="G526">
        <v>25.050799999999999</v>
      </c>
      <c r="H526">
        <v>25.6</v>
      </c>
      <c r="I526">
        <v>64.455200000000005</v>
      </c>
    </row>
    <row r="527" spans="1:9" x14ac:dyDescent="0.25">
      <c r="A527" t="s">
        <v>547</v>
      </c>
      <c r="B527" s="1">
        <v>42195.559316999999</v>
      </c>
      <c r="C527">
        <v>1.24E-2</v>
      </c>
      <c r="D527">
        <v>90.741900000000001</v>
      </c>
      <c r="E527">
        <v>90.754300000000001</v>
      </c>
      <c r="F527">
        <v>25.116199999999999</v>
      </c>
      <c r="G527">
        <v>25.110600000000002</v>
      </c>
      <c r="H527">
        <v>25.63</v>
      </c>
      <c r="I527">
        <v>64.471400000000003</v>
      </c>
    </row>
    <row r="528" spans="1:9" x14ac:dyDescent="0.25">
      <c r="A528" t="s">
        <v>548</v>
      </c>
      <c r="B528" s="1">
        <v>42195.562985999997</v>
      </c>
      <c r="C528">
        <v>1.24E-2</v>
      </c>
      <c r="D528">
        <v>90.716999999999999</v>
      </c>
      <c r="E528">
        <v>90.729399999999998</v>
      </c>
      <c r="F528">
        <v>25.181699999999999</v>
      </c>
      <c r="G528">
        <v>25.110399999999998</v>
      </c>
      <c r="H528">
        <v>25.65</v>
      </c>
      <c r="I528">
        <v>64.440799999999996</v>
      </c>
    </row>
    <row r="529" spans="1:9" x14ac:dyDescent="0.25">
      <c r="A529" t="s">
        <v>549</v>
      </c>
      <c r="B529" s="1">
        <v>42195.566643999999</v>
      </c>
      <c r="C529">
        <v>-1.8599999999999998E-2</v>
      </c>
      <c r="D529">
        <v>90.735699999999994</v>
      </c>
      <c r="E529">
        <v>90.716999999999999</v>
      </c>
      <c r="F529">
        <v>25.1828</v>
      </c>
      <c r="G529">
        <v>25.168500000000002</v>
      </c>
      <c r="H529">
        <v>25.69</v>
      </c>
      <c r="I529">
        <v>64.348399999999998</v>
      </c>
    </row>
    <row r="530" spans="1:9" x14ac:dyDescent="0.25">
      <c r="A530" t="s">
        <v>550</v>
      </c>
      <c r="B530" s="1">
        <v>42195.570301</v>
      </c>
      <c r="C530">
        <v>-4.9700000000000001E-2</v>
      </c>
      <c r="D530">
        <v>90.046499999999995</v>
      </c>
      <c r="E530">
        <v>89.996799999999993</v>
      </c>
      <c r="F530">
        <v>25.1861</v>
      </c>
      <c r="G530">
        <v>25.167999999999999</v>
      </c>
      <c r="H530">
        <v>25.71</v>
      </c>
      <c r="I530">
        <v>64.441800000000001</v>
      </c>
    </row>
    <row r="531" spans="1:9" x14ac:dyDescent="0.25">
      <c r="A531" t="s">
        <v>551</v>
      </c>
      <c r="B531" s="1">
        <v>42195.573958000001</v>
      </c>
      <c r="C531">
        <v>-3.1E-2</v>
      </c>
      <c r="D531">
        <v>89.984399999999994</v>
      </c>
      <c r="E531">
        <v>89.953299999999999</v>
      </c>
      <c r="F531">
        <v>25.247900000000001</v>
      </c>
      <c r="G531">
        <v>25.230399999999999</v>
      </c>
      <c r="H531">
        <v>25.74</v>
      </c>
      <c r="I531">
        <v>64.457700000000003</v>
      </c>
    </row>
    <row r="532" spans="1:9" x14ac:dyDescent="0.25">
      <c r="A532" t="s">
        <v>552</v>
      </c>
      <c r="B532" s="1">
        <v>42195.577626999999</v>
      </c>
      <c r="C532">
        <v>-2.4799999999999999E-2</v>
      </c>
      <c r="D532">
        <v>90.325900000000004</v>
      </c>
      <c r="E532">
        <v>90.301000000000002</v>
      </c>
      <c r="F532">
        <v>25.315000000000001</v>
      </c>
      <c r="G532">
        <v>25.231999999999999</v>
      </c>
      <c r="H532">
        <v>25.77</v>
      </c>
      <c r="I532">
        <v>64.442499999999995</v>
      </c>
    </row>
    <row r="533" spans="1:9" x14ac:dyDescent="0.25">
      <c r="A533" t="s">
        <v>553</v>
      </c>
      <c r="B533" s="1">
        <v>42195.581285</v>
      </c>
      <c r="C533">
        <v>-1.24E-2</v>
      </c>
      <c r="D533">
        <v>90.760499999999993</v>
      </c>
      <c r="E533">
        <v>90.748099999999994</v>
      </c>
      <c r="F533">
        <v>25.316600000000001</v>
      </c>
      <c r="G533">
        <v>25.228300000000001</v>
      </c>
      <c r="H533">
        <v>25.8</v>
      </c>
      <c r="I533">
        <v>64.489400000000003</v>
      </c>
    </row>
    <row r="534" spans="1:9" x14ac:dyDescent="0.25">
      <c r="A534" t="s">
        <v>554</v>
      </c>
      <c r="B534" s="1">
        <v>42195.584942000001</v>
      </c>
      <c r="C534">
        <v>-3.1E-2</v>
      </c>
      <c r="D534">
        <v>90.996399999999994</v>
      </c>
      <c r="E534">
        <v>90.965400000000002</v>
      </c>
      <c r="F534">
        <v>25.317699999999999</v>
      </c>
      <c r="G534">
        <v>25.226400000000002</v>
      </c>
      <c r="H534">
        <v>25.83</v>
      </c>
      <c r="I534">
        <v>64.536299999999997</v>
      </c>
    </row>
    <row r="535" spans="1:9" x14ac:dyDescent="0.25">
      <c r="A535" t="s">
        <v>555</v>
      </c>
      <c r="B535" s="1">
        <v>42195.588600000003</v>
      </c>
      <c r="C535">
        <v>-1.8599999999999998E-2</v>
      </c>
      <c r="D535">
        <v>90.741900000000001</v>
      </c>
      <c r="E535">
        <v>90.723200000000006</v>
      </c>
      <c r="F535">
        <v>25.318999999999999</v>
      </c>
      <c r="G535">
        <v>25.2575</v>
      </c>
      <c r="H535">
        <v>25.86</v>
      </c>
      <c r="I535">
        <v>64.489699999999999</v>
      </c>
    </row>
    <row r="536" spans="1:9" x14ac:dyDescent="0.25">
      <c r="A536" t="s">
        <v>556</v>
      </c>
      <c r="B536" s="1">
        <v>42195.592269000001</v>
      </c>
      <c r="C536">
        <v>-2.4799999999999999E-2</v>
      </c>
      <c r="D536">
        <v>91.108199999999997</v>
      </c>
      <c r="E536">
        <v>91.083299999999994</v>
      </c>
      <c r="F536">
        <v>25.327100000000002</v>
      </c>
      <c r="G536">
        <v>25.272600000000001</v>
      </c>
      <c r="H536">
        <v>25.87</v>
      </c>
      <c r="I536">
        <v>64.349199999999996</v>
      </c>
    </row>
    <row r="537" spans="1:9" x14ac:dyDescent="0.25">
      <c r="A537" t="s">
        <v>557</v>
      </c>
      <c r="B537" s="1">
        <v>42195.595926000002</v>
      </c>
      <c r="C537">
        <v>1.24E-2</v>
      </c>
      <c r="D537">
        <v>92.027100000000004</v>
      </c>
      <c r="E537">
        <v>92.039500000000004</v>
      </c>
      <c r="F537">
        <v>25.392299999999999</v>
      </c>
      <c r="G537">
        <v>25.3781</v>
      </c>
      <c r="H537">
        <v>25.89</v>
      </c>
      <c r="I537">
        <v>64.442899999999995</v>
      </c>
    </row>
    <row r="538" spans="1:9" x14ac:dyDescent="0.25">
      <c r="A538" t="s">
        <v>558</v>
      </c>
      <c r="B538" s="1">
        <v>42195.599583000003</v>
      </c>
      <c r="C538">
        <v>1.8599999999999998E-2</v>
      </c>
      <c r="D538">
        <v>90.772900000000007</v>
      </c>
      <c r="E538">
        <v>90.791499999999999</v>
      </c>
      <c r="F538">
        <v>25.453800000000001</v>
      </c>
      <c r="G538">
        <v>25.3538</v>
      </c>
      <c r="H538">
        <v>25.93</v>
      </c>
      <c r="I538">
        <v>64.849000000000004</v>
      </c>
    </row>
    <row r="539" spans="1:9" x14ac:dyDescent="0.25">
      <c r="A539" t="s">
        <v>559</v>
      </c>
      <c r="B539" s="1">
        <v>42195.603240999997</v>
      </c>
      <c r="C539">
        <v>-4.3499999999999997E-2</v>
      </c>
      <c r="D539">
        <v>91.170299999999997</v>
      </c>
      <c r="E539">
        <v>91.126800000000003</v>
      </c>
      <c r="F539">
        <v>25.451499999999999</v>
      </c>
      <c r="G539">
        <v>25.3582</v>
      </c>
      <c r="H539">
        <v>25.96</v>
      </c>
      <c r="I539">
        <v>64.771000000000001</v>
      </c>
    </row>
    <row r="540" spans="1:9" x14ac:dyDescent="0.25">
      <c r="A540" t="s">
        <v>560</v>
      </c>
      <c r="B540" s="1">
        <v>42195.606910000002</v>
      </c>
      <c r="C540">
        <v>0</v>
      </c>
      <c r="D540">
        <v>90.983999999999995</v>
      </c>
      <c r="E540">
        <v>90.983999999999995</v>
      </c>
      <c r="F540">
        <v>25.4513</v>
      </c>
      <c r="G540">
        <v>25.413900000000002</v>
      </c>
      <c r="H540">
        <v>25.99</v>
      </c>
      <c r="I540">
        <v>64.755399999999995</v>
      </c>
    </row>
    <row r="541" spans="1:9" x14ac:dyDescent="0.25">
      <c r="A541" t="s">
        <v>561</v>
      </c>
      <c r="B541" s="1">
        <v>42195.610567000003</v>
      </c>
      <c r="C541">
        <v>2.4799999999999999E-2</v>
      </c>
      <c r="D541">
        <v>90.859800000000007</v>
      </c>
      <c r="E541">
        <v>90.884699999999995</v>
      </c>
      <c r="F541">
        <v>25.510300000000001</v>
      </c>
      <c r="G541">
        <v>25.4849</v>
      </c>
      <c r="H541">
        <v>26.02</v>
      </c>
      <c r="I541">
        <v>64.6143</v>
      </c>
    </row>
    <row r="542" spans="1:9" x14ac:dyDescent="0.25">
      <c r="A542" t="s">
        <v>562</v>
      </c>
      <c r="B542" s="1">
        <v>42195.614224999998</v>
      </c>
      <c r="C542">
        <v>2.4799999999999999E-2</v>
      </c>
      <c r="D542">
        <v>91.890500000000003</v>
      </c>
      <c r="E542">
        <v>91.915300000000002</v>
      </c>
      <c r="F542">
        <v>25.5091</v>
      </c>
      <c r="G542">
        <v>25.467600000000001</v>
      </c>
      <c r="H542">
        <v>26.07</v>
      </c>
      <c r="I542">
        <v>64.786299999999997</v>
      </c>
    </row>
    <row r="543" spans="1:9" x14ac:dyDescent="0.25">
      <c r="A543" t="s">
        <v>563</v>
      </c>
      <c r="B543" s="1">
        <v>42195.617881999999</v>
      </c>
      <c r="C543">
        <v>-6.1999999999999998E-3</v>
      </c>
      <c r="D543">
        <v>92.188500000000005</v>
      </c>
      <c r="E543">
        <v>92.182299999999998</v>
      </c>
      <c r="F543">
        <v>25.5701</v>
      </c>
      <c r="G543">
        <v>25.465299999999999</v>
      </c>
      <c r="H543">
        <v>26.1</v>
      </c>
      <c r="I543">
        <v>64.990099999999998</v>
      </c>
    </row>
    <row r="544" spans="1:9" x14ac:dyDescent="0.25">
      <c r="A544" t="s">
        <v>564</v>
      </c>
      <c r="B544" s="1">
        <v>42195.621539</v>
      </c>
      <c r="C544">
        <v>6.1999999999999998E-3</v>
      </c>
      <c r="D544">
        <v>91.816000000000003</v>
      </c>
      <c r="E544">
        <v>91.822199999999995</v>
      </c>
      <c r="F544">
        <v>25.57</v>
      </c>
      <c r="G544">
        <v>25.522300000000001</v>
      </c>
      <c r="H544">
        <v>26.12</v>
      </c>
      <c r="I544">
        <v>64.801599999999993</v>
      </c>
    </row>
    <row r="545" spans="1:9" x14ac:dyDescent="0.25">
      <c r="A545" t="s">
        <v>565</v>
      </c>
      <c r="B545" s="1">
        <v>42195.625207999998</v>
      </c>
      <c r="C545">
        <v>2.4799999999999999E-2</v>
      </c>
      <c r="D545">
        <v>92.325100000000006</v>
      </c>
      <c r="E545">
        <v>92.349900000000005</v>
      </c>
      <c r="F545">
        <v>25.6374</v>
      </c>
      <c r="G545">
        <v>25.539000000000001</v>
      </c>
      <c r="H545">
        <v>26.15</v>
      </c>
      <c r="I545">
        <v>64.974100000000007</v>
      </c>
    </row>
    <row r="546" spans="1:9" x14ac:dyDescent="0.25">
      <c r="A546" t="s">
        <v>566</v>
      </c>
      <c r="B546" s="1">
        <v>42195.628865999999</v>
      </c>
      <c r="C546">
        <v>3.73E-2</v>
      </c>
      <c r="D546">
        <v>92.902500000000003</v>
      </c>
      <c r="E546">
        <v>92.939800000000005</v>
      </c>
      <c r="F546">
        <v>25.636800000000001</v>
      </c>
      <c r="G546">
        <v>25.590299999999999</v>
      </c>
      <c r="H546">
        <v>26.18</v>
      </c>
      <c r="I546">
        <v>64.958100000000002</v>
      </c>
    </row>
    <row r="547" spans="1:9" x14ac:dyDescent="0.25">
      <c r="A547" t="s">
        <v>567</v>
      </c>
      <c r="B547" s="1">
        <v>42195.632523</v>
      </c>
      <c r="C547">
        <v>2.4799999999999999E-2</v>
      </c>
      <c r="D547">
        <v>92.753500000000003</v>
      </c>
      <c r="E547">
        <v>92.778400000000005</v>
      </c>
      <c r="F547">
        <v>25.636800000000001</v>
      </c>
      <c r="G547">
        <v>25.582000000000001</v>
      </c>
      <c r="H547">
        <v>26.2</v>
      </c>
      <c r="I547">
        <v>64.7059</v>
      </c>
    </row>
    <row r="548" spans="1:9" x14ac:dyDescent="0.25">
      <c r="A548" t="s">
        <v>568</v>
      </c>
      <c r="B548" s="1">
        <v>42195.636181000002</v>
      </c>
      <c r="C548">
        <v>-3.1E-2</v>
      </c>
      <c r="D548">
        <v>92.269199999999998</v>
      </c>
      <c r="E548">
        <v>92.238200000000006</v>
      </c>
      <c r="F548">
        <v>25.700199999999999</v>
      </c>
      <c r="G548">
        <v>25.583500000000001</v>
      </c>
      <c r="H548">
        <v>26.23</v>
      </c>
      <c r="I548">
        <v>64.752499999999998</v>
      </c>
    </row>
    <row r="549" spans="1:9" x14ac:dyDescent="0.25">
      <c r="A549" t="s">
        <v>569</v>
      </c>
      <c r="B549" s="1">
        <v>42195.63985</v>
      </c>
      <c r="C549">
        <v>6.1999999999999998E-3</v>
      </c>
      <c r="D549">
        <v>93.448899999999995</v>
      </c>
      <c r="E549">
        <v>93.455100000000002</v>
      </c>
      <c r="F549">
        <v>25.700500000000002</v>
      </c>
      <c r="G549">
        <v>25.635400000000001</v>
      </c>
      <c r="H549">
        <v>26.26</v>
      </c>
      <c r="I549">
        <v>64.641400000000004</v>
      </c>
    </row>
    <row r="550" spans="1:9" x14ac:dyDescent="0.25">
      <c r="A550" t="s">
        <v>570</v>
      </c>
      <c r="B550" s="1">
        <v>42195.643507000001</v>
      </c>
      <c r="C550">
        <v>2.4799999999999999E-2</v>
      </c>
      <c r="D550">
        <v>93.455100000000002</v>
      </c>
      <c r="E550">
        <v>93.48</v>
      </c>
      <c r="F550">
        <v>25.766200000000001</v>
      </c>
      <c r="G550">
        <v>25.646599999999999</v>
      </c>
      <c r="H550">
        <v>26.28</v>
      </c>
      <c r="I550">
        <v>64.546000000000006</v>
      </c>
    </row>
    <row r="551" spans="1:9" x14ac:dyDescent="0.25">
      <c r="A551" t="s">
        <v>571</v>
      </c>
      <c r="B551" s="1">
        <v>42195.647164000002</v>
      </c>
      <c r="C551">
        <v>3.1E-2</v>
      </c>
      <c r="D551">
        <v>93.424099999999996</v>
      </c>
      <c r="E551">
        <v>93.455100000000002</v>
      </c>
      <c r="F551">
        <v>25.766999999999999</v>
      </c>
      <c r="G551">
        <v>25.616199999999999</v>
      </c>
      <c r="H551">
        <v>26.3</v>
      </c>
      <c r="I551">
        <v>64.640199999999993</v>
      </c>
    </row>
    <row r="552" spans="1:9" x14ac:dyDescent="0.25">
      <c r="A552" t="s">
        <v>572</v>
      </c>
      <c r="B552" s="1">
        <v>42195.650822000003</v>
      </c>
      <c r="C552">
        <v>1.24E-2</v>
      </c>
      <c r="D552">
        <v>93.442700000000002</v>
      </c>
      <c r="E552">
        <v>93.455100000000002</v>
      </c>
      <c r="F552">
        <v>25.774899999999999</v>
      </c>
      <c r="G552">
        <v>25.710100000000001</v>
      </c>
      <c r="H552">
        <v>26.33</v>
      </c>
      <c r="I552">
        <v>64.655000000000001</v>
      </c>
    </row>
    <row r="553" spans="1:9" x14ac:dyDescent="0.25">
      <c r="A553" t="s">
        <v>573</v>
      </c>
      <c r="B553" s="1">
        <v>42195.654491000001</v>
      </c>
      <c r="C553">
        <v>2.4799999999999999E-2</v>
      </c>
      <c r="D553">
        <v>92.852900000000005</v>
      </c>
      <c r="E553">
        <v>92.877700000000004</v>
      </c>
      <c r="F553">
        <v>25.838999999999999</v>
      </c>
      <c r="G553">
        <v>25.707000000000001</v>
      </c>
      <c r="H553">
        <v>26.35</v>
      </c>
      <c r="I553">
        <v>64.654300000000006</v>
      </c>
    </row>
    <row r="554" spans="1:9" x14ac:dyDescent="0.25">
      <c r="A554" t="s">
        <v>574</v>
      </c>
      <c r="B554" s="1">
        <v>42195.658148000002</v>
      </c>
      <c r="C554">
        <v>-6.1999999999999998E-3</v>
      </c>
      <c r="D554">
        <v>93.312299999999993</v>
      </c>
      <c r="E554">
        <v>93.306100000000001</v>
      </c>
      <c r="F554">
        <v>25.843599999999999</v>
      </c>
      <c r="G554">
        <v>25.731300000000001</v>
      </c>
      <c r="H554">
        <v>26.37</v>
      </c>
      <c r="I554">
        <v>64.906800000000004</v>
      </c>
    </row>
    <row r="555" spans="1:9" x14ac:dyDescent="0.25">
      <c r="A555" t="s">
        <v>575</v>
      </c>
      <c r="B555" s="1">
        <v>42195.661805999996</v>
      </c>
      <c r="C555">
        <v>3.1E-2</v>
      </c>
      <c r="D555">
        <v>92.809399999999997</v>
      </c>
      <c r="E555">
        <v>92.840400000000002</v>
      </c>
      <c r="F555">
        <v>25.846599999999999</v>
      </c>
      <c r="G555">
        <v>25.7822</v>
      </c>
      <c r="H555">
        <v>26.38</v>
      </c>
      <c r="I555">
        <v>64.763999999999996</v>
      </c>
    </row>
    <row r="556" spans="1:9" x14ac:dyDescent="0.25">
      <c r="A556" t="s">
        <v>576</v>
      </c>
      <c r="B556" s="1">
        <v>42195.665462999998</v>
      </c>
      <c r="C556">
        <v>-3.1E-2</v>
      </c>
      <c r="D556">
        <v>93.380600000000001</v>
      </c>
      <c r="E556">
        <v>93.349599999999995</v>
      </c>
      <c r="F556">
        <v>25.850200000000001</v>
      </c>
      <c r="G556">
        <v>25.772300000000001</v>
      </c>
      <c r="H556">
        <v>26.4</v>
      </c>
      <c r="I556">
        <v>64.890100000000004</v>
      </c>
    </row>
    <row r="557" spans="1:9" x14ac:dyDescent="0.25">
      <c r="A557" t="s">
        <v>577</v>
      </c>
      <c r="B557" s="1">
        <v>42195.669132000003</v>
      </c>
      <c r="C557">
        <v>6.83E-2</v>
      </c>
      <c r="D557">
        <v>92.356200000000001</v>
      </c>
      <c r="E557">
        <v>92.424499999999995</v>
      </c>
      <c r="F557">
        <v>25.916599999999999</v>
      </c>
      <c r="G557">
        <v>25.8657</v>
      </c>
      <c r="H557">
        <v>26.42</v>
      </c>
      <c r="I557">
        <v>64.984399999999994</v>
      </c>
    </row>
    <row r="558" spans="1:9" x14ac:dyDescent="0.25">
      <c r="A558" t="s">
        <v>578</v>
      </c>
      <c r="B558" s="1">
        <v>42195.672788999997</v>
      </c>
      <c r="C558">
        <v>8.6900000000000005E-2</v>
      </c>
      <c r="D558">
        <v>92.5548</v>
      </c>
      <c r="E558">
        <v>92.641800000000003</v>
      </c>
      <c r="F558">
        <v>25.923100000000002</v>
      </c>
      <c r="G558">
        <v>25.814299999999999</v>
      </c>
      <c r="H558">
        <v>26.45</v>
      </c>
      <c r="I558">
        <v>64.904200000000003</v>
      </c>
    </row>
    <row r="559" spans="1:9" x14ac:dyDescent="0.25">
      <c r="A559" t="s">
        <v>579</v>
      </c>
      <c r="B559" s="1">
        <v>42195.676446999998</v>
      </c>
      <c r="C559">
        <v>2.4799999999999999E-2</v>
      </c>
      <c r="D559">
        <v>92.443100000000001</v>
      </c>
      <c r="E559">
        <v>92.4679</v>
      </c>
      <c r="F559">
        <v>25.9328</v>
      </c>
      <c r="G559">
        <v>25.8645</v>
      </c>
      <c r="H559">
        <v>26.46</v>
      </c>
      <c r="I559">
        <v>64.856200000000001</v>
      </c>
    </row>
    <row r="560" spans="1:9" x14ac:dyDescent="0.25">
      <c r="A560" t="s">
        <v>580</v>
      </c>
      <c r="B560" s="1">
        <v>42195.680103999999</v>
      </c>
      <c r="C560">
        <v>1.8599999999999998E-2</v>
      </c>
      <c r="D560">
        <v>92.647999999999996</v>
      </c>
      <c r="E560">
        <v>92.666600000000003</v>
      </c>
      <c r="F560">
        <v>25.993099999999998</v>
      </c>
      <c r="G560">
        <v>25.837900000000001</v>
      </c>
      <c r="H560">
        <v>26.48</v>
      </c>
      <c r="I560">
        <v>64.887100000000004</v>
      </c>
    </row>
    <row r="561" spans="1:9" x14ac:dyDescent="0.25">
      <c r="A561" t="s">
        <v>581</v>
      </c>
      <c r="B561" s="1">
        <v>42195.683762000001</v>
      </c>
      <c r="C561">
        <v>6.1999999999999998E-3</v>
      </c>
      <c r="D561">
        <v>93.1571</v>
      </c>
      <c r="E561">
        <v>93.163300000000007</v>
      </c>
      <c r="F561">
        <v>26</v>
      </c>
      <c r="G561">
        <v>25.9057</v>
      </c>
      <c r="H561">
        <v>26.49</v>
      </c>
      <c r="I561">
        <v>65.188299999999998</v>
      </c>
    </row>
    <row r="562" spans="1:9" x14ac:dyDescent="0.25">
      <c r="A562" t="s">
        <v>582</v>
      </c>
      <c r="B562" s="1">
        <v>42195.687430999998</v>
      </c>
      <c r="C562">
        <v>3.1E-2</v>
      </c>
      <c r="D562">
        <v>93.312299999999993</v>
      </c>
      <c r="E562">
        <v>93.343400000000003</v>
      </c>
      <c r="F562">
        <v>25.9968</v>
      </c>
      <c r="G562">
        <v>25.9191</v>
      </c>
      <c r="H562">
        <v>26.51</v>
      </c>
      <c r="I562">
        <v>65.028899999999993</v>
      </c>
    </row>
    <row r="563" spans="1:9" x14ac:dyDescent="0.25">
      <c r="A563" t="s">
        <v>583</v>
      </c>
      <c r="B563" s="1">
        <v>42195.691088</v>
      </c>
      <c r="C563">
        <v>2.4799999999999999E-2</v>
      </c>
      <c r="D563">
        <v>93.355800000000002</v>
      </c>
      <c r="E563">
        <v>93.380600000000001</v>
      </c>
      <c r="F563">
        <v>26.058499999999999</v>
      </c>
      <c r="G563">
        <v>25.918500000000002</v>
      </c>
      <c r="H563">
        <v>26.54</v>
      </c>
      <c r="I563">
        <v>65.234300000000005</v>
      </c>
    </row>
    <row r="564" spans="1:9" x14ac:dyDescent="0.25">
      <c r="A564" t="s">
        <v>584</v>
      </c>
      <c r="B564" s="1">
        <v>42195.694745000001</v>
      </c>
      <c r="C564">
        <v>3.1E-2</v>
      </c>
      <c r="D564">
        <v>93.163300000000007</v>
      </c>
      <c r="E564">
        <v>93.194299999999998</v>
      </c>
      <c r="F564">
        <v>26.053599999999999</v>
      </c>
      <c r="G564">
        <v>25.974699999999999</v>
      </c>
      <c r="H564">
        <v>26.57</v>
      </c>
      <c r="I564">
        <v>64.899100000000004</v>
      </c>
    </row>
    <row r="565" spans="1:9" x14ac:dyDescent="0.25">
      <c r="A565" t="s">
        <v>585</v>
      </c>
      <c r="B565" s="1">
        <v>42195.698403000002</v>
      </c>
      <c r="C565">
        <v>1.8599999999999998E-2</v>
      </c>
      <c r="D565">
        <v>93.498599999999996</v>
      </c>
      <c r="E565">
        <v>93.517200000000003</v>
      </c>
      <c r="F565">
        <v>26.055399999999999</v>
      </c>
      <c r="G565">
        <v>25.959199999999999</v>
      </c>
      <c r="H565">
        <v>26.59</v>
      </c>
      <c r="I565">
        <v>65.407399999999996</v>
      </c>
    </row>
    <row r="566" spans="1:9" x14ac:dyDescent="0.25">
      <c r="A566" t="s">
        <v>586</v>
      </c>
      <c r="B566" s="1">
        <v>42195.702072</v>
      </c>
      <c r="C566">
        <v>3.1E-2</v>
      </c>
      <c r="D566">
        <v>93.411699999999996</v>
      </c>
      <c r="E566">
        <v>93.442700000000002</v>
      </c>
      <c r="F566">
        <v>26.1188</v>
      </c>
      <c r="G566">
        <v>26.011600000000001</v>
      </c>
      <c r="H566">
        <v>26.63</v>
      </c>
      <c r="I566">
        <v>64.768500000000003</v>
      </c>
    </row>
    <row r="567" spans="1:9" x14ac:dyDescent="0.25">
      <c r="A567" t="s">
        <v>587</v>
      </c>
      <c r="B567" s="1">
        <v>42195.705729000001</v>
      </c>
      <c r="C567">
        <v>4.3499999999999997E-2</v>
      </c>
      <c r="D567">
        <v>93.510999999999996</v>
      </c>
      <c r="E567">
        <v>93.554500000000004</v>
      </c>
      <c r="F567">
        <v>26.114100000000001</v>
      </c>
      <c r="G567">
        <v>26.033799999999999</v>
      </c>
      <c r="H567">
        <v>26.66</v>
      </c>
      <c r="I567">
        <v>65.101900000000001</v>
      </c>
    </row>
    <row r="568" spans="1:9" x14ac:dyDescent="0.25">
      <c r="A568" t="s">
        <v>588</v>
      </c>
      <c r="B568" s="1">
        <v>42195.709387000003</v>
      </c>
      <c r="C568">
        <v>3.73E-2</v>
      </c>
      <c r="D568">
        <v>93.492400000000004</v>
      </c>
      <c r="E568">
        <v>93.529600000000002</v>
      </c>
      <c r="F568">
        <v>26.181699999999999</v>
      </c>
      <c r="G568">
        <v>26.042899999999999</v>
      </c>
      <c r="H568">
        <v>26.67</v>
      </c>
      <c r="I568">
        <v>65.149299999999997</v>
      </c>
    </row>
    <row r="569" spans="1:9" x14ac:dyDescent="0.25">
      <c r="A569" t="s">
        <v>589</v>
      </c>
      <c r="B569" s="1">
        <v>42195.713043999996</v>
      </c>
      <c r="C569">
        <v>6.83E-2</v>
      </c>
      <c r="D569">
        <v>93.529600000000002</v>
      </c>
      <c r="E569">
        <v>93.597899999999996</v>
      </c>
      <c r="F569">
        <v>26.1828</v>
      </c>
      <c r="G569">
        <v>26.032499999999999</v>
      </c>
      <c r="H569">
        <v>26.7</v>
      </c>
      <c r="I569">
        <v>65.227599999999995</v>
      </c>
    </row>
    <row r="570" spans="1:9" x14ac:dyDescent="0.25">
      <c r="A570" t="s">
        <v>590</v>
      </c>
      <c r="B570" s="1">
        <v>42195.716713000002</v>
      </c>
      <c r="C570">
        <v>6.2100000000000002E-2</v>
      </c>
      <c r="D570">
        <v>93.424099999999996</v>
      </c>
      <c r="E570">
        <v>93.486199999999997</v>
      </c>
      <c r="F570">
        <v>26.181999999999999</v>
      </c>
      <c r="G570">
        <v>26.0351</v>
      </c>
      <c r="H570">
        <v>26.72</v>
      </c>
      <c r="I570">
        <v>65.418199999999999</v>
      </c>
    </row>
    <row r="571" spans="1:9" x14ac:dyDescent="0.25">
      <c r="A571" t="s">
        <v>591</v>
      </c>
      <c r="B571" s="1">
        <v>42195.720370000003</v>
      </c>
      <c r="C571">
        <v>0.1118</v>
      </c>
      <c r="D571">
        <v>93.535799999999995</v>
      </c>
      <c r="E571">
        <v>93.647599999999997</v>
      </c>
      <c r="F571">
        <v>26.2499</v>
      </c>
      <c r="G571">
        <v>26.094200000000001</v>
      </c>
      <c r="H571">
        <v>26.75</v>
      </c>
      <c r="I571">
        <v>65.400899999999993</v>
      </c>
    </row>
    <row r="572" spans="1:9" x14ac:dyDescent="0.25">
      <c r="A572" t="s">
        <v>592</v>
      </c>
      <c r="B572" s="1">
        <v>42195.724027999997</v>
      </c>
      <c r="C572">
        <v>3.73E-2</v>
      </c>
      <c r="D572">
        <v>93.504800000000003</v>
      </c>
      <c r="E572">
        <v>93.542000000000002</v>
      </c>
      <c r="F572">
        <v>26.250599999999999</v>
      </c>
      <c r="G572">
        <v>26.0916</v>
      </c>
      <c r="H572">
        <v>26.77</v>
      </c>
      <c r="I572">
        <v>65.495800000000003</v>
      </c>
    </row>
    <row r="573" spans="1:9" x14ac:dyDescent="0.25">
      <c r="A573" t="s">
        <v>593</v>
      </c>
      <c r="B573" s="1">
        <v>42195.727684999998</v>
      </c>
      <c r="C573">
        <v>6.2100000000000002E-2</v>
      </c>
      <c r="D573">
        <v>93.510999999999996</v>
      </c>
      <c r="E573">
        <v>93.573099999999997</v>
      </c>
      <c r="F573">
        <v>26.254300000000001</v>
      </c>
      <c r="G573">
        <v>26.1525</v>
      </c>
      <c r="H573">
        <v>26.8</v>
      </c>
      <c r="I573">
        <v>65.734300000000005</v>
      </c>
    </row>
    <row r="574" spans="1:9" x14ac:dyDescent="0.25">
      <c r="A574" t="s">
        <v>594</v>
      </c>
      <c r="B574" s="1">
        <v>42195.731354000003</v>
      </c>
      <c r="C574">
        <v>4.9700000000000001E-2</v>
      </c>
      <c r="D574">
        <v>93.510999999999996</v>
      </c>
      <c r="E574">
        <v>93.560699999999997</v>
      </c>
      <c r="F574">
        <v>26.3188</v>
      </c>
      <c r="G574">
        <v>26.177900000000001</v>
      </c>
      <c r="H574">
        <v>26.82</v>
      </c>
      <c r="I574">
        <v>66.085099999999997</v>
      </c>
    </row>
    <row r="575" spans="1:9" x14ac:dyDescent="0.25">
      <c r="A575" t="s">
        <v>595</v>
      </c>
      <c r="B575" s="1">
        <v>42195.735011999997</v>
      </c>
      <c r="C575">
        <v>4.9700000000000001E-2</v>
      </c>
      <c r="D575">
        <v>93.430300000000003</v>
      </c>
      <c r="E575">
        <v>93.48</v>
      </c>
      <c r="F575">
        <v>26.322399999999998</v>
      </c>
      <c r="G575">
        <v>26.164899999999999</v>
      </c>
      <c r="H575">
        <v>26.82</v>
      </c>
      <c r="I575">
        <v>66.117099999999994</v>
      </c>
    </row>
    <row r="576" spans="1:9" x14ac:dyDescent="0.25">
      <c r="A576" t="s">
        <v>596</v>
      </c>
      <c r="B576" s="1">
        <v>42195.738668999998</v>
      </c>
      <c r="C576">
        <v>5.5899999999999998E-2</v>
      </c>
      <c r="D576">
        <v>92.492699999999999</v>
      </c>
      <c r="E576">
        <v>92.548599999999993</v>
      </c>
      <c r="F576">
        <v>26.335100000000001</v>
      </c>
      <c r="G576">
        <v>26.148900000000001</v>
      </c>
      <c r="H576">
        <v>26.81</v>
      </c>
      <c r="I576">
        <v>66.420699999999997</v>
      </c>
    </row>
    <row r="577" spans="1:9" x14ac:dyDescent="0.25">
      <c r="A577" t="s">
        <v>597</v>
      </c>
      <c r="B577" s="1">
        <v>42195.742326</v>
      </c>
      <c r="C577">
        <v>3.73E-2</v>
      </c>
      <c r="D577">
        <v>93.529600000000002</v>
      </c>
      <c r="E577">
        <v>93.566900000000004</v>
      </c>
      <c r="F577">
        <v>26.3521</v>
      </c>
      <c r="G577">
        <v>26.207999999999998</v>
      </c>
      <c r="H577">
        <v>26.81</v>
      </c>
      <c r="I577">
        <v>66.3249</v>
      </c>
    </row>
    <row r="578" spans="1:9" x14ac:dyDescent="0.25">
      <c r="A578" t="s">
        <v>598</v>
      </c>
      <c r="B578" s="1">
        <v>42195.745984000001</v>
      </c>
      <c r="C578">
        <v>6.1999999999999998E-3</v>
      </c>
      <c r="D578">
        <v>93.455100000000002</v>
      </c>
      <c r="E578">
        <v>93.461299999999994</v>
      </c>
      <c r="F578">
        <v>26.358699999999999</v>
      </c>
      <c r="G578">
        <v>26.2376</v>
      </c>
      <c r="H578">
        <v>26.82</v>
      </c>
      <c r="I578">
        <v>66.085099999999997</v>
      </c>
    </row>
    <row r="579" spans="1:9" x14ac:dyDescent="0.25">
      <c r="A579" t="s">
        <v>599</v>
      </c>
      <c r="B579" s="1">
        <v>42195.749652999999</v>
      </c>
      <c r="C579">
        <v>8.0699999999999994E-2</v>
      </c>
      <c r="D579">
        <v>92.275400000000005</v>
      </c>
      <c r="E579">
        <v>92.356200000000001</v>
      </c>
      <c r="F579">
        <v>26.368099999999998</v>
      </c>
      <c r="G579">
        <v>26.228000000000002</v>
      </c>
      <c r="H579">
        <v>26.82</v>
      </c>
      <c r="I579">
        <v>66.053100000000001</v>
      </c>
    </row>
    <row r="580" spans="1:9" x14ac:dyDescent="0.25">
      <c r="A580" t="s">
        <v>600</v>
      </c>
      <c r="B580" s="1">
        <v>42195.75331</v>
      </c>
      <c r="C580">
        <v>4.9700000000000001E-2</v>
      </c>
      <c r="D580">
        <v>92.927400000000006</v>
      </c>
      <c r="E580">
        <v>92.977000000000004</v>
      </c>
      <c r="F580">
        <v>26.382000000000001</v>
      </c>
      <c r="G580">
        <v>26.212599999999998</v>
      </c>
      <c r="H580">
        <v>26.81</v>
      </c>
      <c r="I580">
        <v>65.845699999999994</v>
      </c>
    </row>
    <row r="581" spans="1:9" x14ac:dyDescent="0.25">
      <c r="A581" t="s">
        <v>601</v>
      </c>
      <c r="B581" s="1">
        <v>42195.756968000002</v>
      </c>
      <c r="C581">
        <v>3.73E-2</v>
      </c>
      <c r="D581">
        <v>92.964600000000004</v>
      </c>
      <c r="E581">
        <v>93.001900000000006</v>
      </c>
      <c r="F581">
        <v>26.384599999999999</v>
      </c>
      <c r="G581">
        <v>26.238099999999999</v>
      </c>
      <c r="H581">
        <v>26.82</v>
      </c>
      <c r="I581">
        <v>66.276799999999994</v>
      </c>
    </row>
    <row r="582" spans="1:9" x14ac:dyDescent="0.25">
      <c r="A582" t="s">
        <v>602</v>
      </c>
      <c r="B582" s="1">
        <v>42195.760625000003</v>
      </c>
      <c r="C582">
        <v>5.5899999999999998E-2</v>
      </c>
      <c r="D582">
        <v>93.138499999999993</v>
      </c>
      <c r="E582">
        <v>93.194299999999998</v>
      </c>
      <c r="F582">
        <v>26.454499999999999</v>
      </c>
      <c r="G582">
        <v>26.262699999999999</v>
      </c>
      <c r="H582">
        <v>26.82</v>
      </c>
      <c r="I582">
        <v>66.244799999999998</v>
      </c>
    </row>
    <row r="583" spans="1:9" x14ac:dyDescent="0.25">
      <c r="A583" t="s">
        <v>603</v>
      </c>
      <c r="B583" s="1">
        <v>42195.764294000001</v>
      </c>
      <c r="C583">
        <v>8.6900000000000005E-2</v>
      </c>
      <c r="D583">
        <v>92.256799999999998</v>
      </c>
      <c r="E583">
        <v>92.343699999999998</v>
      </c>
      <c r="F583">
        <v>26.449100000000001</v>
      </c>
      <c r="G583">
        <v>26.249500000000001</v>
      </c>
      <c r="H583">
        <v>26.83</v>
      </c>
      <c r="I583">
        <v>66.100700000000003</v>
      </c>
    </row>
    <row r="584" spans="1:9" x14ac:dyDescent="0.25">
      <c r="A584" t="s">
        <v>604</v>
      </c>
      <c r="B584" s="1">
        <v>42195.767951000002</v>
      </c>
      <c r="C584">
        <v>6.2100000000000002E-2</v>
      </c>
      <c r="D584">
        <v>92.231999999999999</v>
      </c>
      <c r="E584">
        <v>92.2941</v>
      </c>
      <c r="F584">
        <v>26.453099999999999</v>
      </c>
      <c r="G584">
        <v>26.242599999999999</v>
      </c>
      <c r="H584">
        <v>26.83</v>
      </c>
      <c r="I584">
        <v>66.036799999999999</v>
      </c>
    </row>
    <row r="585" spans="1:9" x14ac:dyDescent="0.25">
      <c r="A585" t="s">
        <v>605</v>
      </c>
      <c r="B585" s="1">
        <v>42195.771609000003</v>
      </c>
      <c r="C585">
        <v>9.3100000000000002E-2</v>
      </c>
      <c r="D585">
        <v>92.256799999999998</v>
      </c>
      <c r="E585">
        <v>92.349900000000005</v>
      </c>
      <c r="F585">
        <v>26.457699999999999</v>
      </c>
      <c r="G585">
        <v>26.3123</v>
      </c>
      <c r="H585">
        <v>26.83</v>
      </c>
      <c r="I585">
        <v>66.2286</v>
      </c>
    </row>
    <row r="586" spans="1:9" x14ac:dyDescent="0.25">
      <c r="A586" t="s">
        <v>606</v>
      </c>
      <c r="B586" s="1">
        <v>42195.775265999997</v>
      </c>
      <c r="C586">
        <v>8.0699999999999994E-2</v>
      </c>
      <c r="D586">
        <v>92.256799999999998</v>
      </c>
      <c r="E586">
        <v>92.337500000000006</v>
      </c>
      <c r="F586">
        <v>26.466000000000001</v>
      </c>
      <c r="G586">
        <v>26.323399999999999</v>
      </c>
      <c r="H586">
        <v>26.83</v>
      </c>
      <c r="I586">
        <v>65.876900000000006</v>
      </c>
    </row>
    <row r="587" spans="1:9" x14ac:dyDescent="0.25">
      <c r="A587" t="s">
        <v>607</v>
      </c>
      <c r="B587" s="1">
        <v>42195.778935000002</v>
      </c>
      <c r="C587">
        <v>6.2100000000000002E-2</v>
      </c>
      <c r="D587">
        <v>92.287899999999993</v>
      </c>
      <c r="E587">
        <v>92.349900000000005</v>
      </c>
      <c r="F587">
        <v>26.530999999999999</v>
      </c>
      <c r="G587">
        <v>26.305900000000001</v>
      </c>
      <c r="H587">
        <v>26.83</v>
      </c>
      <c r="I587">
        <v>65.812899999999999</v>
      </c>
    </row>
    <row r="588" spans="1:9" x14ac:dyDescent="0.25">
      <c r="A588" t="s">
        <v>608</v>
      </c>
      <c r="B588" s="1">
        <v>42195.782593000004</v>
      </c>
      <c r="C588">
        <v>9.3100000000000002E-2</v>
      </c>
      <c r="D588">
        <v>92.269199999999998</v>
      </c>
      <c r="E588">
        <v>92.362399999999994</v>
      </c>
      <c r="F588">
        <v>26.537500000000001</v>
      </c>
      <c r="G588">
        <v>26.307099999999998</v>
      </c>
      <c r="H588">
        <v>26.83</v>
      </c>
      <c r="I588">
        <v>65.684899999999999</v>
      </c>
    </row>
    <row r="589" spans="1:9" x14ac:dyDescent="0.25">
      <c r="A589" t="s">
        <v>609</v>
      </c>
      <c r="B589" s="1">
        <v>42195.786249999997</v>
      </c>
      <c r="C589">
        <v>7.4499999999999997E-2</v>
      </c>
      <c r="D589">
        <v>92.238200000000006</v>
      </c>
      <c r="E589">
        <v>92.312700000000007</v>
      </c>
      <c r="F589">
        <v>26.4772</v>
      </c>
      <c r="G589">
        <v>26.3172</v>
      </c>
      <c r="H589">
        <v>26.83</v>
      </c>
      <c r="I589">
        <v>65.908900000000003</v>
      </c>
    </row>
    <row r="590" spans="1:9" x14ac:dyDescent="0.25">
      <c r="A590" t="s">
        <v>610</v>
      </c>
      <c r="B590" s="1">
        <v>42195.789906999998</v>
      </c>
      <c r="C590">
        <v>4.3499999999999997E-2</v>
      </c>
      <c r="D590">
        <v>92.263000000000005</v>
      </c>
      <c r="E590">
        <v>92.3065</v>
      </c>
      <c r="F590">
        <v>26.545200000000001</v>
      </c>
      <c r="G590">
        <v>26.318200000000001</v>
      </c>
      <c r="H590">
        <v>26.83</v>
      </c>
      <c r="I590">
        <v>65.588899999999995</v>
      </c>
    </row>
    <row r="591" spans="1:9" x14ac:dyDescent="0.25">
      <c r="A591" t="s">
        <v>611</v>
      </c>
      <c r="B591" s="1">
        <v>42195.793575999996</v>
      </c>
      <c r="C591">
        <v>6.83E-2</v>
      </c>
      <c r="D591">
        <v>92.250600000000006</v>
      </c>
      <c r="E591">
        <v>92.318899999999999</v>
      </c>
      <c r="F591">
        <v>26.549600000000002</v>
      </c>
      <c r="G591">
        <v>26.367899999999999</v>
      </c>
      <c r="H591">
        <v>26.82</v>
      </c>
      <c r="I591">
        <v>65.541399999999996</v>
      </c>
    </row>
    <row r="592" spans="1:9" x14ac:dyDescent="0.25">
      <c r="A592" t="s">
        <v>612</v>
      </c>
      <c r="B592" s="1">
        <v>42195.797233999998</v>
      </c>
      <c r="C592">
        <v>3.1E-2</v>
      </c>
      <c r="D592">
        <v>92.101600000000005</v>
      </c>
      <c r="E592">
        <v>92.132599999999996</v>
      </c>
      <c r="F592">
        <v>26.555099999999999</v>
      </c>
      <c r="G592">
        <v>26.302</v>
      </c>
      <c r="H592">
        <v>26.82</v>
      </c>
      <c r="I592">
        <v>65.573400000000007</v>
      </c>
    </row>
    <row r="593" spans="1:9" x14ac:dyDescent="0.25">
      <c r="A593" t="s">
        <v>613</v>
      </c>
      <c r="B593" s="1">
        <v>42195.800890999999</v>
      </c>
      <c r="C593">
        <v>1.8599999999999998E-2</v>
      </c>
      <c r="D593">
        <v>92.250600000000006</v>
      </c>
      <c r="E593">
        <v>92.269199999999998</v>
      </c>
      <c r="F593">
        <v>26.561900000000001</v>
      </c>
      <c r="G593">
        <v>26.307300000000001</v>
      </c>
      <c r="H593">
        <v>26.81</v>
      </c>
      <c r="I593">
        <v>65.525899999999993</v>
      </c>
    </row>
    <row r="594" spans="1:9" x14ac:dyDescent="0.25">
      <c r="A594" t="s">
        <v>614</v>
      </c>
      <c r="B594" s="1">
        <v>42195.804549</v>
      </c>
      <c r="C594">
        <v>8.0699999999999994E-2</v>
      </c>
      <c r="D594">
        <v>92.238200000000006</v>
      </c>
      <c r="E594">
        <v>92.318899999999999</v>
      </c>
      <c r="F594">
        <v>26.5745</v>
      </c>
      <c r="G594">
        <v>26.291799999999999</v>
      </c>
      <c r="H594">
        <v>26.79</v>
      </c>
      <c r="I594">
        <v>65.750699999999995</v>
      </c>
    </row>
    <row r="595" spans="1:9" x14ac:dyDescent="0.25">
      <c r="A595" t="s">
        <v>615</v>
      </c>
      <c r="B595" s="1">
        <v>42195.808217999998</v>
      </c>
      <c r="C595">
        <v>5.5899999999999998E-2</v>
      </c>
      <c r="D595">
        <v>92.263000000000005</v>
      </c>
      <c r="E595">
        <v>92.318899999999999</v>
      </c>
      <c r="F595">
        <v>26.527000000000001</v>
      </c>
      <c r="G595">
        <v>26.306899999999999</v>
      </c>
      <c r="H595">
        <v>26.77</v>
      </c>
      <c r="I595">
        <v>65.655600000000007</v>
      </c>
    </row>
    <row r="596" spans="1:9" x14ac:dyDescent="0.25">
      <c r="A596" t="s">
        <v>616</v>
      </c>
      <c r="B596" s="1">
        <v>42195.811874999999</v>
      </c>
      <c r="C596">
        <v>6.83E-2</v>
      </c>
      <c r="D596">
        <v>92.244399999999999</v>
      </c>
      <c r="E596">
        <v>92.312700000000007</v>
      </c>
      <c r="F596">
        <v>26.542400000000001</v>
      </c>
      <c r="G596">
        <v>26.339700000000001</v>
      </c>
      <c r="H596">
        <v>26.76</v>
      </c>
      <c r="I596">
        <v>65.096599999999995</v>
      </c>
    </row>
    <row r="597" spans="1:9" x14ac:dyDescent="0.25">
      <c r="A597" t="s">
        <v>617</v>
      </c>
      <c r="B597" s="1">
        <v>42195.815532000001</v>
      </c>
      <c r="C597">
        <v>4.3499999999999997E-2</v>
      </c>
      <c r="D597">
        <v>92.269199999999998</v>
      </c>
      <c r="E597">
        <v>92.312700000000007</v>
      </c>
      <c r="F597">
        <v>26.555199999999999</v>
      </c>
      <c r="G597">
        <v>26.3337</v>
      </c>
      <c r="H597">
        <v>26.75</v>
      </c>
      <c r="I597">
        <v>65.049199999999999</v>
      </c>
    </row>
    <row r="598" spans="1:9" x14ac:dyDescent="0.25">
      <c r="A598" t="s">
        <v>618</v>
      </c>
      <c r="B598" s="1">
        <v>42195.819190000002</v>
      </c>
      <c r="C598">
        <v>5.5899999999999998E-2</v>
      </c>
      <c r="D598">
        <v>91.524199999999993</v>
      </c>
      <c r="E598">
        <v>91.580100000000002</v>
      </c>
      <c r="F598">
        <v>26.568300000000001</v>
      </c>
      <c r="G598">
        <v>26.290400000000002</v>
      </c>
      <c r="H598">
        <v>26.73</v>
      </c>
      <c r="I598">
        <v>64.8904</v>
      </c>
    </row>
    <row r="599" spans="1:9" x14ac:dyDescent="0.25">
      <c r="A599" t="s">
        <v>619</v>
      </c>
      <c r="B599" s="1">
        <v>42195.822847000003</v>
      </c>
      <c r="C599">
        <v>8.6900000000000005E-2</v>
      </c>
      <c r="D599">
        <v>92.008499999999998</v>
      </c>
      <c r="E599">
        <v>92.095399999999998</v>
      </c>
      <c r="F599">
        <v>26.584499999999998</v>
      </c>
      <c r="G599">
        <v>26.366199999999999</v>
      </c>
      <c r="H599">
        <v>26.71</v>
      </c>
      <c r="I599">
        <v>64.8596</v>
      </c>
    </row>
    <row r="600" spans="1:9" x14ac:dyDescent="0.25">
      <c r="A600" t="s">
        <v>620</v>
      </c>
      <c r="B600" s="1">
        <v>42195.826516000001</v>
      </c>
      <c r="C600">
        <v>5.5899999999999998E-2</v>
      </c>
      <c r="D600">
        <v>91.201300000000003</v>
      </c>
      <c r="E600">
        <v>91.257199999999997</v>
      </c>
      <c r="F600">
        <v>26.534199999999998</v>
      </c>
      <c r="G600">
        <v>26.3048</v>
      </c>
      <c r="H600">
        <v>26.69</v>
      </c>
      <c r="I600">
        <v>64.796899999999994</v>
      </c>
    </row>
    <row r="601" spans="1:9" x14ac:dyDescent="0.25">
      <c r="A601" t="s">
        <v>621</v>
      </c>
      <c r="B601" s="1">
        <v>42195.830174000002</v>
      </c>
      <c r="C601">
        <v>7.4499999999999997E-2</v>
      </c>
      <c r="D601">
        <v>91.486900000000006</v>
      </c>
      <c r="E601">
        <v>91.561400000000006</v>
      </c>
      <c r="F601">
        <v>26.545400000000001</v>
      </c>
      <c r="G601">
        <v>26.298999999999999</v>
      </c>
      <c r="H601">
        <v>26.67</v>
      </c>
      <c r="I601">
        <v>64.766199999999998</v>
      </c>
    </row>
    <row r="602" spans="1:9" x14ac:dyDescent="0.25">
      <c r="A602" t="s">
        <v>622</v>
      </c>
      <c r="B602" s="1">
        <v>42195.833831000004</v>
      </c>
      <c r="C602">
        <v>6.2100000000000002E-2</v>
      </c>
      <c r="D602">
        <v>91.729100000000003</v>
      </c>
      <c r="E602">
        <v>91.791200000000003</v>
      </c>
      <c r="F602">
        <v>26.555199999999999</v>
      </c>
      <c r="G602">
        <v>26.31</v>
      </c>
      <c r="H602">
        <v>26.66</v>
      </c>
      <c r="I602">
        <v>64.782700000000006</v>
      </c>
    </row>
    <row r="603" spans="1:9" x14ac:dyDescent="0.25">
      <c r="A603" t="s">
        <v>623</v>
      </c>
      <c r="B603" s="1">
        <v>42195.837487999997</v>
      </c>
      <c r="C603">
        <v>4.3499999999999997E-2</v>
      </c>
      <c r="D603">
        <v>91.977400000000003</v>
      </c>
      <c r="E603">
        <v>92.020899999999997</v>
      </c>
      <c r="F603">
        <v>26.5672</v>
      </c>
      <c r="G603">
        <v>26.255700000000001</v>
      </c>
      <c r="H603">
        <v>26.64</v>
      </c>
      <c r="I603">
        <v>64.720100000000002</v>
      </c>
    </row>
    <row r="604" spans="1:9" x14ac:dyDescent="0.25">
      <c r="A604" t="s">
        <v>624</v>
      </c>
      <c r="B604" s="1">
        <v>42195.841157000003</v>
      </c>
      <c r="C604">
        <v>6.2100000000000002E-2</v>
      </c>
      <c r="D604">
        <v>91.884299999999996</v>
      </c>
      <c r="E604">
        <v>91.946399999999997</v>
      </c>
      <c r="F604">
        <v>26.520199999999999</v>
      </c>
      <c r="G604">
        <v>26.258199999999999</v>
      </c>
      <c r="H604">
        <v>26.61</v>
      </c>
      <c r="I604">
        <v>64.578199999999995</v>
      </c>
    </row>
    <row r="605" spans="1:9" x14ac:dyDescent="0.25">
      <c r="A605" t="s">
        <v>625</v>
      </c>
      <c r="B605" s="1">
        <v>42195.844814999997</v>
      </c>
      <c r="C605">
        <v>6.83E-2</v>
      </c>
      <c r="D605">
        <v>91.834599999999995</v>
      </c>
      <c r="E605">
        <v>91.902900000000002</v>
      </c>
      <c r="F605">
        <v>26.527999999999999</v>
      </c>
      <c r="G605">
        <v>26.253900000000002</v>
      </c>
      <c r="H605">
        <v>26.59</v>
      </c>
      <c r="I605">
        <v>64.483800000000002</v>
      </c>
    </row>
    <row r="606" spans="1:9" x14ac:dyDescent="0.25">
      <c r="A606" t="s">
        <v>626</v>
      </c>
      <c r="B606" s="1">
        <v>42195.848471999998</v>
      </c>
      <c r="C606">
        <v>8.0699999999999994E-2</v>
      </c>
      <c r="D606">
        <v>90.983999999999995</v>
      </c>
      <c r="E606">
        <v>91.064700000000002</v>
      </c>
      <c r="F606">
        <v>26.5413</v>
      </c>
      <c r="G606">
        <v>26.222999999999999</v>
      </c>
      <c r="H606">
        <v>26.57</v>
      </c>
      <c r="I606">
        <v>65.598699999999994</v>
      </c>
    </row>
    <row r="607" spans="1:9" x14ac:dyDescent="0.25">
      <c r="A607" t="s">
        <v>627</v>
      </c>
      <c r="B607" s="1">
        <v>42195.852129999999</v>
      </c>
      <c r="C607">
        <v>6.2100000000000002E-2</v>
      </c>
      <c r="D607">
        <v>90.897099999999995</v>
      </c>
      <c r="E607">
        <v>90.959199999999996</v>
      </c>
      <c r="F607">
        <v>26.5517</v>
      </c>
      <c r="G607">
        <v>26.152699999999999</v>
      </c>
      <c r="H607">
        <v>26.55</v>
      </c>
      <c r="I607">
        <v>64.931799999999996</v>
      </c>
    </row>
    <row r="608" spans="1:9" x14ac:dyDescent="0.25">
      <c r="A608" t="s">
        <v>628</v>
      </c>
      <c r="B608" s="1">
        <v>42195.855798999997</v>
      </c>
      <c r="C608">
        <v>8.6900000000000005E-2</v>
      </c>
      <c r="D608">
        <v>90.859800000000007</v>
      </c>
      <c r="E608">
        <v>90.946799999999996</v>
      </c>
      <c r="F608">
        <v>26.56</v>
      </c>
      <c r="G608">
        <v>26.1968</v>
      </c>
      <c r="H608">
        <v>26.53</v>
      </c>
      <c r="I608">
        <v>64.423599999999993</v>
      </c>
    </row>
    <row r="609" spans="1:9" x14ac:dyDescent="0.25">
      <c r="A609" t="s">
        <v>629</v>
      </c>
      <c r="B609" s="1">
        <v>42195.859455999998</v>
      </c>
      <c r="C609">
        <v>0</v>
      </c>
      <c r="D609">
        <v>90.872200000000007</v>
      </c>
      <c r="E609">
        <v>90.872200000000007</v>
      </c>
      <c r="F609">
        <v>26.5014</v>
      </c>
      <c r="G609">
        <v>26.187999999999999</v>
      </c>
      <c r="H609">
        <v>26.5</v>
      </c>
      <c r="I609">
        <v>64.250299999999996</v>
      </c>
    </row>
    <row r="610" spans="1:9" x14ac:dyDescent="0.25">
      <c r="A610" t="s">
        <v>630</v>
      </c>
      <c r="B610" s="1">
        <v>42195.863112999999</v>
      </c>
      <c r="C610">
        <v>5.5899999999999998E-2</v>
      </c>
      <c r="D610">
        <v>90.859800000000007</v>
      </c>
      <c r="E610">
        <v>90.915700000000001</v>
      </c>
      <c r="F610">
        <v>26.5063</v>
      </c>
      <c r="G610">
        <v>26.196300000000001</v>
      </c>
      <c r="H610">
        <v>26.48</v>
      </c>
      <c r="I610">
        <v>63.933199999999999</v>
      </c>
    </row>
    <row r="611" spans="1:9" x14ac:dyDescent="0.25">
      <c r="A611" t="s">
        <v>631</v>
      </c>
      <c r="B611" s="1">
        <v>42195.866771000001</v>
      </c>
      <c r="C611">
        <v>4.3499999999999997E-2</v>
      </c>
      <c r="D611">
        <v>90.841200000000001</v>
      </c>
      <c r="E611">
        <v>90.884699999999995</v>
      </c>
      <c r="F611">
        <v>26.448</v>
      </c>
      <c r="G611">
        <v>26.1492</v>
      </c>
      <c r="H611">
        <v>26.46</v>
      </c>
      <c r="I611">
        <v>63.838999999999999</v>
      </c>
    </row>
    <row r="612" spans="1:9" x14ac:dyDescent="0.25">
      <c r="A612" t="s">
        <v>632</v>
      </c>
      <c r="B612" s="1">
        <v>42195.870439999999</v>
      </c>
      <c r="C612">
        <v>6.83E-2</v>
      </c>
      <c r="D612">
        <v>90.866</v>
      </c>
      <c r="E612">
        <v>90.934299999999993</v>
      </c>
      <c r="F612">
        <v>26.453399999999998</v>
      </c>
      <c r="G612">
        <v>26.1449</v>
      </c>
      <c r="H612">
        <v>26.44</v>
      </c>
      <c r="I612">
        <v>63.617600000000003</v>
      </c>
    </row>
    <row r="613" spans="1:9" x14ac:dyDescent="0.25">
      <c r="A613" t="s">
        <v>633</v>
      </c>
      <c r="B613" s="1">
        <v>42195.874097</v>
      </c>
      <c r="C613">
        <v>1.8599999999999998E-2</v>
      </c>
      <c r="D613">
        <v>90.654899999999998</v>
      </c>
      <c r="E613">
        <v>90.673599999999993</v>
      </c>
      <c r="F613">
        <v>26.4604</v>
      </c>
      <c r="G613">
        <v>26.088799999999999</v>
      </c>
      <c r="H613">
        <v>26.42</v>
      </c>
      <c r="I613">
        <v>63.619100000000003</v>
      </c>
    </row>
    <row r="614" spans="1:9" x14ac:dyDescent="0.25">
      <c r="A614" t="s">
        <v>634</v>
      </c>
      <c r="B614" s="1">
        <v>42195.877755000001</v>
      </c>
      <c r="C614">
        <v>6.2100000000000002E-2</v>
      </c>
      <c r="D614">
        <v>90.872200000000007</v>
      </c>
      <c r="E614">
        <v>90.934299999999993</v>
      </c>
      <c r="F614">
        <v>26.460999999999999</v>
      </c>
      <c r="G614">
        <v>26.083300000000001</v>
      </c>
      <c r="H614">
        <v>26.4</v>
      </c>
      <c r="I614">
        <v>63.6205</v>
      </c>
    </row>
    <row r="615" spans="1:9" x14ac:dyDescent="0.25">
      <c r="A615" t="s">
        <v>635</v>
      </c>
      <c r="B615" s="1">
        <v>42195.881412000002</v>
      </c>
      <c r="C615">
        <v>6.83E-2</v>
      </c>
      <c r="D615">
        <v>90.828800000000001</v>
      </c>
      <c r="E615">
        <v>90.897099999999995</v>
      </c>
      <c r="F615">
        <v>26.465199999999999</v>
      </c>
      <c r="G615">
        <v>26.067699999999999</v>
      </c>
      <c r="H615">
        <v>26.38</v>
      </c>
      <c r="I615">
        <v>63.526600000000002</v>
      </c>
    </row>
    <row r="616" spans="1:9" x14ac:dyDescent="0.25">
      <c r="A616" t="s">
        <v>636</v>
      </c>
      <c r="B616" s="1">
        <v>42195.885069000004</v>
      </c>
      <c r="C616">
        <v>5.5899999999999998E-2</v>
      </c>
      <c r="D616">
        <v>90.847399999999993</v>
      </c>
      <c r="E616">
        <v>90.903300000000002</v>
      </c>
      <c r="F616">
        <v>26.471</v>
      </c>
      <c r="G616">
        <v>26.081099999999999</v>
      </c>
      <c r="H616">
        <v>26.35</v>
      </c>
      <c r="I616">
        <v>63.449300000000001</v>
      </c>
    </row>
    <row r="617" spans="1:9" x14ac:dyDescent="0.25">
      <c r="A617" t="s">
        <v>637</v>
      </c>
      <c r="B617" s="1">
        <v>42195.888738000001</v>
      </c>
      <c r="C617">
        <v>3.1E-2</v>
      </c>
      <c r="D617">
        <v>90.847399999999993</v>
      </c>
      <c r="E617">
        <v>90.878500000000003</v>
      </c>
      <c r="F617">
        <v>26.412600000000001</v>
      </c>
      <c r="G617">
        <v>26.0962</v>
      </c>
      <c r="H617">
        <v>26.34</v>
      </c>
      <c r="I617">
        <v>63.497599999999998</v>
      </c>
    </row>
    <row r="618" spans="1:9" x14ac:dyDescent="0.25">
      <c r="A618" t="s">
        <v>638</v>
      </c>
      <c r="B618" s="1">
        <v>42195.892396000003</v>
      </c>
      <c r="C618">
        <v>5.5899999999999998E-2</v>
      </c>
      <c r="D618">
        <v>90.804000000000002</v>
      </c>
      <c r="E618">
        <v>90.859800000000007</v>
      </c>
      <c r="F618">
        <v>26.409600000000001</v>
      </c>
      <c r="G618">
        <v>26.025099999999998</v>
      </c>
      <c r="H618">
        <v>26.32</v>
      </c>
      <c r="I618">
        <v>63.467300000000002</v>
      </c>
    </row>
    <row r="619" spans="1:9" x14ac:dyDescent="0.25">
      <c r="A619" t="s">
        <v>639</v>
      </c>
      <c r="B619" s="1">
        <v>42195.896052999997</v>
      </c>
      <c r="C619">
        <v>2.4799999999999999E-2</v>
      </c>
      <c r="D619">
        <v>90.884699999999995</v>
      </c>
      <c r="E619">
        <v>90.909499999999994</v>
      </c>
      <c r="F619">
        <v>26.4101</v>
      </c>
      <c r="G619">
        <v>26.024100000000001</v>
      </c>
      <c r="H619">
        <v>26.3</v>
      </c>
      <c r="I619">
        <v>63.31</v>
      </c>
    </row>
    <row r="620" spans="1:9" x14ac:dyDescent="0.25">
      <c r="A620" t="s">
        <v>640</v>
      </c>
      <c r="B620" s="1">
        <v>42195.899710999998</v>
      </c>
      <c r="C620">
        <v>4.3499999999999997E-2</v>
      </c>
      <c r="D620">
        <v>90.847399999999993</v>
      </c>
      <c r="E620">
        <v>90.890900000000002</v>
      </c>
      <c r="F620">
        <v>26.349799999999998</v>
      </c>
      <c r="G620">
        <v>25.9861</v>
      </c>
      <c r="H620">
        <v>26.29</v>
      </c>
      <c r="I620">
        <v>63.072699999999998</v>
      </c>
    </row>
    <row r="621" spans="1:9" x14ac:dyDescent="0.25">
      <c r="A621" t="s">
        <v>641</v>
      </c>
      <c r="B621" s="1">
        <v>42195.903380000003</v>
      </c>
      <c r="C621">
        <v>4.3499999999999997E-2</v>
      </c>
      <c r="D621">
        <v>90.791499999999999</v>
      </c>
      <c r="E621">
        <v>90.834999999999994</v>
      </c>
      <c r="F621">
        <v>26.36</v>
      </c>
      <c r="G621">
        <v>25.9542</v>
      </c>
      <c r="H621">
        <v>26.25</v>
      </c>
      <c r="I621">
        <v>63.329300000000003</v>
      </c>
    </row>
    <row r="622" spans="1:9" x14ac:dyDescent="0.25">
      <c r="A622" t="s">
        <v>642</v>
      </c>
      <c r="B622" s="1">
        <v>42195.907036999997</v>
      </c>
      <c r="C622">
        <v>4.3499999999999997E-2</v>
      </c>
      <c r="D622">
        <v>90.859800000000007</v>
      </c>
      <c r="E622">
        <v>90.903300000000002</v>
      </c>
      <c r="F622">
        <v>26.365400000000001</v>
      </c>
      <c r="G622">
        <v>25.9678</v>
      </c>
      <c r="H622">
        <v>26.23</v>
      </c>
      <c r="I622">
        <v>63.393999999999998</v>
      </c>
    </row>
    <row r="623" spans="1:9" x14ac:dyDescent="0.25">
      <c r="A623" t="s">
        <v>643</v>
      </c>
      <c r="B623" s="1">
        <v>42195.910693999998</v>
      </c>
      <c r="C623">
        <v>3.73E-2</v>
      </c>
      <c r="D623">
        <v>90.884699999999995</v>
      </c>
      <c r="E623">
        <v>90.921899999999994</v>
      </c>
      <c r="F623">
        <v>26.298500000000001</v>
      </c>
      <c r="G623">
        <v>25.967300000000002</v>
      </c>
      <c r="H623">
        <v>26.2</v>
      </c>
      <c r="I623">
        <v>62.936799999999998</v>
      </c>
    </row>
    <row r="624" spans="1:9" x14ac:dyDescent="0.25">
      <c r="A624" t="s">
        <v>644</v>
      </c>
      <c r="B624" s="1">
        <v>42195.914352</v>
      </c>
      <c r="C624">
        <v>3.1E-2</v>
      </c>
      <c r="D624">
        <v>90.772900000000007</v>
      </c>
      <c r="E624">
        <v>90.804000000000002</v>
      </c>
      <c r="F624">
        <v>26.306699999999999</v>
      </c>
      <c r="G624">
        <v>25.981400000000001</v>
      </c>
      <c r="H624">
        <v>26.17</v>
      </c>
      <c r="I624">
        <v>62.859900000000003</v>
      </c>
    </row>
    <row r="625" spans="1:9" x14ac:dyDescent="0.25">
      <c r="A625" t="s">
        <v>645</v>
      </c>
      <c r="B625" s="1">
        <v>42195.918020999998</v>
      </c>
      <c r="C625">
        <v>3.73E-2</v>
      </c>
      <c r="D625">
        <v>90.7791</v>
      </c>
      <c r="E625">
        <v>90.816400000000002</v>
      </c>
      <c r="F625">
        <v>26.307099999999998</v>
      </c>
      <c r="G625">
        <v>25.9526</v>
      </c>
      <c r="H625">
        <v>26.15</v>
      </c>
      <c r="I625">
        <v>62.639800000000001</v>
      </c>
    </row>
    <row r="626" spans="1:9" x14ac:dyDescent="0.25">
      <c r="A626" t="s">
        <v>646</v>
      </c>
      <c r="B626" s="1">
        <v>42195.921677999999</v>
      </c>
      <c r="C626">
        <v>1.24E-2</v>
      </c>
      <c r="D626">
        <v>90.7667</v>
      </c>
      <c r="E626">
        <v>90.7791</v>
      </c>
      <c r="F626">
        <v>26.2974</v>
      </c>
      <c r="G626">
        <v>25.949200000000001</v>
      </c>
      <c r="H626">
        <v>26.13</v>
      </c>
      <c r="I626">
        <v>62.641399999999997</v>
      </c>
    </row>
    <row r="627" spans="1:9" x14ac:dyDescent="0.25">
      <c r="A627" t="s">
        <v>647</v>
      </c>
      <c r="B627" s="1">
        <v>42195.925336</v>
      </c>
      <c r="C627">
        <v>2.4799999999999999E-2</v>
      </c>
      <c r="D627">
        <v>90.816400000000002</v>
      </c>
      <c r="E627">
        <v>90.841200000000001</v>
      </c>
      <c r="F627">
        <v>26.2318</v>
      </c>
      <c r="G627">
        <v>25.9224</v>
      </c>
      <c r="H627">
        <v>26.11</v>
      </c>
      <c r="I627">
        <v>62.548000000000002</v>
      </c>
    </row>
    <row r="628" spans="1:9" x14ac:dyDescent="0.25">
      <c r="A628" t="s">
        <v>648</v>
      </c>
      <c r="B628" s="1">
        <v>42195.928993000001</v>
      </c>
      <c r="C628">
        <v>3.1E-2</v>
      </c>
      <c r="D628">
        <v>90.834999999999994</v>
      </c>
      <c r="E628">
        <v>90.866</v>
      </c>
      <c r="F628">
        <v>26.2362</v>
      </c>
      <c r="G628">
        <v>25.916599999999999</v>
      </c>
      <c r="H628">
        <v>26.09</v>
      </c>
      <c r="I628">
        <v>62.518000000000001</v>
      </c>
    </row>
    <row r="629" spans="1:9" x14ac:dyDescent="0.25">
      <c r="A629" t="s">
        <v>649</v>
      </c>
      <c r="B629" s="1">
        <v>42195.932661999999</v>
      </c>
      <c r="C629">
        <v>-1.24E-2</v>
      </c>
      <c r="D629">
        <v>90.785300000000007</v>
      </c>
      <c r="E629">
        <v>90.772900000000007</v>
      </c>
      <c r="F629">
        <v>26.240200000000002</v>
      </c>
      <c r="G629">
        <v>25.903400000000001</v>
      </c>
      <c r="H629">
        <v>26.08</v>
      </c>
      <c r="I629">
        <v>62.408099999999997</v>
      </c>
    </row>
    <row r="630" spans="1:9" x14ac:dyDescent="0.25">
      <c r="A630" t="s">
        <v>650</v>
      </c>
      <c r="B630" s="1">
        <v>42195.936319</v>
      </c>
      <c r="C630">
        <v>3.1E-2</v>
      </c>
      <c r="D630">
        <v>90.785300000000007</v>
      </c>
      <c r="E630">
        <v>90.816400000000002</v>
      </c>
      <c r="F630">
        <v>26.1785</v>
      </c>
      <c r="G630">
        <v>25.883299999999998</v>
      </c>
      <c r="H630">
        <v>26.05</v>
      </c>
      <c r="I630">
        <v>62.299900000000001</v>
      </c>
    </row>
    <row r="631" spans="1:9" x14ac:dyDescent="0.25">
      <c r="A631" t="s">
        <v>651</v>
      </c>
      <c r="B631" s="1">
        <v>42195.939977000002</v>
      </c>
      <c r="C631">
        <v>3.1E-2</v>
      </c>
      <c r="D631">
        <v>90.785300000000007</v>
      </c>
      <c r="E631">
        <v>90.816400000000002</v>
      </c>
      <c r="F631">
        <v>26.171900000000001</v>
      </c>
      <c r="G631">
        <v>25.8963</v>
      </c>
      <c r="H631">
        <v>26.02</v>
      </c>
      <c r="I631">
        <v>62.128599999999999</v>
      </c>
    </row>
    <row r="632" spans="1:9" x14ac:dyDescent="0.25">
      <c r="A632" t="s">
        <v>652</v>
      </c>
      <c r="B632" s="1">
        <v>42195.943634000003</v>
      </c>
      <c r="C632">
        <v>1.8599999999999998E-2</v>
      </c>
      <c r="D632">
        <v>90.859800000000007</v>
      </c>
      <c r="E632">
        <v>90.878500000000003</v>
      </c>
      <c r="F632">
        <v>26.166</v>
      </c>
      <c r="G632">
        <v>25.891300000000001</v>
      </c>
      <c r="H632">
        <v>26.01</v>
      </c>
      <c r="I632">
        <v>62.271500000000003</v>
      </c>
    </row>
    <row r="633" spans="1:9" x14ac:dyDescent="0.25">
      <c r="A633" t="s">
        <v>653</v>
      </c>
      <c r="B633" s="1">
        <v>42195.947291999997</v>
      </c>
      <c r="C633">
        <v>3.73E-2</v>
      </c>
      <c r="D633">
        <v>90.7667</v>
      </c>
      <c r="E633">
        <v>90.804000000000002</v>
      </c>
      <c r="F633">
        <v>26.166499999999999</v>
      </c>
      <c r="G633">
        <v>25.820399999999999</v>
      </c>
      <c r="H633">
        <v>25.99</v>
      </c>
      <c r="I633">
        <v>62.146900000000002</v>
      </c>
    </row>
    <row r="634" spans="1:9" x14ac:dyDescent="0.25">
      <c r="A634" t="s">
        <v>654</v>
      </c>
      <c r="B634" s="1">
        <v>42195.950961000002</v>
      </c>
      <c r="C634">
        <v>6.1999999999999998E-3</v>
      </c>
      <c r="D634">
        <v>90.785300000000007</v>
      </c>
      <c r="E634">
        <v>90.791499999999999</v>
      </c>
      <c r="F634">
        <v>26.105</v>
      </c>
      <c r="G634">
        <v>25.8371</v>
      </c>
      <c r="H634">
        <v>25.97</v>
      </c>
      <c r="I634">
        <v>62.116900000000001</v>
      </c>
    </row>
    <row r="635" spans="1:9" x14ac:dyDescent="0.25">
      <c r="A635" t="s">
        <v>655</v>
      </c>
      <c r="B635" s="1">
        <v>42195.954618000003</v>
      </c>
      <c r="C635">
        <v>3.73E-2</v>
      </c>
      <c r="D635">
        <v>90.9405</v>
      </c>
      <c r="E635">
        <v>90.977800000000002</v>
      </c>
      <c r="F635">
        <v>26.107600000000001</v>
      </c>
      <c r="G635">
        <v>25.856999999999999</v>
      </c>
      <c r="H635">
        <v>25.94</v>
      </c>
      <c r="I635">
        <v>61.882800000000003</v>
      </c>
    </row>
    <row r="636" spans="1:9" x14ac:dyDescent="0.25">
      <c r="A636" t="s">
        <v>656</v>
      </c>
      <c r="B636" s="1">
        <v>42195.958274999997</v>
      </c>
      <c r="C636">
        <v>1.24E-2</v>
      </c>
      <c r="D636">
        <v>90.754300000000001</v>
      </c>
      <c r="E636">
        <v>90.7667</v>
      </c>
      <c r="F636">
        <v>26.106400000000001</v>
      </c>
      <c r="G636">
        <v>25.821400000000001</v>
      </c>
      <c r="H636">
        <v>25.93</v>
      </c>
      <c r="I636">
        <v>61.8994</v>
      </c>
    </row>
    <row r="637" spans="1:9" x14ac:dyDescent="0.25">
      <c r="A637" t="s">
        <v>657</v>
      </c>
      <c r="B637" s="1">
        <v>42195.961932999999</v>
      </c>
      <c r="C637">
        <v>2.4799999999999999E-2</v>
      </c>
      <c r="D637">
        <v>90.7791</v>
      </c>
      <c r="E637">
        <v>90.804000000000002</v>
      </c>
      <c r="F637">
        <v>26.105399999999999</v>
      </c>
      <c r="G637">
        <v>25.8123</v>
      </c>
      <c r="H637">
        <v>25.9</v>
      </c>
      <c r="I637">
        <v>61.980600000000003</v>
      </c>
    </row>
    <row r="638" spans="1:9" x14ac:dyDescent="0.25">
      <c r="A638" t="s">
        <v>658</v>
      </c>
      <c r="B638" s="1">
        <v>42195.965601999997</v>
      </c>
      <c r="C638">
        <v>2.4799999999999999E-2</v>
      </c>
      <c r="D638">
        <v>90.741900000000001</v>
      </c>
      <c r="E638">
        <v>90.7667</v>
      </c>
      <c r="F638">
        <v>26.0443</v>
      </c>
      <c r="G638">
        <v>25.81</v>
      </c>
      <c r="H638">
        <v>25.88</v>
      </c>
      <c r="I638">
        <v>61.856299999999997</v>
      </c>
    </row>
    <row r="639" spans="1:9" x14ac:dyDescent="0.25">
      <c r="A639" t="s">
        <v>659</v>
      </c>
      <c r="B639" s="1">
        <v>42195.969258999998</v>
      </c>
      <c r="C639">
        <v>2.4799999999999999E-2</v>
      </c>
      <c r="D639">
        <v>90.785300000000007</v>
      </c>
      <c r="E639">
        <v>90.810199999999995</v>
      </c>
      <c r="F639">
        <v>26.043299999999999</v>
      </c>
      <c r="G639">
        <v>25.7943</v>
      </c>
      <c r="H639">
        <v>25.86</v>
      </c>
      <c r="I639">
        <v>61.857900000000001</v>
      </c>
    </row>
    <row r="640" spans="1:9" x14ac:dyDescent="0.25">
      <c r="A640" t="s">
        <v>660</v>
      </c>
      <c r="B640" s="1">
        <v>42195.972916999999</v>
      </c>
      <c r="C640">
        <v>3.1E-2</v>
      </c>
      <c r="D640">
        <v>90.859800000000007</v>
      </c>
      <c r="E640">
        <v>90.890900000000002</v>
      </c>
      <c r="F640">
        <v>26.039899999999999</v>
      </c>
      <c r="G640">
        <v>25.815000000000001</v>
      </c>
      <c r="H640">
        <v>25.85</v>
      </c>
      <c r="I640">
        <v>61.811399999999999</v>
      </c>
    </row>
    <row r="641" spans="1:9" x14ac:dyDescent="0.25">
      <c r="A641" t="s">
        <v>661</v>
      </c>
      <c r="B641" s="1">
        <v>42195.976574</v>
      </c>
      <c r="C641">
        <v>1.24E-2</v>
      </c>
      <c r="D641">
        <v>91.468299999999999</v>
      </c>
      <c r="E641">
        <v>91.480699999999999</v>
      </c>
      <c r="F641">
        <v>25.9757</v>
      </c>
      <c r="G641">
        <v>25.744199999999999</v>
      </c>
      <c r="H641">
        <v>25.83</v>
      </c>
      <c r="I641">
        <v>61.655799999999999</v>
      </c>
    </row>
    <row r="642" spans="1:9" x14ac:dyDescent="0.25">
      <c r="A642" t="s">
        <v>662</v>
      </c>
      <c r="B642" s="1">
        <v>42195.980242999998</v>
      </c>
      <c r="C642">
        <v>1.24E-2</v>
      </c>
      <c r="D642">
        <v>90.996399999999994</v>
      </c>
      <c r="E642">
        <v>91.008799999999994</v>
      </c>
      <c r="F642">
        <v>25.976800000000001</v>
      </c>
      <c r="G642">
        <v>25.7728</v>
      </c>
      <c r="H642">
        <v>25.81</v>
      </c>
      <c r="I642">
        <v>61.5002</v>
      </c>
    </row>
    <row r="643" spans="1:9" x14ac:dyDescent="0.25">
      <c r="A643" t="s">
        <v>663</v>
      </c>
      <c r="B643" s="1">
        <v>42195.983899999999</v>
      </c>
      <c r="C643">
        <v>1.24E-2</v>
      </c>
      <c r="D643">
        <v>90.716999999999999</v>
      </c>
      <c r="E643">
        <v>90.729399999999998</v>
      </c>
      <c r="F643">
        <v>25.97</v>
      </c>
      <c r="G643">
        <v>25.668199999999999</v>
      </c>
      <c r="H643">
        <v>25.79</v>
      </c>
      <c r="I643">
        <v>61.439</v>
      </c>
    </row>
    <row r="644" spans="1:9" x14ac:dyDescent="0.25">
      <c r="A644" t="s">
        <v>664</v>
      </c>
      <c r="B644" s="1">
        <v>42195.987558000001</v>
      </c>
      <c r="C644">
        <v>6.1999999999999998E-3</v>
      </c>
      <c r="D644">
        <v>90.785300000000007</v>
      </c>
      <c r="E644">
        <v>90.791499999999999</v>
      </c>
      <c r="F644">
        <v>25.9679</v>
      </c>
      <c r="G644">
        <v>25.650600000000001</v>
      </c>
      <c r="H644">
        <v>25.77</v>
      </c>
      <c r="I644">
        <v>61.377800000000001</v>
      </c>
    </row>
    <row r="645" spans="1:9" x14ac:dyDescent="0.25">
      <c r="A645" t="s">
        <v>665</v>
      </c>
      <c r="B645" s="1">
        <v>42195.991215000002</v>
      </c>
      <c r="C645">
        <v>6.1999999999999998E-3</v>
      </c>
      <c r="D645">
        <v>90.878500000000003</v>
      </c>
      <c r="E645">
        <v>90.884699999999995</v>
      </c>
      <c r="F645">
        <v>25.969100000000001</v>
      </c>
      <c r="G645">
        <v>25.712599999999998</v>
      </c>
      <c r="H645">
        <v>25.75</v>
      </c>
      <c r="I645">
        <v>61.348100000000002</v>
      </c>
    </row>
    <row r="646" spans="1:9" x14ac:dyDescent="0.25">
      <c r="A646" t="s">
        <v>666</v>
      </c>
      <c r="B646" s="1">
        <v>42195.994884</v>
      </c>
      <c r="C646">
        <v>-6.1999999999999998E-3</v>
      </c>
      <c r="D646">
        <v>91.337900000000005</v>
      </c>
      <c r="E646">
        <v>91.331699999999998</v>
      </c>
      <c r="F646">
        <v>25.9</v>
      </c>
      <c r="G646">
        <v>25.660399999999999</v>
      </c>
      <c r="H646">
        <v>25.73</v>
      </c>
      <c r="I646">
        <v>61.475299999999997</v>
      </c>
    </row>
    <row r="647" spans="1:9" x14ac:dyDescent="0.25">
      <c r="A647" t="s">
        <v>667</v>
      </c>
      <c r="B647" s="1">
        <v>42195.998542000001</v>
      </c>
      <c r="C647">
        <v>-6.1999999999999998E-3</v>
      </c>
      <c r="D647">
        <v>91.344099999999997</v>
      </c>
      <c r="E647">
        <v>91.337900000000005</v>
      </c>
      <c r="F647">
        <v>25.899000000000001</v>
      </c>
      <c r="G647">
        <v>25.6218</v>
      </c>
      <c r="H647">
        <v>25.71</v>
      </c>
      <c r="I647">
        <v>61.445500000000003</v>
      </c>
    </row>
    <row r="648" spans="1:9" x14ac:dyDescent="0.25">
      <c r="A648" t="s">
        <v>668</v>
      </c>
      <c r="B648" s="1">
        <v>42196.002199000002</v>
      </c>
      <c r="C648">
        <v>3.73E-2</v>
      </c>
      <c r="D648">
        <v>91.021299999999997</v>
      </c>
      <c r="E648">
        <v>91.058499999999995</v>
      </c>
      <c r="F648">
        <v>25.895</v>
      </c>
      <c r="G648">
        <v>25.670400000000001</v>
      </c>
      <c r="H648">
        <v>25.69</v>
      </c>
      <c r="I648">
        <v>61.353000000000002</v>
      </c>
    </row>
    <row r="649" spans="1:9" x14ac:dyDescent="0.25">
      <c r="A649" t="s">
        <v>669</v>
      </c>
      <c r="B649" s="1">
        <v>42196.005856999996</v>
      </c>
      <c r="C649">
        <v>-6.1999999999999998E-3</v>
      </c>
      <c r="D649">
        <v>90.785300000000007</v>
      </c>
      <c r="E649">
        <v>90.7791</v>
      </c>
      <c r="F649">
        <v>25.893999999999998</v>
      </c>
      <c r="G649">
        <v>25.628299999999999</v>
      </c>
      <c r="H649">
        <v>25.66</v>
      </c>
      <c r="I649">
        <v>61.371000000000002</v>
      </c>
    </row>
    <row r="650" spans="1:9" x14ac:dyDescent="0.25">
      <c r="A650" t="s">
        <v>670</v>
      </c>
      <c r="B650" s="1">
        <v>42196.009526000002</v>
      </c>
      <c r="C650">
        <v>4.3499999999999997E-2</v>
      </c>
      <c r="D650">
        <v>91.729100000000003</v>
      </c>
      <c r="E650">
        <v>91.772499999999994</v>
      </c>
      <c r="F650">
        <v>25.8307</v>
      </c>
      <c r="G650">
        <v>25.620899999999999</v>
      </c>
      <c r="H650">
        <v>25.65</v>
      </c>
      <c r="I650">
        <v>61.136800000000001</v>
      </c>
    </row>
    <row r="651" spans="1:9" x14ac:dyDescent="0.25">
      <c r="A651" t="s">
        <v>671</v>
      </c>
      <c r="B651" s="1">
        <v>42196.013183000003</v>
      </c>
      <c r="C651">
        <v>1.8599999999999998E-2</v>
      </c>
      <c r="D651">
        <v>91.971199999999996</v>
      </c>
      <c r="E651">
        <v>91.989800000000002</v>
      </c>
      <c r="F651">
        <v>25.8337</v>
      </c>
      <c r="G651">
        <v>25.5701</v>
      </c>
      <c r="H651">
        <v>25.64</v>
      </c>
      <c r="I651">
        <v>61.278599999999997</v>
      </c>
    </row>
    <row r="652" spans="1:9" x14ac:dyDescent="0.25">
      <c r="A652" t="s">
        <v>672</v>
      </c>
      <c r="B652" s="1">
        <v>42196.016839999997</v>
      </c>
      <c r="C652">
        <v>-1.8599999999999998E-2</v>
      </c>
      <c r="D652">
        <v>91.766300000000001</v>
      </c>
      <c r="E652">
        <v>91.747699999999995</v>
      </c>
      <c r="F652">
        <v>25.828499999999998</v>
      </c>
      <c r="G652">
        <v>25.560099999999998</v>
      </c>
      <c r="H652">
        <v>25.61</v>
      </c>
      <c r="I652">
        <v>61.108699999999999</v>
      </c>
    </row>
    <row r="653" spans="1:9" x14ac:dyDescent="0.25">
      <c r="A653" t="s">
        <v>673</v>
      </c>
      <c r="B653" s="1">
        <v>42196.020497999998</v>
      </c>
      <c r="C653">
        <v>2.4799999999999999E-2</v>
      </c>
      <c r="D653">
        <v>91.362700000000004</v>
      </c>
      <c r="E653">
        <v>91.387600000000006</v>
      </c>
      <c r="F653">
        <v>25.8248</v>
      </c>
      <c r="G653">
        <v>25.575900000000001</v>
      </c>
      <c r="H653">
        <v>25.58</v>
      </c>
      <c r="I653">
        <v>61.251800000000003</v>
      </c>
    </row>
    <row r="654" spans="1:9" x14ac:dyDescent="0.25">
      <c r="A654" t="s">
        <v>674</v>
      </c>
      <c r="B654" s="1">
        <v>42196.024154999999</v>
      </c>
      <c r="C654">
        <v>1.24E-2</v>
      </c>
      <c r="D654">
        <v>91.598699999999994</v>
      </c>
      <c r="E654">
        <v>91.611099999999993</v>
      </c>
      <c r="F654">
        <v>25.762799999999999</v>
      </c>
      <c r="G654">
        <v>25.580300000000001</v>
      </c>
      <c r="H654">
        <v>25.57</v>
      </c>
      <c r="I654">
        <v>61.143099999999997</v>
      </c>
    </row>
    <row r="655" spans="1:9" x14ac:dyDescent="0.25">
      <c r="A655" t="s">
        <v>675</v>
      </c>
      <c r="B655" s="1">
        <v>42196.027823999997</v>
      </c>
      <c r="C655">
        <v>3.73E-2</v>
      </c>
      <c r="D655">
        <v>91.816000000000003</v>
      </c>
      <c r="E655">
        <v>91.853200000000001</v>
      </c>
      <c r="F655">
        <v>25.764500000000002</v>
      </c>
      <c r="G655">
        <v>25.514800000000001</v>
      </c>
      <c r="H655">
        <v>25.55</v>
      </c>
      <c r="I655">
        <v>60.957099999999997</v>
      </c>
    </row>
    <row r="656" spans="1:9" x14ac:dyDescent="0.25">
      <c r="A656" t="s">
        <v>676</v>
      </c>
      <c r="B656" s="1">
        <v>42196.031481999999</v>
      </c>
      <c r="C656">
        <v>3.1E-2</v>
      </c>
      <c r="D656">
        <v>92.064300000000003</v>
      </c>
      <c r="E656">
        <v>92.095399999999998</v>
      </c>
      <c r="F656">
        <v>25.7621</v>
      </c>
      <c r="G656">
        <v>25.523499999999999</v>
      </c>
      <c r="H656">
        <v>25.53</v>
      </c>
      <c r="I656">
        <v>61.239699999999999</v>
      </c>
    </row>
    <row r="657" spans="1:9" x14ac:dyDescent="0.25">
      <c r="A657" t="s">
        <v>677</v>
      </c>
      <c r="B657" s="1">
        <v>42196.035139</v>
      </c>
      <c r="C657">
        <v>-6.1999999999999998E-3</v>
      </c>
      <c r="D657">
        <v>92.039500000000004</v>
      </c>
      <c r="E657">
        <v>92.033299999999997</v>
      </c>
      <c r="F657">
        <v>25.6966</v>
      </c>
      <c r="G657">
        <v>25.491</v>
      </c>
      <c r="H657">
        <v>25.5</v>
      </c>
      <c r="I657">
        <v>61.007800000000003</v>
      </c>
    </row>
    <row r="658" spans="1:9" x14ac:dyDescent="0.25">
      <c r="A658" t="s">
        <v>678</v>
      </c>
      <c r="B658" s="1">
        <v>42196.038796000001</v>
      </c>
      <c r="C658">
        <v>0</v>
      </c>
      <c r="D658">
        <v>92.008499999999998</v>
      </c>
      <c r="E658">
        <v>92.008499999999998</v>
      </c>
      <c r="F658">
        <v>25.691500000000001</v>
      </c>
      <c r="G658">
        <v>25.523800000000001</v>
      </c>
      <c r="H658">
        <v>25.48</v>
      </c>
      <c r="I658">
        <v>60.915700000000001</v>
      </c>
    </row>
    <row r="659" spans="1:9" x14ac:dyDescent="0.25">
      <c r="A659" t="s">
        <v>679</v>
      </c>
      <c r="B659" s="1">
        <v>42196.042464999999</v>
      </c>
      <c r="C659">
        <v>0</v>
      </c>
      <c r="D659">
        <v>92.002300000000005</v>
      </c>
      <c r="E659">
        <v>92.002300000000005</v>
      </c>
      <c r="F659">
        <v>25.696200000000001</v>
      </c>
      <c r="G659">
        <v>25.520399999999999</v>
      </c>
      <c r="H659">
        <v>25.46</v>
      </c>
      <c r="I659">
        <v>60.73</v>
      </c>
    </row>
    <row r="660" spans="1:9" x14ac:dyDescent="0.25">
      <c r="A660" t="s">
        <v>680</v>
      </c>
      <c r="B660" s="1">
        <v>42196.046123</v>
      </c>
      <c r="C660">
        <v>1.8599999999999998E-2</v>
      </c>
      <c r="D660">
        <v>91.995999999999995</v>
      </c>
      <c r="E660">
        <v>92.014700000000005</v>
      </c>
      <c r="F660">
        <v>25.6952</v>
      </c>
      <c r="G660">
        <v>25.450199999999999</v>
      </c>
      <c r="H660">
        <v>25.45</v>
      </c>
      <c r="I660">
        <v>60.871099999999998</v>
      </c>
    </row>
    <row r="661" spans="1:9" x14ac:dyDescent="0.25">
      <c r="A661" t="s">
        <v>681</v>
      </c>
      <c r="B661" s="1">
        <v>42196.049780000001</v>
      </c>
      <c r="C661">
        <v>-1.8599999999999998E-2</v>
      </c>
      <c r="D661">
        <v>92.002300000000005</v>
      </c>
      <c r="E661">
        <v>91.983599999999996</v>
      </c>
      <c r="F661">
        <v>25.631799999999998</v>
      </c>
      <c r="G661">
        <v>25.452400000000001</v>
      </c>
      <c r="H661">
        <v>25.43</v>
      </c>
      <c r="I661">
        <v>60.872599999999998</v>
      </c>
    </row>
    <row r="662" spans="1:9" x14ac:dyDescent="0.25">
      <c r="A662" t="s">
        <v>682</v>
      </c>
      <c r="B662" s="1">
        <v>42196.053438000003</v>
      </c>
      <c r="C662">
        <v>-1.8599999999999998E-2</v>
      </c>
      <c r="D662">
        <v>91.995999999999995</v>
      </c>
      <c r="E662">
        <v>91.977400000000003</v>
      </c>
      <c r="F662">
        <v>25.6309</v>
      </c>
      <c r="G662">
        <v>25.4221</v>
      </c>
      <c r="H662">
        <v>25.41</v>
      </c>
      <c r="I662">
        <v>60.687100000000001</v>
      </c>
    </row>
    <row r="663" spans="1:9" x14ac:dyDescent="0.25">
      <c r="A663" t="s">
        <v>683</v>
      </c>
      <c r="B663" s="1">
        <v>42196.057106</v>
      </c>
      <c r="C663">
        <v>-1.8599999999999998E-2</v>
      </c>
      <c r="D663">
        <v>92.020899999999997</v>
      </c>
      <c r="E663">
        <v>92.002300000000005</v>
      </c>
      <c r="F663">
        <v>25.628799999999998</v>
      </c>
      <c r="G663">
        <v>25.397300000000001</v>
      </c>
      <c r="H663">
        <v>25.4</v>
      </c>
      <c r="I663">
        <v>60.641100000000002</v>
      </c>
    </row>
    <row r="664" spans="1:9" x14ac:dyDescent="0.25">
      <c r="A664" t="s">
        <v>684</v>
      </c>
      <c r="B664" s="1">
        <v>42196.060764000002</v>
      </c>
      <c r="C664">
        <v>-6.1999999999999998E-3</v>
      </c>
      <c r="D664">
        <v>92.020899999999997</v>
      </c>
      <c r="E664">
        <v>92.014700000000005</v>
      </c>
      <c r="F664">
        <v>25.630299999999998</v>
      </c>
      <c r="G664">
        <v>25.420300000000001</v>
      </c>
      <c r="H664">
        <v>25.37</v>
      </c>
      <c r="I664">
        <v>60.472200000000001</v>
      </c>
    </row>
    <row r="665" spans="1:9" x14ac:dyDescent="0.25">
      <c r="A665" t="s">
        <v>685</v>
      </c>
      <c r="B665" s="1">
        <v>42196.064421000003</v>
      </c>
      <c r="C665">
        <v>-6.1999999999999998E-3</v>
      </c>
      <c r="D665">
        <v>91.989800000000002</v>
      </c>
      <c r="E665">
        <v>91.983599999999996</v>
      </c>
      <c r="F665">
        <v>25.565799999999999</v>
      </c>
      <c r="G665">
        <v>25.404299999999999</v>
      </c>
      <c r="H665">
        <v>25.35</v>
      </c>
      <c r="I665">
        <v>60.473700000000001</v>
      </c>
    </row>
    <row r="666" spans="1:9" x14ac:dyDescent="0.25">
      <c r="A666" t="s">
        <v>686</v>
      </c>
      <c r="B666" s="1">
        <v>42196.068078999997</v>
      </c>
      <c r="C666">
        <v>-1.24E-2</v>
      </c>
      <c r="D666">
        <v>91.995999999999995</v>
      </c>
      <c r="E666">
        <v>91.983599999999996</v>
      </c>
      <c r="F666">
        <v>25.563500000000001</v>
      </c>
      <c r="G666">
        <v>25.453700000000001</v>
      </c>
      <c r="H666">
        <v>25.33</v>
      </c>
      <c r="I666">
        <v>60.444099999999999</v>
      </c>
    </row>
    <row r="667" spans="1:9" x14ac:dyDescent="0.25">
      <c r="A667" t="s">
        <v>687</v>
      </c>
      <c r="B667" s="1">
        <v>42196.071748000002</v>
      </c>
      <c r="C667">
        <v>-6.1999999999999998E-3</v>
      </c>
      <c r="D667">
        <v>91.977400000000003</v>
      </c>
      <c r="E667">
        <v>91.971199999999996</v>
      </c>
      <c r="F667">
        <v>25.5611</v>
      </c>
      <c r="G667">
        <v>25.369399999999999</v>
      </c>
      <c r="H667">
        <v>25.31</v>
      </c>
      <c r="I667">
        <v>60.538899999999998</v>
      </c>
    </row>
    <row r="668" spans="1:9" x14ac:dyDescent="0.25">
      <c r="A668" t="s">
        <v>688</v>
      </c>
      <c r="B668" s="1">
        <v>42196.075405000003</v>
      </c>
      <c r="C668">
        <v>6.1999999999999998E-3</v>
      </c>
      <c r="D668">
        <v>91.989800000000002</v>
      </c>
      <c r="E668">
        <v>91.995999999999995</v>
      </c>
      <c r="F668">
        <v>25.559200000000001</v>
      </c>
      <c r="G668">
        <v>25.358899999999998</v>
      </c>
      <c r="H668">
        <v>25.3</v>
      </c>
      <c r="I668">
        <v>60.182099999999998</v>
      </c>
    </row>
    <row r="669" spans="1:9" x14ac:dyDescent="0.25">
      <c r="A669" t="s">
        <v>689</v>
      </c>
      <c r="B669" s="1">
        <v>42196.079061999997</v>
      </c>
      <c r="C669">
        <v>-2.4799999999999999E-2</v>
      </c>
      <c r="D669">
        <v>91.977400000000003</v>
      </c>
      <c r="E669">
        <v>91.952600000000004</v>
      </c>
      <c r="F669">
        <v>25.499400000000001</v>
      </c>
      <c r="G669">
        <v>25.371600000000001</v>
      </c>
      <c r="H669">
        <v>25.28</v>
      </c>
      <c r="I669">
        <v>60.401299999999999</v>
      </c>
    </row>
    <row r="670" spans="1:9" x14ac:dyDescent="0.25">
      <c r="A670" t="s">
        <v>690</v>
      </c>
      <c r="B670" s="1">
        <v>42196.082719999999</v>
      </c>
      <c r="C670">
        <v>6.1999999999999998E-3</v>
      </c>
      <c r="D670">
        <v>91.977400000000003</v>
      </c>
      <c r="E670">
        <v>91.983599999999996</v>
      </c>
      <c r="F670">
        <v>25.4999</v>
      </c>
      <c r="G670">
        <v>25.335799999999999</v>
      </c>
      <c r="H670">
        <v>25.26</v>
      </c>
      <c r="I670">
        <v>60.247500000000002</v>
      </c>
    </row>
    <row r="671" spans="1:9" x14ac:dyDescent="0.25">
      <c r="A671" t="s">
        <v>691</v>
      </c>
      <c r="B671" s="1">
        <v>42196.086377</v>
      </c>
      <c r="C671">
        <v>1.24E-2</v>
      </c>
      <c r="D671">
        <v>91.983599999999996</v>
      </c>
      <c r="E671">
        <v>91.995999999999995</v>
      </c>
      <c r="F671">
        <v>25.499300000000002</v>
      </c>
      <c r="G671">
        <v>25.294799999999999</v>
      </c>
      <c r="H671">
        <v>25.24</v>
      </c>
      <c r="I671">
        <v>60.186900000000001</v>
      </c>
    </row>
    <row r="672" spans="1:9" x14ac:dyDescent="0.25">
      <c r="A672" t="s">
        <v>692</v>
      </c>
      <c r="B672" s="1">
        <v>42196.090045999998</v>
      </c>
      <c r="C672">
        <v>0</v>
      </c>
      <c r="D672">
        <v>91.952600000000004</v>
      </c>
      <c r="E672">
        <v>91.952600000000004</v>
      </c>
      <c r="F672">
        <v>25.4392</v>
      </c>
      <c r="G672">
        <v>25.2607</v>
      </c>
      <c r="H672">
        <v>25.23</v>
      </c>
      <c r="I672">
        <v>60.0169</v>
      </c>
    </row>
    <row r="673" spans="1:9" x14ac:dyDescent="0.25">
      <c r="A673" t="s">
        <v>693</v>
      </c>
      <c r="B673" s="1">
        <v>42196.093703999999</v>
      </c>
      <c r="C673">
        <v>6.1999999999999998E-3</v>
      </c>
      <c r="D673">
        <v>91.995999999999995</v>
      </c>
      <c r="E673">
        <v>92.002300000000005</v>
      </c>
      <c r="F673">
        <v>25.436</v>
      </c>
      <c r="G673">
        <v>25.2987</v>
      </c>
      <c r="H673">
        <v>25.21</v>
      </c>
      <c r="I673">
        <v>60.111600000000003</v>
      </c>
    </row>
    <row r="674" spans="1:9" x14ac:dyDescent="0.25">
      <c r="A674" t="s">
        <v>694</v>
      </c>
      <c r="B674" s="1">
        <v>42196.097361</v>
      </c>
      <c r="C674">
        <v>0</v>
      </c>
      <c r="D674">
        <v>91.989800000000002</v>
      </c>
      <c r="E674">
        <v>91.989800000000002</v>
      </c>
      <c r="F674">
        <v>25.4329</v>
      </c>
      <c r="G674">
        <v>25.296500000000002</v>
      </c>
      <c r="H674">
        <v>25.18</v>
      </c>
      <c r="I674">
        <v>59.943300000000001</v>
      </c>
    </row>
    <row r="675" spans="1:9" x14ac:dyDescent="0.25">
      <c r="A675" t="s">
        <v>695</v>
      </c>
      <c r="B675" s="1">
        <v>42196.101019000002</v>
      </c>
      <c r="C675">
        <v>-6.1999999999999998E-3</v>
      </c>
      <c r="D675">
        <v>91.946399999999997</v>
      </c>
      <c r="E675">
        <v>91.940200000000004</v>
      </c>
      <c r="F675">
        <v>25.4297</v>
      </c>
      <c r="G675">
        <v>25.223700000000001</v>
      </c>
      <c r="H675">
        <v>25.17</v>
      </c>
      <c r="I675">
        <v>59.866599999999998</v>
      </c>
    </row>
    <row r="676" spans="1:9" x14ac:dyDescent="0.25">
      <c r="A676" t="s">
        <v>696</v>
      </c>
      <c r="B676" s="1">
        <v>42196.104687999999</v>
      </c>
      <c r="C676">
        <v>-1.24E-2</v>
      </c>
      <c r="D676">
        <v>92.225800000000007</v>
      </c>
      <c r="E676">
        <v>92.213399999999993</v>
      </c>
      <c r="F676">
        <v>25.429200000000002</v>
      </c>
      <c r="G676">
        <v>25.207599999999999</v>
      </c>
      <c r="H676">
        <v>25.16</v>
      </c>
      <c r="I676">
        <v>59.913899999999998</v>
      </c>
    </row>
    <row r="677" spans="1:9" x14ac:dyDescent="0.25">
      <c r="A677" t="s">
        <v>697</v>
      </c>
      <c r="B677" s="1">
        <v>42196.108345000001</v>
      </c>
      <c r="C677">
        <v>1.8599999999999998E-2</v>
      </c>
      <c r="D677">
        <v>92.039500000000004</v>
      </c>
      <c r="E677">
        <v>92.058099999999996</v>
      </c>
      <c r="F677">
        <v>25.363499999999998</v>
      </c>
      <c r="G677">
        <v>25.249300000000002</v>
      </c>
      <c r="H677">
        <v>25.14</v>
      </c>
      <c r="I677">
        <v>59.946399999999997</v>
      </c>
    </row>
    <row r="678" spans="1:9" x14ac:dyDescent="0.25">
      <c r="A678" t="s">
        <v>698</v>
      </c>
      <c r="B678" s="1">
        <v>42196.112002000002</v>
      </c>
      <c r="C678">
        <v>-6.1999999999999998E-3</v>
      </c>
      <c r="D678">
        <v>91.989800000000002</v>
      </c>
      <c r="E678">
        <v>91.983599999999996</v>
      </c>
      <c r="F678">
        <v>25.3628</v>
      </c>
      <c r="G678">
        <v>25.219200000000001</v>
      </c>
      <c r="H678">
        <v>25.11</v>
      </c>
      <c r="I678">
        <v>59.747399999999999</v>
      </c>
    </row>
    <row r="679" spans="1:9" x14ac:dyDescent="0.25">
      <c r="A679" t="s">
        <v>699</v>
      </c>
      <c r="B679" s="1">
        <v>42196.115660000003</v>
      </c>
      <c r="C679">
        <v>0</v>
      </c>
      <c r="D679">
        <v>92.002300000000005</v>
      </c>
      <c r="E679">
        <v>92.002300000000005</v>
      </c>
      <c r="F679">
        <v>25.3629</v>
      </c>
      <c r="G679">
        <v>25.180499999999999</v>
      </c>
      <c r="H679">
        <v>25.1</v>
      </c>
      <c r="I679">
        <v>59.608899999999998</v>
      </c>
    </row>
    <row r="680" spans="1:9" x14ac:dyDescent="0.25">
      <c r="A680" t="s">
        <v>700</v>
      </c>
      <c r="B680" s="1">
        <v>42196.119329000001</v>
      </c>
      <c r="C680">
        <v>-3.73E-2</v>
      </c>
      <c r="D680">
        <v>92.486500000000007</v>
      </c>
      <c r="E680">
        <v>92.449299999999994</v>
      </c>
      <c r="F680">
        <v>25.302800000000001</v>
      </c>
      <c r="G680">
        <v>25.175000000000001</v>
      </c>
      <c r="H680">
        <v>25.08</v>
      </c>
      <c r="I680">
        <v>59.424700000000001</v>
      </c>
    </row>
    <row r="681" spans="1:9" x14ac:dyDescent="0.25">
      <c r="A681" t="s">
        <v>701</v>
      </c>
      <c r="B681" s="1">
        <v>42196.122986000002</v>
      </c>
      <c r="C681">
        <v>-2.4799999999999999E-2</v>
      </c>
      <c r="D681">
        <v>92.778400000000005</v>
      </c>
      <c r="E681">
        <v>92.753500000000003</v>
      </c>
      <c r="F681">
        <v>25.2974</v>
      </c>
      <c r="G681">
        <v>25.150600000000001</v>
      </c>
      <c r="H681">
        <v>25.07</v>
      </c>
      <c r="I681">
        <v>59.441099999999999</v>
      </c>
    </row>
    <row r="682" spans="1:9" x14ac:dyDescent="0.25">
      <c r="A682" t="s">
        <v>702</v>
      </c>
      <c r="B682" s="1">
        <v>42196.126644000004</v>
      </c>
      <c r="C682">
        <v>-3.1E-2</v>
      </c>
      <c r="D682">
        <v>92.821799999999996</v>
      </c>
      <c r="E682">
        <v>92.790800000000004</v>
      </c>
      <c r="F682">
        <v>25.293399999999998</v>
      </c>
      <c r="G682">
        <v>25.130500000000001</v>
      </c>
      <c r="H682">
        <v>25.05</v>
      </c>
      <c r="I682">
        <v>59.349899999999998</v>
      </c>
    </row>
    <row r="683" spans="1:9" x14ac:dyDescent="0.25">
      <c r="A683" t="s">
        <v>703</v>
      </c>
      <c r="B683" s="1">
        <v>42196.130300999997</v>
      </c>
      <c r="C683">
        <v>-1.24E-2</v>
      </c>
      <c r="D683">
        <v>92.424499999999995</v>
      </c>
      <c r="E683">
        <v>92.412000000000006</v>
      </c>
      <c r="F683">
        <v>25.293399999999998</v>
      </c>
      <c r="G683">
        <v>25.098199999999999</v>
      </c>
      <c r="H683">
        <v>25.02</v>
      </c>
      <c r="I683">
        <v>59.244199999999999</v>
      </c>
    </row>
    <row r="684" spans="1:9" x14ac:dyDescent="0.25">
      <c r="A684" t="s">
        <v>704</v>
      </c>
      <c r="B684" s="1">
        <v>42196.133957999999</v>
      </c>
      <c r="C684">
        <v>-2.4799999999999999E-2</v>
      </c>
      <c r="D684">
        <v>92.325100000000006</v>
      </c>
      <c r="E684">
        <v>92.300299999999993</v>
      </c>
      <c r="F684">
        <v>25.232399999999998</v>
      </c>
      <c r="G684">
        <v>25.102</v>
      </c>
      <c r="H684">
        <v>25</v>
      </c>
      <c r="I684">
        <v>58.9985</v>
      </c>
    </row>
    <row r="685" spans="1:9" x14ac:dyDescent="0.25">
      <c r="A685" t="s">
        <v>705</v>
      </c>
      <c r="B685" s="1">
        <v>42196.137626999996</v>
      </c>
      <c r="C685">
        <v>6.1999999999999998E-3</v>
      </c>
      <c r="D685">
        <v>93.001900000000006</v>
      </c>
      <c r="E685">
        <v>93.008099999999999</v>
      </c>
      <c r="F685">
        <v>25.2346</v>
      </c>
      <c r="G685">
        <v>25.111000000000001</v>
      </c>
      <c r="H685">
        <v>24.99</v>
      </c>
      <c r="I685">
        <v>58.9221</v>
      </c>
    </row>
    <row r="686" spans="1:9" x14ac:dyDescent="0.25">
      <c r="A686" t="s">
        <v>706</v>
      </c>
      <c r="B686" s="1">
        <v>42196.141284999998</v>
      </c>
      <c r="C686">
        <v>-1.24E-2</v>
      </c>
      <c r="D686">
        <v>93.063999999999993</v>
      </c>
      <c r="E686">
        <v>93.051500000000004</v>
      </c>
      <c r="F686">
        <v>25.235399999999998</v>
      </c>
      <c r="G686">
        <v>25.1281</v>
      </c>
      <c r="H686">
        <v>24.96</v>
      </c>
      <c r="I686">
        <v>58.940399999999997</v>
      </c>
    </row>
    <row r="687" spans="1:9" x14ac:dyDescent="0.25">
      <c r="A687" t="s">
        <v>707</v>
      </c>
      <c r="B687" s="1">
        <v>42196.144941999999</v>
      </c>
      <c r="C687">
        <v>-1.8599999999999998E-2</v>
      </c>
      <c r="D687">
        <v>92.592100000000002</v>
      </c>
      <c r="E687">
        <v>92.573499999999996</v>
      </c>
      <c r="F687">
        <v>25.234000000000002</v>
      </c>
      <c r="G687">
        <v>25.0579</v>
      </c>
      <c r="H687">
        <v>24.95</v>
      </c>
      <c r="I687">
        <v>58.833100000000002</v>
      </c>
    </row>
    <row r="688" spans="1:9" x14ac:dyDescent="0.25">
      <c r="A688" t="s">
        <v>708</v>
      </c>
      <c r="B688" s="1">
        <v>42196.1486</v>
      </c>
      <c r="C688">
        <v>-3.73E-2</v>
      </c>
      <c r="D688">
        <v>92.679000000000002</v>
      </c>
      <c r="E688">
        <v>92.641800000000003</v>
      </c>
      <c r="F688">
        <v>25.170999999999999</v>
      </c>
      <c r="G688">
        <v>25.0456</v>
      </c>
      <c r="H688">
        <v>24.93</v>
      </c>
      <c r="I688">
        <v>58.835000000000001</v>
      </c>
    </row>
    <row r="689" spans="1:9" x14ac:dyDescent="0.25">
      <c r="A689" t="s">
        <v>709</v>
      </c>
      <c r="B689" s="1">
        <v>42196.152268999998</v>
      </c>
      <c r="C689">
        <v>-2.4799999999999999E-2</v>
      </c>
      <c r="D689">
        <v>93.039100000000005</v>
      </c>
      <c r="E689">
        <v>93.014300000000006</v>
      </c>
      <c r="F689">
        <v>25.1693</v>
      </c>
      <c r="G689">
        <v>25.077200000000001</v>
      </c>
      <c r="H689">
        <v>24.91</v>
      </c>
      <c r="I689">
        <v>58.774999999999999</v>
      </c>
    </row>
    <row r="690" spans="1:9" x14ac:dyDescent="0.25">
      <c r="A690" t="s">
        <v>710</v>
      </c>
      <c r="B690" s="1">
        <v>42196.155925999999</v>
      </c>
      <c r="C690">
        <v>-3.1E-2</v>
      </c>
      <c r="D690">
        <v>93.212999999999994</v>
      </c>
      <c r="E690">
        <v>93.181899999999999</v>
      </c>
      <c r="F690">
        <v>25.1675</v>
      </c>
      <c r="G690">
        <v>25.001999999999999</v>
      </c>
      <c r="H690">
        <v>24.9</v>
      </c>
      <c r="I690">
        <v>58.698799999999999</v>
      </c>
    </row>
    <row r="691" spans="1:9" x14ac:dyDescent="0.25">
      <c r="A691" t="s">
        <v>711</v>
      </c>
      <c r="B691" s="1">
        <v>42196.159583000001</v>
      </c>
      <c r="C691">
        <v>-6.1999999999999998E-3</v>
      </c>
      <c r="D691">
        <v>93.250200000000007</v>
      </c>
      <c r="E691">
        <v>93.244</v>
      </c>
      <c r="F691">
        <v>25.167100000000001</v>
      </c>
      <c r="G691">
        <v>25.0015</v>
      </c>
      <c r="H691">
        <v>24.88</v>
      </c>
      <c r="I691">
        <v>58.669800000000002</v>
      </c>
    </row>
    <row r="692" spans="1:9" x14ac:dyDescent="0.25">
      <c r="A692" t="s">
        <v>712</v>
      </c>
      <c r="B692" s="1">
        <v>42196.163241000002</v>
      </c>
      <c r="C692">
        <v>-4.3499999999999997E-2</v>
      </c>
      <c r="D692">
        <v>93.188100000000006</v>
      </c>
      <c r="E692">
        <v>93.1447</v>
      </c>
      <c r="F692">
        <v>25.162700000000001</v>
      </c>
      <c r="G692">
        <v>24.9756</v>
      </c>
      <c r="H692">
        <v>24.86</v>
      </c>
      <c r="I692">
        <v>58.548200000000001</v>
      </c>
    </row>
    <row r="693" spans="1:9" x14ac:dyDescent="0.25">
      <c r="A693" t="s">
        <v>713</v>
      </c>
      <c r="B693" s="1">
        <v>42196.16691</v>
      </c>
      <c r="C693">
        <v>-3.73E-2</v>
      </c>
      <c r="D693">
        <v>93.094999999999999</v>
      </c>
      <c r="E693">
        <v>93.0578</v>
      </c>
      <c r="F693">
        <v>25.101199999999999</v>
      </c>
      <c r="G693">
        <v>25.002199999999998</v>
      </c>
      <c r="H693">
        <v>24.85</v>
      </c>
      <c r="I693">
        <v>58.410299999999999</v>
      </c>
    </row>
    <row r="694" spans="1:9" x14ac:dyDescent="0.25">
      <c r="A694" t="s">
        <v>714</v>
      </c>
      <c r="B694" s="1">
        <v>42196.170567000001</v>
      </c>
      <c r="C694">
        <v>-1.24E-2</v>
      </c>
      <c r="D694">
        <v>93.188100000000006</v>
      </c>
      <c r="E694">
        <v>93.175700000000006</v>
      </c>
      <c r="F694">
        <v>25.0975</v>
      </c>
      <c r="G694">
        <v>24.898499999999999</v>
      </c>
      <c r="H694">
        <v>24.82</v>
      </c>
      <c r="I694">
        <v>58.490299999999998</v>
      </c>
    </row>
    <row r="695" spans="1:9" x14ac:dyDescent="0.25">
      <c r="A695" t="s">
        <v>715</v>
      </c>
      <c r="B695" s="1">
        <v>42196.174225000002</v>
      </c>
      <c r="C695">
        <v>-5.5899999999999998E-2</v>
      </c>
      <c r="D695">
        <v>93.181899999999999</v>
      </c>
      <c r="E695">
        <v>93.126000000000005</v>
      </c>
      <c r="F695">
        <v>25.098800000000001</v>
      </c>
      <c r="G695">
        <v>24.9148</v>
      </c>
      <c r="H695">
        <v>24.81</v>
      </c>
      <c r="I695">
        <v>58.383400000000002</v>
      </c>
    </row>
    <row r="696" spans="1:9" x14ac:dyDescent="0.25">
      <c r="A696" t="s">
        <v>716</v>
      </c>
      <c r="B696" s="1">
        <v>42196.177882000004</v>
      </c>
      <c r="C696">
        <v>-5.5899999999999998E-2</v>
      </c>
      <c r="D696">
        <v>93.163300000000007</v>
      </c>
      <c r="E696">
        <v>93.107399999999998</v>
      </c>
      <c r="F696">
        <v>25.036000000000001</v>
      </c>
      <c r="G696">
        <v>24.903500000000001</v>
      </c>
      <c r="H696">
        <v>24.79</v>
      </c>
      <c r="I696">
        <v>58.354500000000002</v>
      </c>
    </row>
    <row r="697" spans="1:9" x14ac:dyDescent="0.25">
      <c r="A697" t="s">
        <v>717</v>
      </c>
      <c r="B697" s="1">
        <v>42196.181551000001</v>
      </c>
      <c r="C697">
        <v>-2.4799999999999999E-2</v>
      </c>
      <c r="D697">
        <v>93.163300000000007</v>
      </c>
      <c r="E697">
        <v>93.138499999999993</v>
      </c>
      <c r="F697">
        <v>25.034700000000001</v>
      </c>
      <c r="G697">
        <v>24.900400000000001</v>
      </c>
      <c r="H697">
        <v>24.77</v>
      </c>
      <c r="I697">
        <v>58.264000000000003</v>
      </c>
    </row>
    <row r="698" spans="1:9" x14ac:dyDescent="0.25">
      <c r="A698" t="s">
        <v>718</v>
      </c>
      <c r="B698" s="1">
        <v>42196.185208000003</v>
      </c>
      <c r="C698">
        <v>-4.3499999999999997E-2</v>
      </c>
      <c r="D698">
        <v>93.200599999999994</v>
      </c>
      <c r="E698">
        <v>93.1571</v>
      </c>
      <c r="F698">
        <v>25.0319</v>
      </c>
      <c r="G698">
        <v>24.8523</v>
      </c>
      <c r="H698">
        <v>24.76</v>
      </c>
      <c r="I698">
        <v>58.126399999999997</v>
      </c>
    </row>
    <row r="699" spans="1:9" x14ac:dyDescent="0.25">
      <c r="A699" t="s">
        <v>719</v>
      </c>
      <c r="B699" s="1">
        <v>42196.188865999997</v>
      </c>
      <c r="C699">
        <v>-5.5899999999999998E-2</v>
      </c>
      <c r="D699">
        <v>93.194299999999998</v>
      </c>
      <c r="E699">
        <v>93.138499999999993</v>
      </c>
      <c r="F699">
        <v>25.034800000000001</v>
      </c>
      <c r="G699">
        <v>24.856999999999999</v>
      </c>
      <c r="H699">
        <v>24.74</v>
      </c>
      <c r="I699">
        <v>58.005200000000002</v>
      </c>
    </row>
    <row r="700" spans="1:9" x14ac:dyDescent="0.25">
      <c r="A700" t="s">
        <v>720</v>
      </c>
      <c r="B700" s="1">
        <v>42196.192522999998</v>
      </c>
      <c r="C700">
        <v>-6.1999999999999998E-3</v>
      </c>
      <c r="D700">
        <v>93.212999999999994</v>
      </c>
      <c r="E700">
        <v>93.206800000000001</v>
      </c>
      <c r="F700">
        <v>24.970600000000001</v>
      </c>
      <c r="G700">
        <v>24.846800000000002</v>
      </c>
      <c r="H700">
        <v>24.72</v>
      </c>
      <c r="I700">
        <v>58.037999999999997</v>
      </c>
    </row>
    <row r="701" spans="1:9" x14ac:dyDescent="0.25">
      <c r="A701" t="s">
        <v>721</v>
      </c>
      <c r="B701" s="1">
        <v>42196.196192000003</v>
      </c>
      <c r="C701">
        <v>-2.4799999999999999E-2</v>
      </c>
      <c r="D701">
        <v>93.126000000000005</v>
      </c>
      <c r="E701">
        <v>93.101200000000006</v>
      </c>
      <c r="F701">
        <v>24.968599999999999</v>
      </c>
      <c r="G701">
        <v>24.785499999999999</v>
      </c>
      <c r="H701">
        <v>24.71</v>
      </c>
      <c r="I701">
        <v>57.900500000000001</v>
      </c>
    </row>
    <row r="702" spans="1:9" x14ac:dyDescent="0.25">
      <c r="A702" t="s">
        <v>722</v>
      </c>
      <c r="B702" s="1">
        <v>42196.199849999997</v>
      </c>
      <c r="C702">
        <v>-5.5899999999999998E-2</v>
      </c>
      <c r="D702">
        <v>93.212999999999994</v>
      </c>
      <c r="E702">
        <v>93.1571</v>
      </c>
      <c r="F702">
        <v>24.97</v>
      </c>
      <c r="G702">
        <v>24.838000000000001</v>
      </c>
      <c r="H702">
        <v>24.7</v>
      </c>
      <c r="I702">
        <v>57.732300000000002</v>
      </c>
    </row>
    <row r="703" spans="1:9" x14ac:dyDescent="0.25">
      <c r="A703" t="s">
        <v>723</v>
      </c>
      <c r="B703" s="1">
        <v>42196.203506999998</v>
      </c>
      <c r="C703">
        <v>-3.1E-2</v>
      </c>
      <c r="D703">
        <v>93.194299999999998</v>
      </c>
      <c r="E703">
        <v>93.163300000000007</v>
      </c>
      <c r="F703">
        <v>24.9651</v>
      </c>
      <c r="G703">
        <v>24.775300000000001</v>
      </c>
      <c r="H703">
        <v>24.68</v>
      </c>
      <c r="I703">
        <v>57.703600000000002</v>
      </c>
    </row>
    <row r="704" spans="1:9" x14ac:dyDescent="0.25">
      <c r="A704" t="s">
        <v>724</v>
      </c>
      <c r="B704" s="1">
        <v>42196.207163999999</v>
      </c>
      <c r="C704">
        <v>-5.5899999999999998E-2</v>
      </c>
      <c r="D704">
        <v>93.1447</v>
      </c>
      <c r="E704">
        <v>93.088800000000006</v>
      </c>
      <c r="F704">
        <v>24.900300000000001</v>
      </c>
      <c r="G704">
        <v>24.801600000000001</v>
      </c>
      <c r="H704">
        <v>24.66</v>
      </c>
      <c r="I704">
        <v>57.767200000000003</v>
      </c>
    </row>
    <row r="705" spans="1:9" x14ac:dyDescent="0.25">
      <c r="A705" t="s">
        <v>725</v>
      </c>
      <c r="B705" s="1">
        <v>42196.210832999997</v>
      </c>
      <c r="C705">
        <v>-4.9700000000000001E-2</v>
      </c>
      <c r="D705">
        <v>93.150899999999993</v>
      </c>
      <c r="E705">
        <v>93.101200000000006</v>
      </c>
      <c r="F705">
        <v>24.8947</v>
      </c>
      <c r="G705">
        <v>24.818000000000001</v>
      </c>
      <c r="H705">
        <v>24.65</v>
      </c>
      <c r="I705">
        <v>57.691400000000002</v>
      </c>
    </row>
    <row r="706" spans="1:9" x14ac:dyDescent="0.25">
      <c r="A706" t="s">
        <v>726</v>
      </c>
      <c r="B706" s="1">
        <v>42196.214490999999</v>
      </c>
      <c r="C706">
        <v>-8.0699999999999994E-2</v>
      </c>
      <c r="D706">
        <v>93.1571</v>
      </c>
      <c r="E706">
        <v>93.076400000000007</v>
      </c>
      <c r="F706">
        <v>24.897400000000001</v>
      </c>
      <c r="G706">
        <v>24.7682</v>
      </c>
      <c r="H706">
        <v>24.63</v>
      </c>
      <c r="I706">
        <v>57.5398</v>
      </c>
    </row>
    <row r="707" spans="1:9" x14ac:dyDescent="0.25">
      <c r="A707" t="s">
        <v>727</v>
      </c>
      <c r="B707" s="1">
        <v>42196.218148</v>
      </c>
      <c r="C707">
        <v>-7.4499999999999997E-2</v>
      </c>
      <c r="D707">
        <v>93.1571</v>
      </c>
      <c r="E707">
        <v>93.082599999999999</v>
      </c>
      <c r="F707">
        <v>24.8354</v>
      </c>
      <c r="G707">
        <v>24.721599999999999</v>
      </c>
      <c r="H707">
        <v>24.62</v>
      </c>
      <c r="I707">
        <v>57.709800000000001</v>
      </c>
    </row>
    <row r="708" spans="1:9" x14ac:dyDescent="0.25">
      <c r="A708" t="s">
        <v>728</v>
      </c>
      <c r="B708" s="1">
        <v>42196.221806000001</v>
      </c>
      <c r="C708">
        <v>-4.3499999999999997E-2</v>
      </c>
      <c r="D708">
        <v>93.175700000000006</v>
      </c>
      <c r="E708">
        <v>93.132300000000001</v>
      </c>
      <c r="F708">
        <v>24.8355</v>
      </c>
      <c r="G708">
        <v>24.716699999999999</v>
      </c>
      <c r="H708">
        <v>24.6</v>
      </c>
      <c r="I708">
        <v>57.650399999999998</v>
      </c>
    </row>
    <row r="709" spans="1:9" x14ac:dyDescent="0.25">
      <c r="A709" t="s">
        <v>729</v>
      </c>
      <c r="B709" s="1">
        <v>42196.225463000002</v>
      </c>
      <c r="C709">
        <v>-5.5899999999999998E-2</v>
      </c>
      <c r="D709">
        <v>93.119799999999998</v>
      </c>
      <c r="E709">
        <v>93.063999999999993</v>
      </c>
      <c r="F709">
        <v>24.833600000000001</v>
      </c>
      <c r="G709">
        <v>24.7425</v>
      </c>
      <c r="H709">
        <v>24.59</v>
      </c>
      <c r="I709">
        <v>57.789499999999997</v>
      </c>
    </row>
    <row r="710" spans="1:9" x14ac:dyDescent="0.25">
      <c r="A710" t="s">
        <v>730</v>
      </c>
      <c r="B710" s="1">
        <v>42196.229132</v>
      </c>
      <c r="C710">
        <v>-6.83E-2</v>
      </c>
      <c r="D710">
        <v>93.126000000000005</v>
      </c>
      <c r="E710">
        <v>93.0578</v>
      </c>
      <c r="F710">
        <v>24.829599999999999</v>
      </c>
      <c r="G710">
        <v>24.728400000000001</v>
      </c>
      <c r="H710">
        <v>24.57</v>
      </c>
      <c r="I710">
        <v>57.699399999999997</v>
      </c>
    </row>
    <row r="711" spans="1:9" x14ac:dyDescent="0.25">
      <c r="A711" t="s">
        <v>731</v>
      </c>
      <c r="B711" s="1">
        <v>42196.232789000002</v>
      </c>
      <c r="C711">
        <v>-2.4799999999999999E-2</v>
      </c>
      <c r="D711">
        <v>93.138499999999993</v>
      </c>
      <c r="E711">
        <v>93.113600000000005</v>
      </c>
      <c r="F711">
        <v>24.829899999999999</v>
      </c>
      <c r="G711">
        <v>24.664899999999999</v>
      </c>
      <c r="H711">
        <v>24.55</v>
      </c>
      <c r="I711">
        <v>57.731999999999999</v>
      </c>
    </row>
    <row r="712" spans="1:9" x14ac:dyDescent="0.25">
      <c r="A712" t="s">
        <v>732</v>
      </c>
      <c r="B712" s="1">
        <v>42196.236447000003</v>
      </c>
      <c r="C712">
        <v>-4.9700000000000001E-2</v>
      </c>
      <c r="D712">
        <v>93.138499999999993</v>
      </c>
      <c r="E712">
        <v>93.088800000000006</v>
      </c>
      <c r="F712">
        <v>24.7669</v>
      </c>
      <c r="G712">
        <v>24.658899999999999</v>
      </c>
      <c r="H712">
        <v>24.53</v>
      </c>
      <c r="I712">
        <v>57.458100000000002</v>
      </c>
    </row>
    <row r="713" spans="1:9" x14ac:dyDescent="0.25">
      <c r="A713" t="s">
        <v>733</v>
      </c>
      <c r="B713" s="1">
        <v>42196.240103999997</v>
      </c>
      <c r="C713">
        <v>-6.83E-2</v>
      </c>
      <c r="D713">
        <v>93.1571</v>
      </c>
      <c r="E713">
        <v>93.088800000000006</v>
      </c>
      <c r="F713">
        <v>24.766100000000002</v>
      </c>
      <c r="G713">
        <v>24.6965</v>
      </c>
      <c r="H713">
        <v>24.52</v>
      </c>
      <c r="I713">
        <v>57.290500000000002</v>
      </c>
    </row>
    <row r="714" spans="1:9" x14ac:dyDescent="0.25">
      <c r="A714" t="s">
        <v>734</v>
      </c>
      <c r="B714" s="1">
        <v>42196.243773000002</v>
      </c>
      <c r="C714">
        <v>-9.3100000000000002E-2</v>
      </c>
      <c r="D714">
        <v>93.1571</v>
      </c>
      <c r="E714">
        <v>93.063999999999993</v>
      </c>
      <c r="F714">
        <v>24.7654</v>
      </c>
      <c r="G714">
        <v>24.660399999999999</v>
      </c>
      <c r="H714">
        <v>24.5</v>
      </c>
      <c r="I714">
        <v>57.2926</v>
      </c>
    </row>
    <row r="715" spans="1:9" x14ac:dyDescent="0.25">
      <c r="A715" t="s">
        <v>735</v>
      </c>
      <c r="B715" s="1">
        <v>42196.247431000003</v>
      </c>
      <c r="C715">
        <v>-5.5899999999999998E-2</v>
      </c>
      <c r="D715">
        <v>93.082599999999999</v>
      </c>
      <c r="E715">
        <v>93.026700000000005</v>
      </c>
      <c r="F715">
        <v>24.763400000000001</v>
      </c>
      <c r="G715">
        <v>24.607199999999999</v>
      </c>
      <c r="H715">
        <v>24.49</v>
      </c>
      <c r="I715">
        <v>57.278300000000002</v>
      </c>
    </row>
    <row r="716" spans="1:9" x14ac:dyDescent="0.25">
      <c r="A716" t="s">
        <v>736</v>
      </c>
      <c r="B716" s="1">
        <v>42196.251087999997</v>
      </c>
      <c r="C716">
        <v>-6.2100000000000002E-2</v>
      </c>
      <c r="D716">
        <v>93.132300000000001</v>
      </c>
      <c r="E716">
        <v>93.0702</v>
      </c>
      <c r="F716">
        <v>24.697900000000001</v>
      </c>
      <c r="G716">
        <v>24.592099999999999</v>
      </c>
      <c r="H716">
        <v>24.48</v>
      </c>
      <c r="I716">
        <v>57.1721</v>
      </c>
    </row>
    <row r="717" spans="1:9" x14ac:dyDescent="0.25">
      <c r="A717" t="s">
        <v>737</v>
      </c>
      <c r="B717" s="1">
        <v>42196.254744999998</v>
      </c>
      <c r="C717">
        <v>-8.0699999999999994E-2</v>
      </c>
      <c r="D717">
        <v>93.076400000000007</v>
      </c>
      <c r="E717">
        <v>92.995699999999999</v>
      </c>
      <c r="F717">
        <v>24.6981</v>
      </c>
      <c r="G717">
        <v>24.627400000000002</v>
      </c>
      <c r="H717">
        <v>24.47</v>
      </c>
      <c r="I717">
        <v>57.0047</v>
      </c>
    </row>
    <row r="718" spans="1:9" x14ac:dyDescent="0.25">
      <c r="A718" t="s">
        <v>738</v>
      </c>
      <c r="B718" s="1">
        <v>42196.258414000004</v>
      </c>
      <c r="C718">
        <v>-4.9700000000000001E-2</v>
      </c>
      <c r="D718">
        <v>93.138499999999993</v>
      </c>
      <c r="E718">
        <v>93.088800000000006</v>
      </c>
      <c r="F718">
        <v>24.6982</v>
      </c>
      <c r="G718">
        <v>24.603100000000001</v>
      </c>
      <c r="H718">
        <v>24.46</v>
      </c>
      <c r="I718">
        <v>57.051699999999997</v>
      </c>
    </row>
    <row r="719" spans="1:9" x14ac:dyDescent="0.25">
      <c r="A719" t="s">
        <v>739</v>
      </c>
      <c r="B719" s="1">
        <v>42196.262071999998</v>
      </c>
      <c r="C719">
        <v>-4.3499999999999997E-2</v>
      </c>
      <c r="D719">
        <v>93.1571</v>
      </c>
      <c r="E719">
        <v>93.113600000000005</v>
      </c>
      <c r="F719">
        <v>24.6983</v>
      </c>
      <c r="G719">
        <v>24.6035</v>
      </c>
      <c r="H719">
        <v>24.44</v>
      </c>
      <c r="I719">
        <v>57.145699999999998</v>
      </c>
    </row>
    <row r="720" spans="1:9" x14ac:dyDescent="0.25">
      <c r="A720" t="s">
        <v>740</v>
      </c>
      <c r="B720" s="1">
        <v>42196.265728999999</v>
      </c>
      <c r="C720">
        <v>-4.3499999999999997E-2</v>
      </c>
      <c r="D720">
        <v>93.138499999999993</v>
      </c>
      <c r="E720">
        <v>93.094999999999999</v>
      </c>
      <c r="F720">
        <v>24.633400000000002</v>
      </c>
      <c r="G720">
        <v>24.557500000000001</v>
      </c>
      <c r="H720">
        <v>24.42</v>
      </c>
      <c r="I720">
        <v>57.025399999999998</v>
      </c>
    </row>
    <row r="721" spans="1:9" x14ac:dyDescent="0.25">
      <c r="A721" t="s">
        <v>741</v>
      </c>
      <c r="B721" s="1">
        <v>42196.269387</v>
      </c>
      <c r="C721">
        <v>-6.2100000000000002E-2</v>
      </c>
      <c r="D721">
        <v>93.119799999999998</v>
      </c>
      <c r="E721">
        <v>93.0578</v>
      </c>
      <c r="F721">
        <v>24.696300000000001</v>
      </c>
      <c r="G721">
        <v>24.549299999999999</v>
      </c>
      <c r="H721">
        <v>24.4</v>
      </c>
      <c r="I721">
        <v>56.996899999999997</v>
      </c>
    </row>
    <row r="722" spans="1:9" x14ac:dyDescent="0.25">
      <c r="A722" t="s">
        <v>742</v>
      </c>
      <c r="B722" s="1">
        <v>42196.273055999998</v>
      </c>
      <c r="C722">
        <v>-4.3499999999999997E-2</v>
      </c>
      <c r="D722">
        <v>93.113600000000005</v>
      </c>
      <c r="E722">
        <v>93.0702</v>
      </c>
      <c r="F722">
        <v>24.630800000000001</v>
      </c>
      <c r="G722">
        <v>24.556000000000001</v>
      </c>
      <c r="H722">
        <v>24.39</v>
      </c>
      <c r="I722">
        <v>56.982700000000001</v>
      </c>
    </row>
    <row r="723" spans="1:9" x14ac:dyDescent="0.25">
      <c r="A723" t="s">
        <v>743</v>
      </c>
      <c r="B723" s="1">
        <v>42196.276712999999</v>
      </c>
      <c r="C723">
        <v>-3.1E-2</v>
      </c>
      <c r="D723">
        <v>93.175700000000006</v>
      </c>
      <c r="E723">
        <v>93.1447</v>
      </c>
      <c r="F723">
        <v>24.632999999999999</v>
      </c>
      <c r="G723">
        <v>24.5014</v>
      </c>
      <c r="H723">
        <v>24.37</v>
      </c>
      <c r="I723">
        <v>56.617899999999999</v>
      </c>
    </row>
    <row r="724" spans="1:9" x14ac:dyDescent="0.25">
      <c r="A724" t="s">
        <v>744</v>
      </c>
      <c r="B724" s="1">
        <v>42196.28037</v>
      </c>
      <c r="C724">
        <v>-6.2100000000000002E-2</v>
      </c>
      <c r="D724">
        <v>93.126000000000005</v>
      </c>
      <c r="E724">
        <v>93.063999999999993</v>
      </c>
      <c r="F724">
        <v>24.5945</v>
      </c>
      <c r="G724">
        <v>24.389099999999999</v>
      </c>
      <c r="H724">
        <v>24.32</v>
      </c>
      <c r="I724">
        <v>56.241500000000002</v>
      </c>
    </row>
    <row r="725" spans="1:9" x14ac:dyDescent="0.25">
      <c r="A725" t="s">
        <v>745</v>
      </c>
      <c r="B725" s="1">
        <v>42196.284028000002</v>
      </c>
      <c r="C725">
        <v>-9.3100000000000002E-2</v>
      </c>
      <c r="D725">
        <v>92.635599999999997</v>
      </c>
      <c r="E725">
        <v>92.542400000000001</v>
      </c>
      <c r="F725">
        <v>24.567799999999998</v>
      </c>
      <c r="G725">
        <v>24.352399999999999</v>
      </c>
      <c r="H725">
        <v>24.27</v>
      </c>
      <c r="I725">
        <v>56.262700000000002</v>
      </c>
    </row>
    <row r="726" spans="1:9" x14ac:dyDescent="0.25">
      <c r="A726" t="s">
        <v>746</v>
      </c>
      <c r="B726" s="1">
        <v>42196.287685000003</v>
      </c>
      <c r="C726">
        <v>-6.2100000000000002E-2</v>
      </c>
      <c r="D726">
        <v>92.784599999999998</v>
      </c>
      <c r="E726">
        <v>92.722499999999997</v>
      </c>
      <c r="F726">
        <v>24.5336</v>
      </c>
      <c r="G726">
        <v>24.3081</v>
      </c>
      <c r="H726">
        <v>24.21</v>
      </c>
      <c r="I726">
        <v>56.238999999999997</v>
      </c>
    </row>
    <row r="727" spans="1:9" x14ac:dyDescent="0.25">
      <c r="A727" t="s">
        <v>747</v>
      </c>
      <c r="B727" s="1">
        <v>42196.291354000001</v>
      </c>
      <c r="C727">
        <v>-6.83E-2</v>
      </c>
      <c r="D727">
        <v>91.946399999999997</v>
      </c>
      <c r="E727">
        <v>91.878100000000003</v>
      </c>
      <c r="F727">
        <v>24.553999999999998</v>
      </c>
      <c r="G727">
        <v>24.313199999999998</v>
      </c>
      <c r="H727">
        <v>24.16</v>
      </c>
      <c r="I727">
        <v>56.290199999999999</v>
      </c>
    </row>
    <row r="728" spans="1:9" x14ac:dyDescent="0.25">
      <c r="A728" t="s">
        <v>748</v>
      </c>
      <c r="B728" s="1">
        <v>42196.295012000002</v>
      </c>
      <c r="C728">
        <v>-7.4499999999999997E-2</v>
      </c>
      <c r="D728">
        <v>92.883899999999997</v>
      </c>
      <c r="E728">
        <v>92.809399999999997</v>
      </c>
      <c r="F728">
        <v>24.502099999999999</v>
      </c>
      <c r="G728">
        <v>24.266200000000001</v>
      </c>
      <c r="H728">
        <v>24.12</v>
      </c>
      <c r="I728">
        <v>56.3855</v>
      </c>
    </row>
    <row r="729" spans="1:9" x14ac:dyDescent="0.25">
      <c r="A729" t="s">
        <v>749</v>
      </c>
      <c r="B729" s="1">
        <v>42196.298669000003</v>
      </c>
      <c r="C729">
        <v>-4.9700000000000001E-2</v>
      </c>
      <c r="D729">
        <v>92.561000000000007</v>
      </c>
      <c r="E729">
        <v>92.511399999999995</v>
      </c>
      <c r="F729">
        <v>24.446999999999999</v>
      </c>
      <c r="G729">
        <v>24.239699999999999</v>
      </c>
      <c r="H729">
        <v>24.09</v>
      </c>
      <c r="I729">
        <v>56.3733</v>
      </c>
    </row>
    <row r="730" spans="1:9" x14ac:dyDescent="0.25">
      <c r="A730" t="s">
        <v>750</v>
      </c>
      <c r="B730" s="1">
        <v>42196.302325999997</v>
      </c>
      <c r="C730">
        <v>-6.83E-2</v>
      </c>
      <c r="D730">
        <v>93.014300000000006</v>
      </c>
      <c r="E730">
        <v>92.945999999999998</v>
      </c>
      <c r="F730">
        <v>24.448899999999998</v>
      </c>
      <c r="G730">
        <v>24.206499999999998</v>
      </c>
      <c r="H730">
        <v>24.06</v>
      </c>
      <c r="I730">
        <v>56.421700000000001</v>
      </c>
    </row>
    <row r="731" spans="1:9" x14ac:dyDescent="0.25">
      <c r="A731" t="s">
        <v>751</v>
      </c>
      <c r="B731" s="1">
        <v>42196.305995000002</v>
      </c>
      <c r="C731">
        <v>-0.1055</v>
      </c>
      <c r="D731">
        <v>92.933599999999998</v>
      </c>
      <c r="E731">
        <v>92.828000000000003</v>
      </c>
      <c r="F731">
        <v>24.383199999999999</v>
      </c>
      <c r="G731">
        <v>24.293500000000002</v>
      </c>
      <c r="H731">
        <v>24.04</v>
      </c>
      <c r="I731">
        <v>56.484099999999998</v>
      </c>
    </row>
    <row r="732" spans="1:9" x14ac:dyDescent="0.25">
      <c r="A732" t="s">
        <v>752</v>
      </c>
      <c r="B732" s="1">
        <v>42196.309652999997</v>
      </c>
      <c r="C732">
        <v>-7.4499999999999997E-2</v>
      </c>
      <c r="D732">
        <v>92.790800000000004</v>
      </c>
      <c r="E732">
        <v>92.716300000000004</v>
      </c>
      <c r="F732">
        <v>24.378499999999999</v>
      </c>
      <c r="G732">
        <v>24.2072</v>
      </c>
      <c r="H732">
        <v>24</v>
      </c>
      <c r="I732">
        <v>56.6389</v>
      </c>
    </row>
    <row r="733" spans="1:9" x14ac:dyDescent="0.25">
      <c r="A733" t="s">
        <v>753</v>
      </c>
      <c r="B733" s="1">
        <v>42196.313309999998</v>
      </c>
      <c r="C733">
        <v>-7.4499999999999997E-2</v>
      </c>
      <c r="D733">
        <v>92.989500000000007</v>
      </c>
      <c r="E733">
        <v>92.914900000000003</v>
      </c>
      <c r="F733">
        <v>24.381900000000002</v>
      </c>
      <c r="G733">
        <v>24.1539</v>
      </c>
      <c r="H733">
        <v>23.98</v>
      </c>
      <c r="I733">
        <v>56.791499999999999</v>
      </c>
    </row>
    <row r="734" spans="1:9" x14ac:dyDescent="0.25">
      <c r="A734" t="s">
        <v>754</v>
      </c>
      <c r="B734" s="1">
        <v>42196.316967999999</v>
      </c>
      <c r="C734">
        <v>-4.3499999999999997E-2</v>
      </c>
      <c r="D734">
        <v>93.045299999999997</v>
      </c>
      <c r="E734">
        <v>93.001900000000006</v>
      </c>
      <c r="F734">
        <v>24.309699999999999</v>
      </c>
      <c r="G734">
        <v>24.158100000000001</v>
      </c>
      <c r="H734">
        <v>23.97</v>
      </c>
      <c r="I734">
        <v>56.988500000000002</v>
      </c>
    </row>
    <row r="735" spans="1:9" x14ac:dyDescent="0.25">
      <c r="A735" t="s">
        <v>755</v>
      </c>
      <c r="B735" s="1">
        <v>42196.320636999997</v>
      </c>
      <c r="C735">
        <v>-6.83E-2</v>
      </c>
      <c r="D735">
        <v>93.0702</v>
      </c>
      <c r="E735">
        <v>93.001900000000006</v>
      </c>
      <c r="F735">
        <v>24.304099999999998</v>
      </c>
      <c r="G735">
        <v>24.227399999999999</v>
      </c>
      <c r="H735">
        <v>23.96</v>
      </c>
      <c r="I735">
        <v>57.094700000000003</v>
      </c>
    </row>
    <row r="736" spans="1:9" x14ac:dyDescent="0.25">
      <c r="A736" t="s">
        <v>756</v>
      </c>
      <c r="B736" s="1">
        <v>42196.324293999998</v>
      </c>
      <c r="C736">
        <v>-8.0699999999999994E-2</v>
      </c>
      <c r="D736">
        <v>93.014300000000006</v>
      </c>
      <c r="E736">
        <v>92.933599999999998</v>
      </c>
      <c r="F736">
        <v>24.2959</v>
      </c>
      <c r="G736">
        <v>24.183499999999999</v>
      </c>
      <c r="H736">
        <v>23.96</v>
      </c>
      <c r="I736">
        <v>57.215299999999999</v>
      </c>
    </row>
    <row r="737" spans="1:9" x14ac:dyDescent="0.25">
      <c r="A737" t="s">
        <v>757</v>
      </c>
      <c r="B737" s="1">
        <v>42196.327950999999</v>
      </c>
      <c r="C737">
        <v>-8.6900000000000005E-2</v>
      </c>
      <c r="D737">
        <v>93.001900000000006</v>
      </c>
      <c r="E737">
        <v>92.914900000000003</v>
      </c>
      <c r="F737">
        <v>24.287199999999999</v>
      </c>
      <c r="G737">
        <v>24.179200000000002</v>
      </c>
      <c r="H737">
        <v>23.96</v>
      </c>
      <c r="I737">
        <v>57.365900000000003</v>
      </c>
    </row>
    <row r="738" spans="1:9" x14ac:dyDescent="0.25">
      <c r="A738" t="s">
        <v>758</v>
      </c>
      <c r="B738" s="1">
        <v>42196.331609000001</v>
      </c>
      <c r="C738">
        <v>-6.2100000000000002E-2</v>
      </c>
      <c r="D738">
        <v>93.045299999999997</v>
      </c>
      <c r="E738">
        <v>92.983199999999997</v>
      </c>
      <c r="F738">
        <v>24.276599999999998</v>
      </c>
      <c r="G738">
        <v>24.164200000000001</v>
      </c>
      <c r="H738">
        <v>23.95</v>
      </c>
      <c r="I738">
        <v>57.501899999999999</v>
      </c>
    </row>
    <row r="739" spans="1:9" x14ac:dyDescent="0.25">
      <c r="A739" t="s">
        <v>759</v>
      </c>
      <c r="B739" s="1">
        <v>42196.335266000002</v>
      </c>
      <c r="C739">
        <v>-8.6900000000000005E-2</v>
      </c>
      <c r="D739">
        <v>93.020499999999998</v>
      </c>
      <c r="E739">
        <v>92.933599999999998</v>
      </c>
      <c r="F739">
        <v>24.2624</v>
      </c>
      <c r="G739">
        <v>24.208500000000001</v>
      </c>
      <c r="H739">
        <v>23.96</v>
      </c>
      <c r="I739">
        <v>57.636899999999997</v>
      </c>
    </row>
    <row r="740" spans="1:9" x14ac:dyDescent="0.25">
      <c r="A740" t="s">
        <v>760</v>
      </c>
      <c r="B740" s="1">
        <v>42196.338935</v>
      </c>
      <c r="C740">
        <v>-0.1055</v>
      </c>
      <c r="D740">
        <v>93.039100000000005</v>
      </c>
      <c r="E740">
        <v>92.933599999999998</v>
      </c>
      <c r="F740">
        <v>24.252099999999999</v>
      </c>
      <c r="G740">
        <v>24.2179</v>
      </c>
      <c r="H740">
        <v>23.97</v>
      </c>
      <c r="I740">
        <v>57.862099999999998</v>
      </c>
    </row>
    <row r="741" spans="1:9" x14ac:dyDescent="0.25">
      <c r="A741" t="s">
        <v>761</v>
      </c>
      <c r="B741" s="1">
        <v>42196.342593000001</v>
      </c>
      <c r="C741">
        <v>-7.4499999999999997E-2</v>
      </c>
      <c r="D741">
        <v>93.014300000000006</v>
      </c>
      <c r="E741">
        <v>92.939800000000005</v>
      </c>
      <c r="F741">
        <v>24.2377</v>
      </c>
      <c r="G741">
        <v>24.183900000000001</v>
      </c>
      <c r="H741">
        <v>23.98</v>
      </c>
      <c r="I741">
        <v>58.1173</v>
      </c>
    </row>
    <row r="742" spans="1:9" x14ac:dyDescent="0.25">
      <c r="A742" t="s">
        <v>762</v>
      </c>
      <c r="B742" s="1">
        <v>42196.346250000002</v>
      </c>
      <c r="C742">
        <v>-9.9299999999999999E-2</v>
      </c>
      <c r="D742">
        <v>93.008099999999999</v>
      </c>
      <c r="E742">
        <v>92.908699999999996</v>
      </c>
      <c r="F742">
        <v>24.221800000000002</v>
      </c>
      <c r="G742">
        <v>24.1998</v>
      </c>
      <c r="H742">
        <v>23.98</v>
      </c>
      <c r="I742">
        <v>58.147300000000001</v>
      </c>
    </row>
    <row r="743" spans="1:9" x14ac:dyDescent="0.25">
      <c r="A743" t="s">
        <v>763</v>
      </c>
      <c r="B743" s="1">
        <v>42196.349907000003</v>
      </c>
      <c r="C743">
        <v>-6.83E-2</v>
      </c>
      <c r="D743">
        <v>93.063999999999993</v>
      </c>
      <c r="E743">
        <v>92.995699999999999</v>
      </c>
      <c r="F743">
        <v>24.1952</v>
      </c>
      <c r="G743">
        <v>24.2056</v>
      </c>
      <c r="H743">
        <v>24</v>
      </c>
      <c r="I743">
        <v>58.236899999999999</v>
      </c>
    </row>
    <row r="744" spans="1:9" x14ac:dyDescent="0.25">
      <c r="A744" t="s">
        <v>764</v>
      </c>
      <c r="B744" s="1">
        <v>42196.353576000001</v>
      </c>
      <c r="C744">
        <v>-6.83E-2</v>
      </c>
      <c r="D744">
        <v>93.045299999999997</v>
      </c>
      <c r="E744">
        <v>92.977000000000004</v>
      </c>
      <c r="F744">
        <v>24.246300000000002</v>
      </c>
      <c r="G744">
        <v>24.195699999999999</v>
      </c>
      <c r="H744">
        <v>24.02</v>
      </c>
      <c r="I744">
        <v>58.296399999999998</v>
      </c>
    </row>
    <row r="745" spans="1:9" x14ac:dyDescent="0.25">
      <c r="A745" t="s">
        <v>765</v>
      </c>
      <c r="B745" s="1">
        <v>42196.357234000003</v>
      </c>
      <c r="C745">
        <v>-0.1055</v>
      </c>
      <c r="D745">
        <v>93.008099999999999</v>
      </c>
      <c r="E745">
        <v>92.902500000000003</v>
      </c>
      <c r="F745">
        <v>24.1632</v>
      </c>
      <c r="G745">
        <v>24.194500000000001</v>
      </c>
      <c r="H745">
        <v>24.04</v>
      </c>
      <c r="I745">
        <v>58.235599999999998</v>
      </c>
    </row>
    <row r="746" spans="1:9" x14ac:dyDescent="0.25">
      <c r="A746" t="s">
        <v>766</v>
      </c>
      <c r="B746" s="1">
        <v>42196.360890999997</v>
      </c>
      <c r="C746">
        <v>-9.3100000000000002E-2</v>
      </c>
      <c r="D746">
        <v>93.175700000000006</v>
      </c>
      <c r="E746">
        <v>93.082599999999999</v>
      </c>
      <c r="F746">
        <v>24.206800000000001</v>
      </c>
      <c r="G746">
        <v>24.2453</v>
      </c>
      <c r="H746">
        <v>24.04</v>
      </c>
      <c r="I746">
        <v>58.2958</v>
      </c>
    </row>
    <row r="747" spans="1:9" x14ac:dyDescent="0.25">
      <c r="A747" t="s">
        <v>767</v>
      </c>
      <c r="B747" s="1">
        <v>42196.364548999998</v>
      </c>
      <c r="C747">
        <v>-9.3100000000000002E-2</v>
      </c>
      <c r="D747">
        <v>93.225399999999993</v>
      </c>
      <c r="E747">
        <v>93.132300000000001</v>
      </c>
      <c r="F747">
        <v>24.190200000000001</v>
      </c>
      <c r="G747">
        <v>24.226900000000001</v>
      </c>
      <c r="H747">
        <v>24.06</v>
      </c>
      <c r="I747">
        <v>58.295099999999998</v>
      </c>
    </row>
    <row r="748" spans="1:9" x14ac:dyDescent="0.25">
      <c r="A748" t="s">
        <v>768</v>
      </c>
      <c r="B748" s="1">
        <v>42196.368218000003</v>
      </c>
      <c r="C748">
        <v>-9.3100000000000002E-2</v>
      </c>
      <c r="D748">
        <v>94.001499999999993</v>
      </c>
      <c r="E748">
        <v>93.9084</v>
      </c>
      <c r="F748">
        <v>24.177700000000002</v>
      </c>
      <c r="G748">
        <v>24.2087</v>
      </c>
      <c r="H748">
        <v>24.07</v>
      </c>
      <c r="I748">
        <v>58.370100000000001</v>
      </c>
    </row>
    <row r="749" spans="1:9" x14ac:dyDescent="0.25">
      <c r="A749" t="s">
        <v>769</v>
      </c>
      <c r="B749" s="1">
        <v>42196.371874999997</v>
      </c>
      <c r="C749">
        <v>5.5899999999999998E-2</v>
      </c>
      <c r="D749">
        <v>93.933199999999999</v>
      </c>
      <c r="E749">
        <v>93.989099999999993</v>
      </c>
      <c r="F749">
        <v>24.1648</v>
      </c>
      <c r="G749">
        <v>24.276399999999999</v>
      </c>
      <c r="H749">
        <v>24.09</v>
      </c>
      <c r="I749">
        <v>58.489899999999999</v>
      </c>
    </row>
    <row r="750" spans="1:9" x14ac:dyDescent="0.25">
      <c r="A750" t="s">
        <v>770</v>
      </c>
      <c r="B750" s="1">
        <v>42196.375531999998</v>
      </c>
      <c r="C750">
        <v>-8.6900000000000005E-2</v>
      </c>
      <c r="D750">
        <v>94.386399999999995</v>
      </c>
      <c r="E750">
        <v>94.299499999999995</v>
      </c>
      <c r="F750">
        <v>24.2165</v>
      </c>
      <c r="G750">
        <v>24.1967</v>
      </c>
      <c r="H750">
        <v>24.1</v>
      </c>
      <c r="I750">
        <v>58.534799999999997</v>
      </c>
    </row>
    <row r="751" spans="1:9" x14ac:dyDescent="0.25">
      <c r="A751" t="s">
        <v>771</v>
      </c>
      <c r="B751" s="1">
        <v>42196.37919</v>
      </c>
      <c r="C751">
        <v>-0.1242</v>
      </c>
      <c r="D751">
        <v>94.442300000000003</v>
      </c>
      <c r="E751">
        <v>94.318100000000001</v>
      </c>
      <c r="F751">
        <v>24.206399999999999</v>
      </c>
      <c r="G751">
        <v>24.183</v>
      </c>
      <c r="H751">
        <v>24.11</v>
      </c>
      <c r="I751">
        <v>58.700299999999999</v>
      </c>
    </row>
    <row r="752" spans="1:9" x14ac:dyDescent="0.25">
      <c r="A752" t="s">
        <v>772</v>
      </c>
      <c r="B752" s="1">
        <v>42196.382858999998</v>
      </c>
      <c r="C752">
        <v>-7.4499999999999997E-2</v>
      </c>
      <c r="D752">
        <v>94.436099999999996</v>
      </c>
      <c r="E752">
        <v>94.361599999999996</v>
      </c>
      <c r="F752">
        <v>24.197800000000001</v>
      </c>
      <c r="G752">
        <v>24.258199999999999</v>
      </c>
      <c r="H752">
        <v>24.13</v>
      </c>
      <c r="I752">
        <v>58.76</v>
      </c>
    </row>
    <row r="753" spans="1:9" x14ac:dyDescent="0.25">
      <c r="A753" t="s">
        <v>773</v>
      </c>
      <c r="B753" s="1">
        <v>42196.386515999999</v>
      </c>
      <c r="C753">
        <v>-7.4499999999999997E-2</v>
      </c>
      <c r="D753">
        <v>94.429900000000004</v>
      </c>
      <c r="E753">
        <v>94.355400000000003</v>
      </c>
      <c r="F753">
        <v>24.185400000000001</v>
      </c>
      <c r="G753">
        <v>24.247699999999998</v>
      </c>
      <c r="H753">
        <v>24.14</v>
      </c>
      <c r="I753">
        <v>58.684399999999997</v>
      </c>
    </row>
    <row r="754" spans="1:9" x14ac:dyDescent="0.25">
      <c r="A754" t="s">
        <v>774</v>
      </c>
      <c r="B754" s="1">
        <v>42196.390174</v>
      </c>
      <c r="C754">
        <v>-8.0699999999999994E-2</v>
      </c>
      <c r="D754">
        <v>94.653400000000005</v>
      </c>
      <c r="E754">
        <v>94.572699999999998</v>
      </c>
      <c r="F754">
        <v>24.2364</v>
      </c>
      <c r="G754">
        <v>24.250399999999999</v>
      </c>
      <c r="H754">
        <v>24.16</v>
      </c>
      <c r="I754">
        <v>58.713900000000002</v>
      </c>
    </row>
    <row r="755" spans="1:9" x14ac:dyDescent="0.25">
      <c r="A755" t="s">
        <v>775</v>
      </c>
      <c r="B755" s="1">
        <v>42196.393831000001</v>
      </c>
      <c r="C755">
        <v>-6.83E-2</v>
      </c>
      <c r="D755">
        <v>94.963899999999995</v>
      </c>
      <c r="E755">
        <v>94.895600000000002</v>
      </c>
      <c r="F755">
        <v>24.229299999999999</v>
      </c>
      <c r="G755">
        <v>24.311</v>
      </c>
      <c r="H755">
        <v>24.18</v>
      </c>
      <c r="I755">
        <v>58.773699999999998</v>
      </c>
    </row>
    <row r="756" spans="1:9" x14ac:dyDescent="0.25">
      <c r="A756" t="s">
        <v>776</v>
      </c>
      <c r="B756" s="1">
        <v>42196.397499999999</v>
      </c>
      <c r="C756">
        <v>-6.2100000000000002E-2</v>
      </c>
      <c r="D756">
        <v>94.746499999999997</v>
      </c>
      <c r="E756">
        <v>94.6845</v>
      </c>
      <c r="F756">
        <v>24.2212</v>
      </c>
      <c r="G756">
        <v>24.294699999999999</v>
      </c>
      <c r="H756">
        <v>24.19</v>
      </c>
      <c r="I756">
        <v>58.879100000000001</v>
      </c>
    </row>
    <row r="757" spans="1:9" x14ac:dyDescent="0.25">
      <c r="A757" t="s">
        <v>777</v>
      </c>
      <c r="B757" s="1">
        <v>42196.401157</v>
      </c>
      <c r="C757">
        <v>-7.4499999999999997E-2</v>
      </c>
      <c r="D757">
        <v>95.7089</v>
      </c>
      <c r="E757">
        <v>95.634399999999999</v>
      </c>
      <c r="F757">
        <v>24.220500000000001</v>
      </c>
      <c r="G757">
        <v>24.236899999999999</v>
      </c>
      <c r="H757">
        <v>24.21</v>
      </c>
      <c r="I757">
        <v>58.848300000000002</v>
      </c>
    </row>
    <row r="758" spans="1:9" x14ac:dyDescent="0.25">
      <c r="A758" t="s">
        <v>778</v>
      </c>
      <c r="B758" s="1">
        <v>42196.404815000002</v>
      </c>
      <c r="C758">
        <v>-8.0699999999999994E-2</v>
      </c>
      <c r="D758">
        <v>95.6965</v>
      </c>
      <c r="E758">
        <v>95.615799999999993</v>
      </c>
      <c r="F758">
        <v>24.206499999999998</v>
      </c>
      <c r="G758">
        <v>24.2928</v>
      </c>
      <c r="H758">
        <v>24.24</v>
      </c>
      <c r="I758">
        <v>58.953200000000002</v>
      </c>
    </row>
    <row r="759" spans="1:9" x14ac:dyDescent="0.25">
      <c r="A759" t="s">
        <v>779</v>
      </c>
      <c r="B759" s="1">
        <v>42196.408472000003</v>
      </c>
      <c r="C759">
        <v>-8.6900000000000005E-2</v>
      </c>
      <c r="D759">
        <v>95.5351</v>
      </c>
      <c r="E759">
        <v>95.448099999999997</v>
      </c>
      <c r="F759">
        <v>24.197099999999999</v>
      </c>
      <c r="G759">
        <v>24.2728</v>
      </c>
      <c r="H759">
        <v>24.26</v>
      </c>
      <c r="I759">
        <v>59.043300000000002</v>
      </c>
    </row>
    <row r="760" spans="1:9" x14ac:dyDescent="0.25">
      <c r="A760" t="s">
        <v>780</v>
      </c>
      <c r="B760" s="1">
        <v>42196.412141000001</v>
      </c>
      <c r="C760">
        <v>-8.0699999999999994E-2</v>
      </c>
      <c r="D760">
        <v>95.702699999999993</v>
      </c>
      <c r="E760">
        <v>95.622</v>
      </c>
      <c r="F760">
        <v>24.250399999999999</v>
      </c>
      <c r="G760">
        <v>24.328800000000001</v>
      </c>
      <c r="H760">
        <v>24.28</v>
      </c>
      <c r="I760">
        <v>59.193899999999999</v>
      </c>
    </row>
    <row r="761" spans="1:9" x14ac:dyDescent="0.25">
      <c r="A761" t="s">
        <v>781</v>
      </c>
      <c r="B761" s="1">
        <v>42196.415799000002</v>
      </c>
      <c r="C761">
        <v>-9.9299999999999999E-2</v>
      </c>
      <c r="D761">
        <v>95.777199999999993</v>
      </c>
      <c r="E761">
        <v>95.677899999999994</v>
      </c>
      <c r="F761">
        <v>24.245799999999999</v>
      </c>
      <c r="G761">
        <v>24.3247</v>
      </c>
      <c r="H761">
        <v>24.3</v>
      </c>
      <c r="I761">
        <v>59.3446</v>
      </c>
    </row>
    <row r="762" spans="1:9" x14ac:dyDescent="0.25">
      <c r="A762" t="s">
        <v>782</v>
      </c>
      <c r="B762" s="1">
        <v>42196.419456000003</v>
      </c>
      <c r="C762">
        <v>-7.4499999999999997E-2</v>
      </c>
      <c r="D762">
        <v>95.771000000000001</v>
      </c>
      <c r="E762">
        <v>95.6965</v>
      </c>
      <c r="F762">
        <v>24.237200000000001</v>
      </c>
      <c r="G762">
        <v>24.319299999999998</v>
      </c>
      <c r="H762">
        <v>24.33</v>
      </c>
      <c r="I762">
        <v>59.510300000000001</v>
      </c>
    </row>
    <row r="763" spans="1:9" x14ac:dyDescent="0.25">
      <c r="A763" t="s">
        <v>783</v>
      </c>
      <c r="B763" s="1">
        <v>42196.423112999997</v>
      </c>
      <c r="C763">
        <v>-3.1E-2</v>
      </c>
      <c r="D763">
        <v>95.771000000000001</v>
      </c>
      <c r="E763">
        <v>95.74</v>
      </c>
      <c r="F763">
        <v>24.296600000000002</v>
      </c>
      <c r="G763">
        <v>24.316700000000001</v>
      </c>
      <c r="H763">
        <v>24.35</v>
      </c>
      <c r="I763">
        <v>59.600700000000003</v>
      </c>
    </row>
    <row r="764" spans="1:9" x14ac:dyDescent="0.25">
      <c r="A764" t="s">
        <v>784</v>
      </c>
      <c r="B764" s="1">
        <v>42196.426770999999</v>
      </c>
      <c r="C764">
        <v>-4.9700000000000001E-2</v>
      </c>
      <c r="D764">
        <v>95.74</v>
      </c>
      <c r="E764">
        <v>95.690299999999993</v>
      </c>
      <c r="F764">
        <v>24.289300000000001</v>
      </c>
      <c r="G764">
        <v>24.365400000000001</v>
      </c>
      <c r="H764">
        <v>24.37</v>
      </c>
      <c r="I764">
        <v>59.7819</v>
      </c>
    </row>
    <row r="765" spans="1:9" x14ac:dyDescent="0.25">
      <c r="A765" t="s">
        <v>785</v>
      </c>
      <c r="B765" s="1">
        <v>42196.430439999996</v>
      </c>
      <c r="C765">
        <v>-4.3499999999999997E-2</v>
      </c>
      <c r="D765">
        <v>95.715100000000007</v>
      </c>
      <c r="E765">
        <v>95.671700000000001</v>
      </c>
      <c r="F765">
        <v>24.2925</v>
      </c>
      <c r="G765">
        <v>24.3598</v>
      </c>
      <c r="H765">
        <v>24.39</v>
      </c>
      <c r="I765">
        <v>59.963200000000001</v>
      </c>
    </row>
    <row r="766" spans="1:9" x14ac:dyDescent="0.25">
      <c r="A766" t="s">
        <v>786</v>
      </c>
      <c r="B766" s="1">
        <v>42196.434096999998</v>
      </c>
      <c r="C766">
        <v>0</v>
      </c>
      <c r="D766">
        <v>95.727500000000006</v>
      </c>
      <c r="E766">
        <v>95.727500000000006</v>
      </c>
      <c r="F766">
        <v>24.286000000000001</v>
      </c>
      <c r="G766">
        <v>24.369399999999999</v>
      </c>
      <c r="H766">
        <v>24.41</v>
      </c>
      <c r="I766">
        <v>60.053800000000003</v>
      </c>
    </row>
    <row r="767" spans="1:9" x14ac:dyDescent="0.25">
      <c r="A767" t="s">
        <v>787</v>
      </c>
      <c r="B767" s="1">
        <v>42196.437754999999</v>
      </c>
      <c r="C767">
        <v>-5.5899999999999998E-2</v>
      </c>
      <c r="D767">
        <v>95.746200000000002</v>
      </c>
      <c r="E767">
        <v>95.690299999999993</v>
      </c>
      <c r="F767">
        <v>24.345800000000001</v>
      </c>
      <c r="G767">
        <v>24.3628</v>
      </c>
      <c r="H767">
        <v>24.44</v>
      </c>
      <c r="I767">
        <v>60.250399999999999</v>
      </c>
    </row>
    <row r="768" spans="1:9" x14ac:dyDescent="0.25">
      <c r="A768" t="s">
        <v>788</v>
      </c>
      <c r="B768" s="1">
        <v>42196.441412</v>
      </c>
      <c r="C768">
        <v>-4.3499999999999997E-2</v>
      </c>
      <c r="D768">
        <v>95.764799999999994</v>
      </c>
      <c r="E768">
        <v>95.721299999999999</v>
      </c>
      <c r="F768">
        <v>24.340299999999999</v>
      </c>
      <c r="G768">
        <v>24.4145</v>
      </c>
      <c r="H768">
        <v>24.47</v>
      </c>
      <c r="I768">
        <v>60.568199999999997</v>
      </c>
    </row>
    <row r="769" spans="1:9" x14ac:dyDescent="0.25">
      <c r="A769" t="s">
        <v>789</v>
      </c>
      <c r="B769" s="1">
        <v>42196.445080999998</v>
      </c>
      <c r="C769">
        <v>-4.3499999999999997E-2</v>
      </c>
      <c r="D769">
        <v>95.771000000000001</v>
      </c>
      <c r="E769">
        <v>95.727500000000006</v>
      </c>
      <c r="F769">
        <v>24.334700000000002</v>
      </c>
      <c r="G769">
        <v>24.417100000000001</v>
      </c>
      <c r="H769">
        <v>24.5</v>
      </c>
      <c r="I769">
        <v>60.855899999999998</v>
      </c>
    </row>
    <row r="770" spans="1:9" x14ac:dyDescent="0.25">
      <c r="A770" t="s">
        <v>790</v>
      </c>
      <c r="B770" s="1">
        <v>42196.448737999999</v>
      </c>
      <c r="C770">
        <v>-8.6900000000000005E-2</v>
      </c>
      <c r="D770">
        <v>95.7958</v>
      </c>
      <c r="E770">
        <v>95.7089</v>
      </c>
      <c r="F770">
        <v>24.394500000000001</v>
      </c>
      <c r="G770">
        <v>24.4636</v>
      </c>
      <c r="H770">
        <v>24.52</v>
      </c>
      <c r="I770">
        <v>61.067999999999998</v>
      </c>
    </row>
    <row r="771" spans="1:9" x14ac:dyDescent="0.25">
      <c r="A771" t="s">
        <v>791</v>
      </c>
      <c r="B771" s="1">
        <v>42196.452396000001</v>
      </c>
      <c r="C771">
        <v>-8.0699999999999994E-2</v>
      </c>
      <c r="D771">
        <v>95.888999999999996</v>
      </c>
      <c r="E771">
        <v>95.808300000000003</v>
      </c>
      <c r="F771">
        <v>24.387899999999998</v>
      </c>
      <c r="G771">
        <v>24.466100000000001</v>
      </c>
      <c r="H771">
        <v>24.54</v>
      </c>
      <c r="I771">
        <v>61.280200000000001</v>
      </c>
    </row>
    <row r="772" spans="1:9" x14ac:dyDescent="0.25">
      <c r="A772" t="s">
        <v>792</v>
      </c>
      <c r="B772" s="1">
        <v>42196.456053000002</v>
      </c>
      <c r="C772">
        <v>-3.1E-2</v>
      </c>
      <c r="D772">
        <v>95.907600000000002</v>
      </c>
      <c r="E772">
        <v>95.876599999999996</v>
      </c>
      <c r="F772">
        <v>24.388999999999999</v>
      </c>
      <c r="G772">
        <v>24.462700000000002</v>
      </c>
      <c r="H772">
        <v>24.57</v>
      </c>
      <c r="I772">
        <v>61.2958</v>
      </c>
    </row>
    <row r="773" spans="1:9" x14ac:dyDescent="0.25">
      <c r="A773" t="s">
        <v>793</v>
      </c>
      <c r="B773" s="1">
        <v>42196.459722</v>
      </c>
      <c r="C773">
        <v>-5.5899999999999998E-2</v>
      </c>
      <c r="D773">
        <v>96.391900000000007</v>
      </c>
      <c r="E773">
        <v>96.335999999999999</v>
      </c>
      <c r="F773">
        <v>24.386299999999999</v>
      </c>
      <c r="G773">
        <v>24.451799999999999</v>
      </c>
      <c r="H773">
        <v>24.59</v>
      </c>
      <c r="I773">
        <v>61.477899999999998</v>
      </c>
    </row>
    <row r="774" spans="1:9" x14ac:dyDescent="0.25">
      <c r="A774" t="s">
        <v>794</v>
      </c>
      <c r="B774" s="1">
        <v>42196.463380000001</v>
      </c>
      <c r="C774">
        <v>-3.73E-2</v>
      </c>
      <c r="D774">
        <v>96.919600000000003</v>
      </c>
      <c r="E774">
        <v>96.882400000000004</v>
      </c>
      <c r="F774">
        <v>24.443999999999999</v>
      </c>
      <c r="G774">
        <v>24.514199999999999</v>
      </c>
      <c r="H774">
        <v>24.62</v>
      </c>
      <c r="I774">
        <v>61.493699999999997</v>
      </c>
    </row>
    <row r="775" spans="1:9" x14ac:dyDescent="0.25">
      <c r="A775" t="s">
        <v>795</v>
      </c>
      <c r="B775" s="1">
        <v>42196.467037000002</v>
      </c>
      <c r="C775">
        <v>-4.9700000000000001E-2</v>
      </c>
      <c r="D775">
        <v>97.037599999999998</v>
      </c>
      <c r="E775">
        <v>96.987899999999996</v>
      </c>
      <c r="F775">
        <v>24.442900000000002</v>
      </c>
      <c r="G775">
        <v>24.514900000000001</v>
      </c>
      <c r="H775">
        <v>24.64</v>
      </c>
      <c r="I775">
        <v>61.5244</v>
      </c>
    </row>
    <row r="776" spans="1:9" x14ac:dyDescent="0.25">
      <c r="A776" t="s">
        <v>796</v>
      </c>
      <c r="B776" s="1">
        <v>42196.470694000003</v>
      </c>
      <c r="C776">
        <v>-4.3499999999999997E-2</v>
      </c>
      <c r="D776">
        <v>97.174199999999999</v>
      </c>
      <c r="E776">
        <v>97.130700000000004</v>
      </c>
      <c r="F776">
        <v>24.443300000000001</v>
      </c>
      <c r="G776">
        <v>24.5016</v>
      </c>
      <c r="H776">
        <v>24.66</v>
      </c>
      <c r="I776">
        <v>61.767400000000002</v>
      </c>
    </row>
    <row r="777" spans="1:9" x14ac:dyDescent="0.25">
      <c r="A777" t="s">
        <v>797</v>
      </c>
      <c r="B777" s="1">
        <v>42196.474363000001</v>
      </c>
      <c r="C777">
        <v>-3.1E-2</v>
      </c>
      <c r="D777">
        <v>97.174199999999999</v>
      </c>
      <c r="E777">
        <v>97.143199999999993</v>
      </c>
      <c r="F777">
        <v>24.440300000000001</v>
      </c>
      <c r="G777">
        <v>24.510400000000001</v>
      </c>
      <c r="H777">
        <v>24.68</v>
      </c>
      <c r="I777">
        <v>61.9499</v>
      </c>
    </row>
    <row r="778" spans="1:9" x14ac:dyDescent="0.25">
      <c r="A778" t="s">
        <v>798</v>
      </c>
      <c r="B778" s="1">
        <v>42196.478021000003</v>
      </c>
      <c r="C778">
        <v>-4.3499999999999997E-2</v>
      </c>
      <c r="D778">
        <v>97.143199999999993</v>
      </c>
      <c r="E778">
        <v>97.099699999999999</v>
      </c>
      <c r="F778">
        <v>24.500599999999999</v>
      </c>
      <c r="G778">
        <v>24.4998</v>
      </c>
      <c r="H778">
        <v>24.71</v>
      </c>
      <c r="I778">
        <v>62.178199999999997</v>
      </c>
    </row>
    <row r="779" spans="1:9" x14ac:dyDescent="0.25">
      <c r="A779" t="s">
        <v>799</v>
      </c>
      <c r="B779" s="1">
        <v>42196.481677999996</v>
      </c>
      <c r="C779">
        <v>-5.5899999999999998E-2</v>
      </c>
      <c r="D779">
        <v>97.198999999999998</v>
      </c>
      <c r="E779">
        <v>97.143199999999993</v>
      </c>
      <c r="F779">
        <v>24.497399999999999</v>
      </c>
      <c r="G779">
        <v>24.549900000000001</v>
      </c>
      <c r="H779">
        <v>24.73</v>
      </c>
      <c r="I779">
        <v>62.2699</v>
      </c>
    </row>
    <row r="780" spans="1:9" x14ac:dyDescent="0.25">
      <c r="A780" t="s">
        <v>800</v>
      </c>
      <c r="B780" s="1">
        <v>42196.485335999998</v>
      </c>
      <c r="C780">
        <v>-3.73E-2</v>
      </c>
      <c r="D780">
        <v>97.198999999999998</v>
      </c>
      <c r="E780">
        <v>97.161799999999999</v>
      </c>
      <c r="F780">
        <v>24.496600000000001</v>
      </c>
      <c r="G780">
        <v>24.552900000000001</v>
      </c>
      <c r="H780">
        <v>24.76</v>
      </c>
      <c r="I780">
        <v>62.194899999999997</v>
      </c>
    </row>
    <row r="781" spans="1:9" x14ac:dyDescent="0.25">
      <c r="A781" t="s">
        <v>801</v>
      </c>
      <c r="B781" s="1">
        <v>42196.489005000003</v>
      </c>
      <c r="C781">
        <v>-5.5899999999999998E-2</v>
      </c>
      <c r="D781">
        <v>97.230099999999993</v>
      </c>
      <c r="E781">
        <v>97.174199999999999</v>
      </c>
      <c r="F781">
        <v>24.555800000000001</v>
      </c>
      <c r="G781">
        <v>24.605799999999999</v>
      </c>
      <c r="H781">
        <v>24.78</v>
      </c>
      <c r="I781">
        <v>62.164999999999999</v>
      </c>
    </row>
    <row r="782" spans="1:9" x14ac:dyDescent="0.25">
      <c r="A782" t="s">
        <v>802</v>
      </c>
      <c r="B782" s="1">
        <v>42196.492661999997</v>
      </c>
      <c r="C782">
        <v>-1.8599999999999998E-2</v>
      </c>
      <c r="D782">
        <v>97.205200000000005</v>
      </c>
      <c r="E782">
        <v>97.186599999999999</v>
      </c>
      <c r="F782">
        <v>24.5562</v>
      </c>
      <c r="G782">
        <v>24.599799999999998</v>
      </c>
      <c r="H782">
        <v>24.79</v>
      </c>
      <c r="I782">
        <v>62.362900000000003</v>
      </c>
    </row>
    <row r="783" spans="1:9" x14ac:dyDescent="0.25">
      <c r="A783" t="s">
        <v>803</v>
      </c>
      <c r="B783" s="1">
        <v>42196.496318999998</v>
      </c>
      <c r="C783">
        <v>-4.9700000000000001E-2</v>
      </c>
      <c r="D783">
        <v>97.230099999999993</v>
      </c>
      <c r="E783">
        <v>97.180400000000006</v>
      </c>
      <c r="F783">
        <v>24.555199999999999</v>
      </c>
      <c r="G783">
        <v>24.599900000000002</v>
      </c>
      <c r="H783">
        <v>24.82</v>
      </c>
      <c r="I783">
        <v>62.226799999999997</v>
      </c>
    </row>
    <row r="784" spans="1:9" x14ac:dyDescent="0.25">
      <c r="A784" t="s">
        <v>804</v>
      </c>
      <c r="B784" s="1">
        <v>42196.499976999999</v>
      </c>
      <c r="C784">
        <v>-8.6900000000000005E-2</v>
      </c>
      <c r="D784">
        <v>97.2363</v>
      </c>
      <c r="E784">
        <v>97.1494</v>
      </c>
      <c r="F784">
        <v>24.62</v>
      </c>
      <c r="G784">
        <v>24.609500000000001</v>
      </c>
      <c r="H784">
        <v>24.84</v>
      </c>
      <c r="I784">
        <v>62.4099</v>
      </c>
    </row>
    <row r="785" spans="1:9" x14ac:dyDescent="0.25">
      <c r="A785" t="s">
        <v>805</v>
      </c>
      <c r="B785" s="1">
        <v>42196.503634000001</v>
      </c>
      <c r="C785">
        <v>-5.5899999999999998E-2</v>
      </c>
      <c r="D785">
        <v>97.819900000000004</v>
      </c>
      <c r="E785">
        <v>97.763999999999996</v>
      </c>
      <c r="F785">
        <v>24.6174</v>
      </c>
      <c r="G785">
        <v>24.668099999999999</v>
      </c>
      <c r="H785">
        <v>24.86</v>
      </c>
      <c r="I785">
        <v>62.714799999999997</v>
      </c>
    </row>
    <row r="786" spans="1:9" x14ac:dyDescent="0.25">
      <c r="A786" t="s">
        <v>806</v>
      </c>
      <c r="B786" s="1">
        <v>42196.507302999999</v>
      </c>
      <c r="C786">
        <v>-4.3499999999999997E-2</v>
      </c>
      <c r="D786">
        <v>97.416300000000007</v>
      </c>
      <c r="E786">
        <v>97.372900000000001</v>
      </c>
      <c r="F786">
        <v>24.616</v>
      </c>
      <c r="G786">
        <v>24.6557</v>
      </c>
      <c r="H786">
        <v>24.89</v>
      </c>
      <c r="I786">
        <v>62.609299999999998</v>
      </c>
    </row>
    <row r="787" spans="1:9" x14ac:dyDescent="0.25">
      <c r="A787" t="s">
        <v>807</v>
      </c>
      <c r="B787" s="1">
        <v>42196.510961</v>
      </c>
      <c r="C787">
        <v>-4.3499999999999997E-2</v>
      </c>
      <c r="D787">
        <v>97.428799999999995</v>
      </c>
      <c r="E787">
        <v>97.385300000000001</v>
      </c>
      <c r="F787">
        <v>24.610800000000001</v>
      </c>
      <c r="G787">
        <v>24.655200000000001</v>
      </c>
      <c r="H787">
        <v>24.91</v>
      </c>
      <c r="I787">
        <v>62.6708</v>
      </c>
    </row>
    <row r="788" spans="1:9" x14ac:dyDescent="0.25">
      <c r="A788" t="s">
        <v>808</v>
      </c>
      <c r="B788" s="1">
        <v>42196.514618000001</v>
      </c>
      <c r="C788">
        <v>-5.5899999999999998E-2</v>
      </c>
      <c r="D788">
        <v>97.590199999999996</v>
      </c>
      <c r="E788">
        <v>97.534300000000002</v>
      </c>
      <c r="F788">
        <v>24.6708</v>
      </c>
      <c r="G788">
        <v>24.712299999999999</v>
      </c>
      <c r="H788">
        <v>24.93</v>
      </c>
      <c r="I788">
        <v>62.884700000000002</v>
      </c>
    </row>
    <row r="789" spans="1:9" x14ac:dyDescent="0.25">
      <c r="A789" t="s">
        <v>809</v>
      </c>
      <c r="B789" s="1">
        <v>42196.518276000003</v>
      </c>
      <c r="C789">
        <v>-4.9700000000000001E-2</v>
      </c>
      <c r="D789">
        <v>97.608800000000002</v>
      </c>
      <c r="E789">
        <v>97.559100000000001</v>
      </c>
      <c r="F789">
        <v>24.6677</v>
      </c>
      <c r="G789">
        <v>24.7074</v>
      </c>
      <c r="H789">
        <v>24.95</v>
      </c>
      <c r="I789">
        <v>62.976900000000001</v>
      </c>
    </row>
    <row r="790" spans="1:9" x14ac:dyDescent="0.25">
      <c r="A790" t="s">
        <v>810</v>
      </c>
      <c r="B790" s="1">
        <v>42196.521944</v>
      </c>
      <c r="C790">
        <v>-3.73E-2</v>
      </c>
      <c r="D790">
        <v>97.596400000000003</v>
      </c>
      <c r="E790">
        <v>97.559100000000001</v>
      </c>
      <c r="F790">
        <v>24.729500000000002</v>
      </c>
      <c r="G790">
        <v>24.6999</v>
      </c>
      <c r="H790">
        <v>24.97</v>
      </c>
      <c r="I790">
        <v>63.008000000000003</v>
      </c>
    </row>
    <row r="791" spans="1:9" x14ac:dyDescent="0.25">
      <c r="A791" t="s">
        <v>811</v>
      </c>
      <c r="B791" s="1">
        <v>42196.525602000002</v>
      </c>
      <c r="C791">
        <v>-1.8599999999999998E-2</v>
      </c>
      <c r="D791">
        <v>98.062100000000001</v>
      </c>
      <c r="E791">
        <v>98.043400000000005</v>
      </c>
      <c r="F791">
        <v>24.726500000000001</v>
      </c>
      <c r="G791">
        <v>24.696400000000001</v>
      </c>
      <c r="H791">
        <v>25</v>
      </c>
      <c r="I791">
        <v>63.1464</v>
      </c>
    </row>
    <row r="792" spans="1:9" x14ac:dyDescent="0.25">
      <c r="A792" t="s">
        <v>812</v>
      </c>
      <c r="B792" s="1">
        <v>42196.529259000003</v>
      </c>
      <c r="C792">
        <v>-6.2100000000000002E-2</v>
      </c>
      <c r="D792">
        <v>98.1614</v>
      </c>
      <c r="E792">
        <v>98.099299999999999</v>
      </c>
      <c r="F792">
        <v>24.724900000000002</v>
      </c>
      <c r="G792">
        <v>24.689399999999999</v>
      </c>
      <c r="H792">
        <v>25.03</v>
      </c>
      <c r="I792">
        <v>63.101599999999998</v>
      </c>
    </row>
    <row r="793" spans="1:9" x14ac:dyDescent="0.25">
      <c r="A793" t="s">
        <v>813</v>
      </c>
      <c r="B793" s="1">
        <v>42196.532916999997</v>
      </c>
      <c r="C793">
        <v>-4.9700000000000001E-2</v>
      </c>
      <c r="D793">
        <v>97.664699999999996</v>
      </c>
      <c r="E793">
        <v>97.614999999999995</v>
      </c>
      <c r="F793">
        <v>24.720800000000001</v>
      </c>
      <c r="G793">
        <v>24.750800000000002</v>
      </c>
      <c r="H793">
        <v>25.05</v>
      </c>
      <c r="I793">
        <v>63.316099999999999</v>
      </c>
    </row>
    <row r="794" spans="1:9" x14ac:dyDescent="0.25">
      <c r="A794" t="s">
        <v>814</v>
      </c>
      <c r="B794" s="1">
        <v>42196.536586000002</v>
      </c>
      <c r="C794">
        <v>-6.2100000000000002E-2</v>
      </c>
      <c r="D794">
        <v>97.832300000000004</v>
      </c>
      <c r="E794">
        <v>97.770200000000003</v>
      </c>
      <c r="F794">
        <v>24.7165</v>
      </c>
      <c r="G794">
        <v>24.7483</v>
      </c>
      <c r="H794">
        <v>25.07</v>
      </c>
      <c r="I794">
        <v>63.439100000000003</v>
      </c>
    </row>
    <row r="795" spans="1:9" x14ac:dyDescent="0.25">
      <c r="A795" t="s">
        <v>815</v>
      </c>
      <c r="B795" s="1">
        <v>42196.540243000003</v>
      </c>
      <c r="C795">
        <v>-3.73E-2</v>
      </c>
      <c r="D795">
        <v>98.2483</v>
      </c>
      <c r="E795">
        <v>98.211100000000002</v>
      </c>
      <c r="F795">
        <v>24.776900000000001</v>
      </c>
      <c r="G795">
        <v>24.8095</v>
      </c>
      <c r="H795">
        <v>25.1</v>
      </c>
      <c r="I795">
        <v>63.516599999999997</v>
      </c>
    </row>
    <row r="796" spans="1:9" x14ac:dyDescent="0.25">
      <c r="A796" t="s">
        <v>816</v>
      </c>
      <c r="B796" s="1">
        <v>42196.543899999997</v>
      </c>
      <c r="C796">
        <v>-3.1E-2</v>
      </c>
      <c r="D796">
        <v>98.142799999999994</v>
      </c>
      <c r="E796">
        <v>98.111699999999999</v>
      </c>
      <c r="F796">
        <v>24.7758</v>
      </c>
      <c r="G796">
        <v>24.808499999999999</v>
      </c>
      <c r="H796">
        <v>25.12</v>
      </c>
      <c r="I796">
        <v>63.670299999999997</v>
      </c>
    </row>
    <row r="797" spans="1:9" x14ac:dyDescent="0.25">
      <c r="A797" t="s">
        <v>817</v>
      </c>
      <c r="B797" s="1">
        <v>42196.547557999998</v>
      </c>
      <c r="C797">
        <v>-3.1E-2</v>
      </c>
      <c r="D797">
        <v>98.204899999999995</v>
      </c>
      <c r="E797">
        <v>98.1738</v>
      </c>
      <c r="F797">
        <v>24.836300000000001</v>
      </c>
      <c r="G797">
        <v>24.800799999999999</v>
      </c>
      <c r="H797">
        <v>25.15</v>
      </c>
      <c r="I797">
        <v>63.4726</v>
      </c>
    </row>
    <row r="798" spans="1:9" x14ac:dyDescent="0.25">
      <c r="A798" t="s">
        <v>818</v>
      </c>
      <c r="B798" s="1">
        <v>42196.551227000004</v>
      </c>
      <c r="C798">
        <v>-6.2100000000000002E-2</v>
      </c>
      <c r="D798">
        <v>97.962699999999998</v>
      </c>
      <c r="E798">
        <v>97.900599999999997</v>
      </c>
      <c r="F798">
        <v>24.832100000000001</v>
      </c>
      <c r="G798">
        <v>24.861899999999999</v>
      </c>
      <c r="H798">
        <v>25.17</v>
      </c>
      <c r="I798">
        <v>63.656999999999996</v>
      </c>
    </row>
    <row r="799" spans="1:9" x14ac:dyDescent="0.25">
      <c r="A799" t="s">
        <v>819</v>
      </c>
      <c r="B799" s="1">
        <v>42196.554883999997</v>
      </c>
      <c r="C799">
        <v>-2.4799999999999999E-2</v>
      </c>
      <c r="D799">
        <v>98.440799999999996</v>
      </c>
      <c r="E799">
        <v>98.415999999999997</v>
      </c>
      <c r="F799">
        <v>24.831499999999998</v>
      </c>
      <c r="G799">
        <v>24.857199999999999</v>
      </c>
      <c r="H799">
        <v>25.2</v>
      </c>
      <c r="I799">
        <v>63.581400000000002</v>
      </c>
    </row>
    <row r="800" spans="1:9" x14ac:dyDescent="0.25">
      <c r="A800" t="s">
        <v>820</v>
      </c>
      <c r="B800" s="1">
        <v>42196.558541999999</v>
      </c>
      <c r="C800">
        <v>-6.2100000000000002E-2</v>
      </c>
      <c r="D800">
        <v>97.788899999999998</v>
      </c>
      <c r="E800">
        <v>97.726799999999997</v>
      </c>
      <c r="F800">
        <v>24.8919</v>
      </c>
      <c r="G800">
        <v>24.8568</v>
      </c>
      <c r="H800">
        <v>25.22</v>
      </c>
      <c r="I800">
        <v>63.735399999999998</v>
      </c>
    </row>
    <row r="801" spans="1:9" x14ac:dyDescent="0.25">
      <c r="A801" t="s">
        <v>821</v>
      </c>
      <c r="B801" s="1">
        <v>42196.562199</v>
      </c>
      <c r="C801">
        <v>-3.1E-2</v>
      </c>
      <c r="D801">
        <v>98.018600000000006</v>
      </c>
      <c r="E801">
        <v>97.9876</v>
      </c>
      <c r="F801">
        <v>24.890499999999999</v>
      </c>
      <c r="G801">
        <v>24.915700000000001</v>
      </c>
      <c r="H801">
        <v>25.24</v>
      </c>
      <c r="I801">
        <v>63.674700000000001</v>
      </c>
    </row>
    <row r="802" spans="1:9" x14ac:dyDescent="0.25">
      <c r="A802" t="s">
        <v>822</v>
      </c>
      <c r="B802" s="1">
        <v>42196.565857000001</v>
      </c>
      <c r="C802">
        <v>-1.8599999999999998E-2</v>
      </c>
      <c r="D802">
        <v>98.322800000000001</v>
      </c>
      <c r="E802">
        <v>98.304199999999994</v>
      </c>
      <c r="F802">
        <v>24.947800000000001</v>
      </c>
      <c r="G802">
        <v>24.9056</v>
      </c>
      <c r="H802">
        <v>25.27</v>
      </c>
      <c r="I802">
        <v>63.629600000000003</v>
      </c>
    </row>
    <row r="803" spans="1:9" x14ac:dyDescent="0.25">
      <c r="A803" t="s">
        <v>823</v>
      </c>
      <c r="B803" s="1">
        <v>42196.569524999999</v>
      </c>
      <c r="C803">
        <v>6.1999999999999998E-3</v>
      </c>
      <c r="D803">
        <v>98.502899999999997</v>
      </c>
      <c r="E803">
        <v>98.509100000000004</v>
      </c>
      <c r="F803">
        <v>24.946899999999999</v>
      </c>
      <c r="G803">
        <v>24.968699999999998</v>
      </c>
      <c r="H803">
        <v>25.3</v>
      </c>
      <c r="I803">
        <v>63.491999999999997</v>
      </c>
    </row>
    <row r="804" spans="1:9" x14ac:dyDescent="0.25">
      <c r="A804" t="s">
        <v>824</v>
      </c>
      <c r="B804" s="1">
        <v>42196.573183</v>
      </c>
      <c r="C804">
        <v>1.24E-2</v>
      </c>
      <c r="D804">
        <v>98.620900000000006</v>
      </c>
      <c r="E804">
        <v>98.633300000000006</v>
      </c>
      <c r="F804">
        <v>24.947299999999998</v>
      </c>
      <c r="G804">
        <v>24.9664</v>
      </c>
      <c r="H804">
        <v>25.32</v>
      </c>
      <c r="I804">
        <v>63.707700000000003</v>
      </c>
    </row>
    <row r="805" spans="1:9" x14ac:dyDescent="0.25">
      <c r="A805" t="s">
        <v>825</v>
      </c>
      <c r="B805" s="1">
        <v>42196.576840000002</v>
      </c>
      <c r="C805">
        <v>-6.1999999999999998E-3</v>
      </c>
      <c r="D805">
        <v>98.583600000000004</v>
      </c>
      <c r="E805">
        <v>98.577399999999997</v>
      </c>
      <c r="F805">
        <v>24.9498</v>
      </c>
      <c r="G805">
        <v>24.963799999999999</v>
      </c>
      <c r="H805">
        <v>25.35</v>
      </c>
      <c r="I805">
        <v>63.508299999999998</v>
      </c>
    </row>
    <row r="806" spans="1:9" x14ac:dyDescent="0.25">
      <c r="A806" t="s">
        <v>826</v>
      </c>
      <c r="B806" s="1">
        <v>42196.580498000003</v>
      </c>
      <c r="C806">
        <v>1.8599999999999998E-2</v>
      </c>
      <c r="D806">
        <v>98.527699999999996</v>
      </c>
      <c r="E806">
        <v>98.546300000000002</v>
      </c>
      <c r="F806">
        <v>25.012</v>
      </c>
      <c r="G806">
        <v>24.965900000000001</v>
      </c>
      <c r="H806">
        <v>25.37</v>
      </c>
      <c r="I806">
        <v>63.261899999999997</v>
      </c>
    </row>
    <row r="807" spans="1:9" x14ac:dyDescent="0.25">
      <c r="A807" t="s">
        <v>827</v>
      </c>
      <c r="B807" s="1">
        <v>42196.584167000001</v>
      </c>
      <c r="C807">
        <v>6.1999999999999998E-3</v>
      </c>
      <c r="D807">
        <v>98.596000000000004</v>
      </c>
      <c r="E807">
        <v>98.602199999999996</v>
      </c>
      <c r="F807">
        <v>25.0137</v>
      </c>
      <c r="G807">
        <v>25.0243</v>
      </c>
      <c r="H807">
        <v>25.4</v>
      </c>
      <c r="I807">
        <v>63.462699999999998</v>
      </c>
    </row>
    <row r="808" spans="1:9" x14ac:dyDescent="0.25">
      <c r="A808" t="s">
        <v>828</v>
      </c>
      <c r="B808" s="1">
        <v>42196.587824000002</v>
      </c>
      <c r="C808">
        <v>-6.1999999999999998E-3</v>
      </c>
      <c r="D808">
        <v>98.589799999999997</v>
      </c>
      <c r="E808">
        <v>98.583600000000004</v>
      </c>
      <c r="F808">
        <v>25.011500000000002</v>
      </c>
      <c r="G808">
        <v>25.017600000000002</v>
      </c>
      <c r="H808">
        <v>25.42</v>
      </c>
      <c r="I808">
        <v>63.246699999999997</v>
      </c>
    </row>
    <row r="809" spans="1:9" x14ac:dyDescent="0.25">
      <c r="A809" t="s">
        <v>829</v>
      </c>
      <c r="B809" s="1">
        <v>42196.591481000003</v>
      </c>
      <c r="C809">
        <v>0</v>
      </c>
      <c r="D809">
        <v>98.645700000000005</v>
      </c>
      <c r="E809">
        <v>98.645700000000005</v>
      </c>
      <c r="F809">
        <v>25.074200000000001</v>
      </c>
      <c r="G809">
        <v>25.018899999999999</v>
      </c>
      <c r="H809">
        <v>25.45</v>
      </c>
      <c r="I809">
        <v>63.169400000000003</v>
      </c>
    </row>
    <row r="810" spans="1:9" x14ac:dyDescent="0.25">
      <c r="A810" t="s">
        <v>830</v>
      </c>
      <c r="B810" s="1">
        <v>42196.595138999997</v>
      </c>
      <c r="C810">
        <v>-6.1999999999999998E-3</v>
      </c>
      <c r="D810">
        <v>98.620900000000006</v>
      </c>
      <c r="E810">
        <v>98.614599999999996</v>
      </c>
      <c r="F810">
        <v>25.073599999999999</v>
      </c>
      <c r="G810">
        <v>25.081900000000001</v>
      </c>
      <c r="H810">
        <v>25.47</v>
      </c>
      <c r="I810">
        <v>63.2622</v>
      </c>
    </row>
    <row r="811" spans="1:9" x14ac:dyDescent="0.25">
      <c r="A811" t="s">
        <v>831</v>
      </c>
      <c r="B811" s="1">
        <v>42196.598808000002</v>
      </c>
      <c r="C811">
        <v>-4.9700000000000001E-2</v>
      </c>
      <c r="D811">
        <v>98.596000000000004</v>
      </c>
      <c r="E811">
        <v>98.546300000000002</v>
      </c>
      <c r="F811">
        <v>25.076899999999998</v>
      </c>
      <c r="G811">
        <v>25.0854</v>
      </c>
      <c r="H811">
        <v>25.49</v>
      </c>
      <c r="I811">
        <v>63.509799999999998</v>
      </c>
    </row>
    <row r="812" spans="1:9" x14ac:dyDescent="0.25">
      <c r="A812" t="s">
        <v>832</v>
      </c>
      <c r="B812" s="1">
        <v>42196.602465000004</v>
      </c>
      <c r="C812">
        <v>-6.1999999999999998E-3</v>
      </c>
      <c r="D812">
        <v>98.614599999999996</v>
      </c>
      <c r="E812">
        <v>98.608400000000003</v>
      </c>
      <c r="F812">
        <v>25.076599999999999</v>
      </c>
      <c r="G812">
        <v>25.082799999999999</v>
      </c>
      <c r="H812">
        <v>25.52</v>
      </c>
      <c r="I812">
        <v>63.401400000000002</v>
      </c>
    </row>
    <row r="813" spans="1:9" x14ac:dyDescent="0.25">
      <c r="A813" t="s">
        <v>833</v>
      </c>
      <c r="B813" s="1">
        <v>42196.606122999998</v>
      </c>
      <c r="C813">
        <v>-4.3499999999999997E-2</v>
      </c>
      <c r="D813">
        <v>98.571200000000005</v>
      </c>
      <c r="E813">
        <v>98.527699999999996</v>
      </c>
      <c r="F813">
        <v>25.14</v>
      </c>
      <c r="G813">
        <v>25.081700000000001</v>
      </c>
      <c r="H813">
        <v>25.54</v>
      </c>
      <c r="I813">
        <v>63.370399999999997</v>
      </c>
    </row>
    <row r="814" spans="1:9" x14ac:dyDescent="0.25">
      <c r="A814" t="s">
        <v>834</v>
      </c>
      <c r="B814" s="1">
        <v>42196.609779999999</v>
      </c>
      <c r="C814">
        <v>-1.24E-2</v>
      </c>
      <c r="D814">
        <v>98.658100000000005</v>
      </c>
      <c r="E814">
        <v>98.645700000000005</v>
      </c>
      <c r="F814">
        <v>25.142800000000001</v>
      </c>
      <c r="G814">
        <v>25.142800000000001</v>
      </c>
      <c r="H814">
        <v>25.57</v>
      </c>
      <c r="I814">
        <v>63.509799999999998</v>
      </c>
    </row>
    <row r="815" spans="1:9" x14ac:dyDescent="0.25">
      <c r="A815" t="s">
        <v>835</v>
      </c>
      <c r="B815" s="1">
        <v>42196.613448999997</v>
      </c>
      <c r="C815">
        <v>-1.24E-2</v>
      </c>
      <c r="D815">
        <v>98.645700000000005</v>
      </c>
      <c r="E815">
        <v>98.633300000000006</v>
      </c>
      <c r="F815">
        <v>25.201499999999999</v>
      </c>
      <c r="G815">
        <v>25.138300000000001</v>
      </c>
      <c r="H815">
        <v>25.59</v>
      </c>
      <c r="I815">
        <v>63.509799999999998</v>
      </c>
    </row>
    <row r="816" spans="1:9" x14ac:dyDescent="0.25">
      <c r="A816" t="s">
        <v>836</v>
      </c>
      <c r="B816" s="1">
        <v>42196.617106999998</v>
      </c>
      <c r="C816">
        <v>0</v>
      </c>
      <c r="D816">
        <v>98.484300000000005</v>
      </c>
      <c r="E816">
        <v>98.484300000000005</v>
      </c>
      <c r="F816">
        <v>25.143899999999999</v>
      </c>
      <c r="G816">
        <v>25.2013</v>
      </c>
      <c r="H816">
        <v>25.62</v>
      </c>
      <c r="I816">
        <v>63.804600000000001</v>
      </c>
    </row>
    <row r="817" spans="1:9" x14ac:dyDescent="0.25">
      <c r="A817" t="s">
        <v>837</v>
      </c>
      <c r="B817" s="1">
        <v>42196.620763999999</v>
      </c>
      <c r="C817">
        <v>-3.73E-2</v>
      </c>
      <c r="D817">
        <v>98.695400000000006</v>
      </c>
      <c r="E817">
        <v>98.658100000000005</v>
      </c>
      <c r="F817">
        <v>25.2044</v>
      </c>
      <c r="G817">
        <v>25.1996</v>
      </c>
      <c r="H817">
        <v>25.65</v>
      </c>
      <c r="I817">
        <v>63.9133</v>
      </c>
    </row>
    <row r="818" spans="1:9" x14ac:dyDescent="0.25">
      <c r="A818" t="s">
        <v>838</v>
      </c>
      <c r="B818" s="1">
        <v>42196.624421</v>
      </c>
      <c r="C818">
        <v>0</v>
      </c>
      <c r="D818">
        <v>98.651899999999998</v>
      </c>
      <c r="E818">
        <v>98.651899999999998</v>
      </c>
      <c r="F818">
        <v>25.204599999999999</v>
      </c>
      <c r="G818">
        <v>25.202200000000001</v>
      </c>
      <c r="H818">
        <v>25.68</v>
      </c>
      <c r="I818">
        <v>63.400100000000002</v>
      </c>
    </row>
    <row r="819" spans="1:9" x14ac:dyDescent="0.25">
      <c r="A819" t="s">
        <v>839</v>
      </c>
      <c r="B819" s="1">
        <v>42196.628079000002</v>
      </c>
      <c r="C819">
        <v>6.1999999999999998E-3</v>
      </c>
      <c r="D819">
        <v>98.645700000000005</v>
      </c>
      <c r="E819">
        <v>98.651899999999998</v>
      </c>
      <c r="F819">
        <v>25.266200000000001</v>
      </c>
      <c r="G819">
        <v>25.192900000000002</v>
      </c>
      <c r="H819">
        <v>25.69</v>
      </c>
      <c r="I819">
        <v>63.6023</v>
      </c>
    </row>
    <row r="820" spans="1:9" x14ac:dyDescent="0.25">
      <c r="A820" t="s">
        <v>840</v>
      </c>
      <c r="B820" s="1">
        <v>42196.631748</v>
      </c>
      <c r="C820">
        <v>-4.9700000000000001E-2</v>
      </c>
      <c r="D820">
        <v>98.701599999999999</v>
      </c>
      <c r="E820">
        <v>98.651899999999998</v>
      </c>
      <c r="F820">
        <v>25.266300000000001</v>
      </c>
      <c r="G820">
        <v>25.255500000000001</v>
      </c>
      <c r="H820">
        <v>25.72</v>
      </c>
      <c r="I820">
        <v>63.555199999999999</v>
      </c>
    </row>
    <row r="821" spans="1:9" x14ac:dyDescent="0.25">
      <c r="A821" t="s">
        <v>841</v>
      </c>
      <c r="B821" s="1">
        <v>42196.635405000001</v>
      </c>
      <c r="C821">
        <v>1.8599999999999998E-2</v>
      </c>
      <c r="D821">
        <v>98.633300000000006</v>
      </c>
      <c r="E821">
        <v>98.651899999999998</v>
      </c>
      <c r="F821">
        <v>25.269500000000001</v>
      </c>
      <c r="G821">
        <v>25.253499999999999</v>
      </c>
      <c r="H821">
        <v>25.74</v>
      </c>
      <c r="I821">
        <v>63.741900000000001</v>
      </c>
    </row>
    <row r="822" spans="1:9" x14ac:dyDescent="0.25">
      <c r="A822" t="s">
        <v>842</v>
      </c>
      <c r="B822" s="1">
        <v>42196.639063000002</v>
      </c>
      <c r="C822">
        <v>-6.1999999999999998E-3</v>
      </c>
      <c r="D822">
        <v>98.664299999999997</v>
      </c>
      <c r="E822">
        <v>98.658100000000005</v>
      </c>
      <c r="F822">
        <v>25.331900000000001</v>
      </c>
      <c r="G822">
        <v>25.247199999999999</v>
      </c>
      <c r="H822">
        <v>25.77</v>
      </c>
      <c r="I822">
        <v>63.725999999999999</v>
      </c>
    </row>
    <row r="823" spans="1:9" x14ac:dyDescent="0.25">
      <c r="A823" t="s">
        <v>843</v>
      </c>
      <c r="B823" s="1">
        <v>42196.642720000003</v>
      </c>
      <c r="C823">
        <v>-1.24E-2</v>
      </c>
      <c r="D823">
        <v>98.645700000000005</v>
      </c>
      <c r="E823">
        <v>98.633300000000006</v>
      </c>
      <c r="F823">
        <v>25.331299999999999</v>
      </c>
      <c r="G823">
        <v>25.3079</v>
      </c>
      <c r="H823">
        <v>25.79</v>
      </c>
      <c r="I823">
        <v>64.318100000000001</v>
      </c>
    </row>
    <row r="824" spans="1:9" x14ac:dyDescent="0.25">
      <c r="A824" t="s">
        <v>844</v>
      </c>
      <c r="B824" s="1">
        <v>42196.646389000001</v>
      </c>
      <c r="C824">
        <v>-2.4799999999999999E-2</v>
      </c>
      <c r="D824">
        <v>98.887799999999999</v>
      </c>
      <c r="E824">
        <v>98.863</v>
      </c>
      <c r="F824">
        <v>25.3323</v>
      </c>
      <c r="G824">
        <v>25.306100000000001</v>
      </c>
      <c r="H824">
        <v>25.82</v>
      </c>
      <c r="I824">
        <v>64.021799999999999</v>
      </c>
    </row>
    <row r="825" spans="1:9" x14ac:dyDescent="0.25">
      <c r="A825" t="s">
        <v>845</v>
      </c>
      <c r="B825" s="1">
        <v>42196.650046000002</v>
      </c>
      <c r="C825">
        <v>-1.24E-2</v>
      </c>
      <c r="D825">
        <v>98.689099999999996</v>
      </c>
      <c r="E825">
        <v>98.676699999999997</v>
      </c>
      <c r="F825">
        <v>25.394300000000001</v>
      </c>
      <c r="G825">
        <v>25.3094</v>
      </c>
      <c r="H825">
        <v>25.84</v>
      </c>
      <c r="I825">
        <v>64.396100000000004</v>
      </c>
    </row>
    <row r="826" spans="1:9" x14ac:dyDescent="0.25">
      <c r="A826" t="s">
        <v>846</v>
      </c>
      <c r="B826" s="1">
        <v>42196.653703999997</v>
      </c>
      <c r="C826">
        <v>0</v>
      </c>
      <c r="D826">
        <v>98.813299999999998</v>
      </c>
      <c r="E826">
        <v>98.813299999999998</v>
      </c>
      <c r="F826">
        <v>25.3965</v>
      </c>
      <c r="G826">
        <v>25.367000000000001</v>
      </c>
      <c r="H826">
        <v>25.86</v>
      </c>
      <c r="I826">
        <v>63.990099999999998</v>
      </c>
    </row>
    <row r="827" spans="1:9" x14ac:dyDescent="0.25">
      <c r="A827" t="s">
        <v>847</v>
      </c>
      <c r="B827" s="1">
        <v>42196.657360999998</v>
      </c>
      <c r="C827">
        <v>6.1999999999999998E-3</v>
      </c>
      <c r="D827">
        <v>98.682900000000004</v>
      </c>
      <c r="E827">
        <v>98.689099999999996</v>
      </c>
      <c r="F827">
        <v>25.400400000000001</v>
      </c>
      <c r="G827">
        <v>25.372299999999999</v>
      </c>
      <c r="H827">
        <v>25.88</v>
      </c>
      <c r="I827">
        <v>63.833500000000001</v>
      </c>
    </row>
    <row r="828" spans="1:9" x14ac:dyDescent="0.25">
      <c r="A828" t="s">
        <v>848</v>
      </c>
      <c r="B828" s="1">
        <v>42196.661030000003</v>
      </c>
      <c r="C828">
        <v>6.1999999999999998E-3</v>
      </c>
      <c r="D828">
        <v>98.676699999999997</v>
      </c>
      <c r="E828">
        <v>98.682900000000004</v>
      </c>
      <c r="F828">
        <v>25.406300000000002</v>
      </c>
      <c r="G828">
        <v>25.3736</v>
      </c>
      <c r="H828">
        <v>25.89</v>
      </c>
      <c r="I828">
        <v>63.723700000000001</v>
      </c>
    </row>
    <row r="829" spans="1:9" x14ac:dyDescent="0.25">
      <c r="A829" t="s">
        <v>849</v>
      </c>
      <c r="B829" s="1">
        <v>42196.664687999997</v>
      </c>
      <c r="C829">
        <v>1.8599999999999998E-2</v>
      </c>
      <c r="D829">
        <v>98.720200000000006</v>
      </c>
      <c r="E829">
        <v>98.738799999999998</v>
      </c>
      <c r="F829">
        <v>25.4694</v>
      </c>
      <c r="G829">
        <v>25.364699999999999</v>
      </c>
      <c r="H829">
        <v>25.91</v>
      </c>
      <c r="I829">
        <v>63.7545</v>
      </c>
    </row>
    <row r="830" spans="1:9" x14ac:dyDescent="0.25">
      <c r="A830" t="s">
        <v>850</v>
      </c>
      <c r="B830" s="1">
        <v>42196.668344999998</v>
      </c>
      <c r="C830">
        <v>1.8599999999999998E-2</v>
      </c>
      <c r="D830">
        <v>98.974800000000002</v>
      </c>
      <c r="E830">
        <v>98.993399999999994</v>
      </c>
      <c r="F830">
        <v>25.4727</v>
      </c>
      <c r="G830">
        <v>25.4312</v>
      </c>
      <c r="H830">
        <v>25.93</v>
      </c>
      <c r="I830">
        <v>64.098600000000005</v>
      </c>
    </row>
    <row r="831" spans="1:9" x14ac:dyDescent="0.25">
      <c r="A831" t="s">
        <v>851</v>
      </c>
      <c r="B831" s="1">
        <v>42196.672001999999</v>
      </c>
      <c r="C831">
        <v>1.8599999999999998E-2</v>
      </c>
      <c r="D831">
        <v>98.738799999999998</v>
      </c>
      <c r="E831">
        <v>98.757400000000004</v>
      </c>
      <c r="F831">
        <v>25.4741</v>
      </c>
      <c r="G831">
        <v>25.4267</v>
      </c>
      <c r="H831">
        <v>25.95</v>
      </c>
      <c r="I831">
        <v>64.254800000000003</v>
      </c>
    </row>
    <row r="832" spans="1:9" x14ac:dyDescent="0.25">
      <c r="A832" t="s">
        <v>852</v>
      </c>
      <c r="B832" s="1">
        <v>42196.675670999997</v>
      </c>
      <c r="C832">
        <v>2.4799999999999999E-2</v>
      </c>
      <c r="D832">
        <v>98.931299999999993</v>
      </c>
      <c r="E832">
        <v>98.956100000000006</v>
      </c>
      <c r="F832">
        <v>25.476900000000001</v>
      </c>
      <c r="G832">
        <v>25.417999999999999</v>
      </c>
      <c r="H832">
        <v>25.96</v>
      </c>
      <c r="I832">
        <v>64.207700000000003</v>
      </c>
    </row>
    <row r="833" spans="1:9" x14ac:dyDescent="0.25">
      <c r="A833" t="s">
        <v>853</v>
      </c>
      <c r="B833" s="1">
        <v>42196.679328999999</v>
      </c>
      <c r="C833">
        <v>-4.3499999999999997E-2</v>
      </c>
      <c r="D833">
        <v>98.943700000000007</v>
      </c>
      <c r="E833">
        <v>98.900199999999998</v>
      </c>
      <c r="F833">
        <v>25.543600000000001</v>
      </c>
      <c r="G833">
        <v>25.415400000000002</v>
      </c>
      <c r="H833">
        <v>25.97</v>
      </c>
      <c r="I833">
        <v>64.379800000000003</v>
      </c>
    </row>
    <row r="834" spans="1:9" x14ac:dyDescent="0.25">
      <c r="A834" t="s">
        <v>854</v>
      </c>
      <c r="B834" s="1">
        <v>42196.682986</v>
      </c>
      <c r="C834">
        <v>-2.4799999999999999E-2</v>
      </c>
      <c r="D834">
        <v>99.943299999999994</v>
      </c>
      <c r="E834">
        <v>99.918499999999995</v>
      </c>
      <c r="F834">
        <v>25.5519</v>
      </c>
      <c r="G834">
        <v>25.4422</v>
      </c>
      <c r="H834">
        <v>25.99</v>
      </c>
      <c r="I834">
        <v>64.724100000000007</v>
      </c>
    </row>
    <row r="835" spans="1:9" x14ac:dyDescent="0.25">
      <c r="A835" t="s">
        <v>855</v>
      </c>
      <c r="B835" s="1">
        <v>42196.686644000001</v>
      </c>
      <c r="C835">
        <v>3.1E-2</v>
      </c>
      <c r="D835">
        <v>100.024</v>
      </c>
      <c r="E835">
        <v>100.0551</v>
      </c>
      <c r="F835">
        <v>25.5611</v>
      </c>
      <c r="G835">
        <v>25.559100000000001</v>
      </c>
      <c r="H835">
        <v>25.99</v>
      </c>
      <c r="I835">
        <v>65.036900000000003</v>
      </c>
    </row>
    <row r="836" spans="1:9" x14ac:dyDescent="0.25">
      <c r="A836" t="s">
        <v>856</v>
      </c>
      <c r="B836" s="1">
        <v>42196.690311999999</v>
      </c>
      <c r="C836">
        <v>1.24E-2</v>
      </c>
      <c r="D836">
        <v>99.974400000000003</v>
      </c>
      <c r="E836">
        <v>99.986800000000002</v>
      </c>
      <c r="F836">
        <v>25.5608</v>
      </c>
      <c r="G836">
        <v>25.5121</v>
      </c>
      <c r="H836">
        <v>26.02</v>
      </c>
      <c r="I836">
        <v>64.833600000000004</v>
      </c>
    </row>
    <row r="837" spans="1:9" x14ac:dyDescent="0.25">
      <c r="A837" t="s">
        <v>857</v>
      </c>
      <c r="B837" s="1">
        <v>42196.69397</v>
      </c>
      <c r="C837">
        <v>0</v>
      </c>
      <c r="D837">
        <v>100.0303</v>
      </c>
      <c r="E837">
        <v>100.0303</v>
      </c>
      <c r="F837">
        <v>25.627099999999999</v>
      </c>
      <c r="G837">
        <v>25.5031</v>
      </c>
      <c r="H837">
        <v>26.03</v>
      </c>
      <c r="I837">
        <v>65.287400000000005</v>
      </c>
    </row>
    <row r="838" spans="1:9" x14ac:dyDescent="0.25">
      <c r="A838" t="s">
        <v>858</v>
      </c>
      <c r="B838" s="1">
        <v>42196.697627000001</v>
      </c>
      <c r="C838">
        <v>1.24E-2</v>
      </c>
      <c r="D838">
        <v>98.751199999999997</v>
      </c>
      <c r="E838">
        <v>98.7637</v>
      </c>
      <c r="F838">
        <v>25.636099999999999</v>
      </c>
      <c r="G838">
        <v>25.5046</v>
      </c>
      <c r="H838">
        <v>26.03</v>
      </c>
      <c r="I838">
        <v>65.068399999999997</v>
      </c>
    </row>
    <row r="839" spans="1:9" x14ac:dyDescent="0.25">
      <c r="A839" t="s">
        <v>859</v>
      </c>
      <c r="B839" s="1">
        <v>42196.701285000003</v>
      </c>
      <c r="C839">
        <v>0</v>
      </c>
      <c r="D839">
        <v>99.707400000000007</v>
      </c>
      <c r="E839">
        <v>99.707400000000007</v>
      </c>
      <c r="F839">
        <v>25.653500000000001</v>
      </c>
      <c r="G839">
        <v>25.505299999999998</v>
      </c>
      <c r="H839">
        <v>26.02</v>
      </c>
      <c r="I839">
        <v>64.958799999999997</v>
      </c>
    </row>
    <row r="840" spans="1:9" x14ac:dyDescent="0.25">
      <c r="A840" t="s">
        <v>860</v>
      </c>
      <c r="B840" s="1">
        <v>42196.704941999997</v>
      </c>
      <c r="C840">
        <v>6.1999999999999998E-3</v>
      </c>
      <c r="D840">
        <v>99.465299999999999</v>
      </c>
      <c r="E840">
        <v>99.471500000000006</v>
      </c>
      <c r="F840">
        <v>25.656700000000001</v>
      </c>
      <c r="G840">
        <v>25.517399999999999</v>
      </c>
      <c r="H840">
        <v>26.03</v>
      </c>
      <c r="I840">
        <v>65.068399999999997</v>
      </c>
    </row>
    <row r="841" spans="1:9" x14ac:dyDescent="0.25">
      <c r="A841" t="s">
        <v>861</v>
      </c>
      <c r="B841" s="1">
        <v>42196.708611000002</v>
      </c>
      <c r="C841">
        <v>-1.24E-2</v>
      </c>
      <c r="D841">
        <v>99.651499999999999</v>
      </c>
      <c r="E841">
        <v>99.639099999999999</v>
      </c>
      <c r="F841">
        <v>25.6632</v>
      </c>
      <c r="G841">
        <v>25.5562</v>
      </c>
      <c r="H841">
        <v>26.03</v>
      </c>
      <c r="I841">
        <v>64.974500000000006</v>
      </c>
    </row>
    <row r="842" spans="1:9" x14ac:dyDescent="0.25">
      <c r="A842" t="s">
        <v>862</v>
      </c>
      <c r="B842" s="1">
        <v>42196.712269000003</v>
      </c>
      <c r="C842">
        <v>-1.24E-2</v>
      </c>
      <c r="D842">
        <v>99.477699999999999</v>
      </c>
      <c r="E842">
        <v>99.465299999999999</v>
      </c>
      <c r="F842">
        <v>25.676200000000001</v>
      </c>
      <c r="G842">
        <v>25.494700000000002</v>
      </c>
      <c r="H842">
        <v>26.01</v>
      </c>
      <c r="I842">
        <v>65.005700000000004</v>
      </c>
    </row>
    <row r="843" spans="1:9" x14ac:dyDescent="0.25">
      <c r="A843" t="s">
        <v>863</v>
      </c>
      <c r="B843" s="1">
        <v>42196.715925999997</v>
      </c>
      <c r="C843">
        <v>4.3499999999999997E-2</v>
      </c>
      <c r="D843">
        <v>98.670500000000004</v>
      </c>
      <c r="E843">
        <v>98.713999999999999</v>
      </c>
      <c r="F843">
        <v>25.6709</v>
      </c>
      <c r="G843">
        <v>25.523199999999999</v>
      </c>
      <c r="H843">
        <v>26.04</v>
      </c>
      <c r="I843">
        <v>64.990200000000002</v>
      </c>
    </row>
    <row r="844" spans="1:9" x14ac:dyDescent="0.25">
      <c r="A844" t="s">
        <v>864</v>
      </c>
      <c r="B844" s="1">
        <v>42196.719582999998</v>
      </c>
      <c r="C844">
        <v>6.1999999999999998E-3</v>
      </c>
      <c r="D844">
        <v>98.757400000000004</v>
      </c>
      <c r="E844">
        <v>98.7637</v>
      </c>
      <c r="F844">
        <v>25.674600000000002</v>
      </c>
      <c r="G844">
        <v>25.549099999999999</v>
      </c>
      <c r="H844">
        <v>26.05</v>
      </c>
      <c r="I844">
        <v>65.600499999999997</v>
      </c>
    </row>
    <row r="845" spans="1:9" x14ac:dyDescent="0.25">
      <c r="A845" t="s">
        <v>865</v>
      </c>
      <c r="B845" s="1">
        <v>42196.723252000003</v>
      </c>
      <c r="C845">
        <v>1.24E-2</v>
      </c>
      <c r="D845">
        <v>98.720200000000006</v>
      </c>
      <c r="E845">
        <v>98.732600000000005</v>
      </c>
      <c r="F845">
        <v>25.696899999999999</v>
      </c>
      <c r="G845">
        <v>25.424099999999999</v>
      </c>
      <c r="H845">
        <v>26.01</v>
      </c>
      <c r="I845">
        <v>66.2547</v>
      </c>
    </row>
    <row r="846" spans="1:9" x14ac:dyDescent="0.25">
      <c r="A846" t="s">
        <v>866</v>
      </c>
      <c r="B846" s="1">
        <v>42196.726909999998</v>
      </c>
      <c r="C846">
        <v>4.3499999999999997E-2</v>
      </c>
      <c r="D846">
        <v>98.689099999999996</v>
      </c>
      <c r="E846">
        <v>98.732600000000005</v>
      </c>
      <c r="F846">
        <v>25.736899999999999</v>
      </c>
      <c r="G846">
        <v>25.442900000000002</v>
      </c>
      <c r="H846">
        <v>25.97</v>
      </c>
      <c r="I846">
        <v>66.532899999999998</v>
      </c>
    </row>
    <row r="847" spans="1:9" x14ac:dyDescent="0.25">
      <c r="A847" t="s">
        <v>867</v>
      </c>
      <c r="B847" s="1">
        <v>42196.730566999999</v>
      </c>
      <c r="C847">
        <v>0</v>
      </c>
      <c r="D847">
        <v>98.794700000000006</v>
      </c>
      <c r="E847">
        <v>98.794700000000006</v>
      </c>
      <c r="F847">
        <v>25.684000000000001</v>
      </c>
      <c r="G847">
        <v>25.5443</v>
      </c>
      <c r="H847">
        <v>25.95</v>
      </c>
      <c r="I847">
        <v>66.251999999999995</v>
      </c>
    </row>
    <row r="848" spans="1:9" x14ac:dyDescent="0.25">
      <c r="A848" t="s">
        <v>868</v>
      </c>
      <c r="B848" s="1">
        <v>42196.734225</v>
      </c>
      <c r="C848">
        <v>6.1999999999999998E-3</v>
      </c>
      <c r="D848">
        <v>99.067899999999995</v>
      </c>
      <c r="E848">
        <v>99.074100000000001</v>
      </c>
      <c r="F848">
        <v>25.733699999999999</v>
      </c>
      <c r="G848">
        <v>25.558900000000001</v>
      </c>
      <c r="H848">
        <v>25.96</v>
      </c>
      <c r="I848">
        <v>65.894400000000005</v>
      </c>
    </row>
    <row r="849" spans="1:9" x14ac:dyDescent="0.25">
      <c r="A849" t="s">
        <v>869</v>
      </c>
      <c r="B849" s="1">
        <v>42196.737893999998</v>
      </c>
      <c r="C849">
        <v>-6.1999999999999998E-3</v>
      </c>
      <c r="D849">
        <v>99.142399999999995</v>
      </c>
      <c r="E849">
        <v>99.136200000000002</v>
      </c>
      <c r="F849">
        <v>25.719899999999999</v>
      </c>
      <c r="G849">
        <v>25.623000000000001</v>
      </c>
      <c r="H849">
        <v>25.98</v>
      </c>
      <c r="I849">
        <v>65.770499999999998</v>
      </c>
    </row>
    <row r="850" spans="1:9" x14ac:dyDescent="0.25">
      <c r="A850" t="s">
        <v>870</v>
      </c>
      <c r="B850" s="1">
        <v>42196.741550999999</v>
      </c>
      <c r="C850">
        <v>2.4799999999999999E-2</v>
      </c>
      <c r="D850">
        <v>99.341099999999997</v>
      </c>
      <c r="E850">
        <v>99.365899999999996</v>
      </c>
      <c r="F850">
        <v>25.7118</v>
      </c>
      <c r="G850">
        <v>25.613800000000001</v>
      </c>
      <c r="H850">
        <v>26.01</v>
      </c>
      <c r="I850">
        <v>65.662099999999995</v>
      </c>
    </row>
    <row r="851" spans="1:9" x14ac:dyDescent="0.25">
      <c r="A851" t="s">
        <v>871</v>
      </c>
      <c r="B851" s="1">
        <v>42196.745208</v>
      </c>
      <c r="C851">
        <v>1.24E-2</v>
      </c>
      <c r="D851">
        <v>99.657700000000006</v>
      </c>
      <c r="E851">
        <v>99.670100000000005</v>
      </c>
      <c r="F851">
        <v>25.707999999999998</v>
      </c>
      <c r="G851">
        <v>25.603999999999999</v>
      </c>
      <c r="H851">
        <v>26.02</v>
      </c>
      <c r="I851">
        <v>65.677899999999994</v>
      </c>
    </row>
    <row r="852" spans="1:9" x14ac:dyDescent="0.25">
      <c r="A852" t="s">
        <v>872</v>
      </c>
      <c r="B852" s="1">
        <v>42196.748866000002</v>
      </c>
      <c r="C852">
        <v>0</v>
      </c>
      <c r="D852">
        <v>99.7881</v>
      </c>
      <c r="E852">
        <v>99.7881</v>
      </c>
      <c r="F852">
        <v>25.768000000000001</v>
      </c>
      <c r="G852">
        <v>25.605</v>
      </c>
      <c r="H852">
        <v>26.04</v>
      </c>
      <c r="I852">
        <v>65.834599999999995</v>
      </c>
    </row>
    <row r="853" spans="1:9" x14ac:dyDescent="0.25">
      <c r="A853" t="s">
        <v>873</v>
      </c>
      <c r="B853" s="1">
        <v>42196.752535</v>
      </c>
      <c r="C853">
        <v>4.3499999999999997E-2</v>
      </c>
      <c r="D853">
        <v>99.937100000000001</v>
      </c>
      <c r="E853">
        <v>99.980599999999995</v>
      </c>
      <c r="F853">
        <v>25.765799999999999</v>
      </c>
      <c r="G853">
        <v>25.598199999999999</v>
      </c>
      <c r="H853">
        <v>26.04</v>
      </c>
      <c r="I853">
        <v>65.928299999999993</v>
      </c>
    </row>
    <row r="854" spans="1:9" x14ac:dyDescent="0.25">
      <c r="A854" t="s">
        <v>874</v>
      </c>
      <c r="B854" s="1">
        <v>42196.756192000001</v>
      </c>
      <c r="C854">
        <v>1.24E-2</v>
      </c>
      <c r="D854">
        <v>100.0365</v>
      </c>
      <c r="E854">
        <v>100.0489</v>
      </c>
      <c r="F854">
        <v>25.769400000000001</v>
      </c>
      <c r="G854">
        <v>25.5945</v>
      </c>
      <c r="H854">
        <v>26.06</v>
      </c>
      <c r="I854">
        <v>66.085099999999997</v>
      </c>
    </row>
    <row r="855" spans="1:9" x14ac:dyDescent="0.25">
      <c r="A855" t="s">
        <v>875</v>
      </c>
      <c r="B855" s="1">
        <v>42196.759850000002</v>
      </c>
      <c r="C855">
        <v>0</v>
      </c>
      <c r="D855">
        <v>99.831599999999995</v>
      </c>
      <c r="E855">
        <v>99.831599999999995</v>
      </c>
      <c r="F855">
        <v>25.770399999999999</v>
      </c>
      <c r="G855">
        <v>25.653300000000002</v>
      </c>
      <c r="H855">
        <v>26.08</v>
      </c>
      <c r="I855">
        <v>66.148200000000003</v>
      </c>
    </row>
    <row r="856" spans="1:9" x14ac:dyDescent="0.25">
      <c r="A856" t="s">
        <v>876</v>
      </c>
      <c r="B856" s="1">
        <v>42196.763507000003</v>
      </c>
      <c r="C856">
        <v>6.1999999999999998E-3</v>
      </c>
      <c r="D856">
        <v>100.01779999999999</v>
      </c>
      <c r="E856">
        <v>100.024</v>
      </c>
      <c r="F856">
        <v>25.773199999999999</v>
      </c>
      <c r="G856">
        <v>25.658300000000001</v>
      </c>
      <c r="H856">
        <v>26.07</v>
      </c>
      <c r="I856">
        <v>66.100999999999999</v>
      </c>
    </row>
    <row r="857" spans="1:9" x14ac:dyDescent="0.25">
      <c r="A857" t="s">
        <v>877</v>
      </c>
      <c r="B857" s="1">
        <v>42196.767176000001</v>
      </c>
      <c r="C857">
        <v>-1.8599999999999998E-2</v>
      </c>
      <c r="D857">
        <v>99.974400000000003</v>
      </c>
      <c r="E857">
        <v>99.955699999999993</v>
      </c>
      <c r="F857">
        <v>25.773599999999998</v>
      </c>
      <c r="G857">
        <v>25.6599</v>
      </c>
      <c r="H857">
        <v>26.07</v>
      </c>
      <c r="I857">
        <v>66.225899999999996</v>
      </c>
    </row>
    <row r="858" spans="1:9" x14ac:dyDescent="0.25">
      <c r="A858" t="s">
        <v>878</v>
      </c>
      <c r="B858" s="1">
        <v>42196.770833000002</v>
      </c>
      <c r="C858">
        <v>1.8599999999999998E-2</v>
      </c>
      <c r="D858">
        <v>99.986800000000002</v>
      </c>
      <c r="E858">
        <v>100.00539999999999</v>
      </c>
      <c r="F858">
        <v>25.7803</v>
      </c>
      <c r="G858">
        <v>25.660799999999998</v>
      </c>
      <c r="H858">
        <v>26.08</v>
      </c>
      <c r="I858">
        <v>66.241900000000001</v>
      </c>
    </row>
    <row r="859" spans="1:9" x14ac:dyDescent="0.25">
      <c r="A859" t="s">
        <v>879</v>
      </c>
      <c r="B859" s="1">
        <v>42196.774490999996</v>
      </c>
      <c r="C859">
        <v>6.1999999999999998E-3</v>
      </c>
      <c r="D859">
        <v>100.0489</v>
      </c>
      <c r="E859">
        <v>100.0551</v>
      </c>
      <c r="F859">
        <v>25.7818</v>
      </c>
      <c r="G859">
        <v>25.657800000000002</v>
      </c>
      <c r="H859">
        <v>26.09</v>
      </c>
      <c r="I859">
        <v>66.226699999999994</v>
      </c>
    </row>
    <row r="860" spans="1:9" x14ac:dyDescent="0.25">
      <c r="A860" t="s">
        <v>880</v>
      </c>
      <c r="B860" s="1">
        <v>42196.778147999998</v>
      </c>
      <c r="C860">
        <v>-6.1999999999999998E-3</v>
      </c>
      <c r="D860">
        <v>100.00539999999999</v>
      </c>
      <c r="E860">
        <v>99.999200000000002</v>
      </c>
      <c r="F860">
        <v>25.784400000000002</v>
      </c>
      <c r="G860">
        <v>25.654699999999998</v>
      </c>
      <c r="H860">
        <v>26.09</v>
      </c>
      <c r="I860">
        <v>66.320400000000006</v>
      </c>
    </row>
    <row r="861" spans="1:9" x14ac:dyDescent="0.25">
      <c r="A861" t="s">
        <v>881</v>
      </c>
      <c r="B861" s="1">
        <v>42196.781817000003</v>
      </c>
      <c r="C861">
        <v>3.1E-2</v>
      </c>
      <c r="D861">
        <v>100.07989999999999</v>
      </c>
      <c r="E861">
        <v>100.111</v>
      </c>
      <c r="F861">
        <v>25.785599999999999</v>
      </c>
      <c r="G861">
        <v>25.655200000000001</v>
      </c>
      <c r="H861">
        <v>26.09</v>
      </c>
      <c r="I861">
        <v>66.257900000000006</v>
      </c>
    </row>
    <row r="862" spans="1:9" x14ac:dyDescent="0.25">
      <c r="A862" t="s">
        <v>882</v>
      </c>
      <c r="B862" s="1">
        <v>42196.785474999997</v>
      </c>
      <c r="C862">
        <v>1.24E-2</v>
      </c>
      <c r="D862">
        <v>99.999200000000002</v>
      </c>
      <c r="E862">
        <v>100.0116</v>
      </c>
      <c r="F862">
        <v>25.8536</v>
      </c>
      <c r="G862">
        <v>25.658799999999999</v>
      </c>
      <c r="H862">
        <v>26.09</v>
      </c>
      <c r="I862">
        <v>66.257900000000006</v>
      </c>
    </row>
    <row r="863" spans="1:9" x14ac:dyDescent="0.25">
      <c r="A863" t="s">
        <v>883</v>
      </c>
      <c r="B863" s="1">
        <v>42196.789131999998</v>
      </c>
      <c r="C863">
        <v>3.73E-2</v>
      </c>
      <c r="D863">
        <v>100.0489</v>
      </c>
      <c r="E863">
        <v>100.0861</v>
      </c>
      <c r="F863">
        <v>25.8569</v>
      </c>
      <c r="G863">
        <v>25.6677</v>
      </c>
      <c r="H863">
        <v>26.1</v>
      </c>
      <c r="I863">
        <v>66.336399999999998</v>
      </c>
    </row>
    <row r="864" spans="1:9" x14ac:dyDescent="0.25">
      <c r="A864" t="s">
        <v>884</v>
      </c>
      <c r="B864" s="1">
        <v>42196.792788999999</v>
      </c>
      <c r="C864">
        <v>6.1999999999999998E-3</v>
      </c>
      <c r="D864">
        <v>100.0116</v>
      </c>
      <c r="E864">
        <v>100.01779999999999</v>
      </c>
      <c r="F864">
        <v>25.797999999999998</v>
      </c>
      <c r="G864">
        <v>25.669499999999999</v>
      </c>
      <c r="H864">
        <v>26.09</v>
      </c>
      <c r="I864">
        <v>66.226699999999994</v>
      </c>
    </row>
    <row r="865" spans="1:9" x14ac:dyDescent="0.25">
      <c r="A865" t="s">
        <v>885</v>
      </c>
      <c r="B865" s="1">
        <v>42196.796447000001</v>
      </c>
      <c r="C865">
        <v>-4.3499999999999997E-2</v>
      </c>
      <c r="D865">
        <v>100.0365</v>
      </c>
      <c r="E865">
        <v>99.992999999999995</v>
      </c>
      <c r="F865">
        <v>25.797999999999998</v>
      </c>
      <c r="G865">
        <v>25.6678</v>
      </c>
      <c r="H865">
        <v>26.1</v>
      </c>
      <c r="I865">
        <v>66.180099999999996</v>
      </c>
    </row>
    <row r="866" spans="1:9" x14ac:dyDescent="0.25">
      <c r="A866" t="s">
        <v>886</v>
      </c>
      <c r="B866" s="1">
        <v>42196.800115999999</v>
      </c>
      <c r="C866">
        <v>-1.24E-2</v>
      </c>
      <c r="D866">
        <v>99.999200000000002</v>
      </c>
      <c r="E866">
        <v>99.986800000000002</v>
      </c>
      <c r="F866">
        <v>25.8645</v>
      </c>
      <c r="G866">
        <v>25.668199999999999</v>
      </c>
      <c r="H866">
        <v>26.09</v>
      </c>
      <c r="I866">
        <v>66.226699999999994</v>
      </c>
    </row>
    <row r="867" spans="1:9" x14ac:dyDescent="0.25">
      <c r="A867" t="s">
        <v>887</v>
      </c>
      <c r="B867" s="1">
        <v>42196.803773</v>
      </c>
      <c r="C867">
        <v>6.1999999999999998E-3</v>
      </c>
      <c r="D867">
        <v>100.0613</v>
      </c>
      <c r="E867">
        <v>100.0675</v>
      </c>
      <c r="F867">
        <v>25.8687</v>
      </c>
      <c r="G867">
        <v>25.671800000000001</v>
      </c>
      <c r="H867">
        <v>26.08</v>
      </c>
      <c r="I867">
        <v>66.179400000000001</v>
      </c>
    </row>
    <row r="868" spans="1:9" x14ac:dyDescent="0.25">
      <c r="A868" t="s">
        <v>888</v>
      </c>
      <c r="B868" s="1">
        <v>42196.807431000001</v>
      </c>
      <c r="C868">
        <v>1.8599999999999998E-2</v>
      </c>
      <c r="D868">
        <v>100.0861</v>
      </c>
      <c r="E868">
        <v>100.1048</v>
      </c>
      <c r="F868">
        <v>25.871400000000001</v>
      </c>
      <c r="G868">
        <v>25.6694</v>
      </c>
      <c r="H868">
        <v>26.08</v>
      </c>
      <c r="I868">
        <v>66.179400000000001</v>
      </c>
    </row>
    <row r="869" spans="1:9" x14ac:dyDescent="0.25">
      <c r="A869" t="s">
        <v>889</v>
      </c>
      <c r="B869" s="1">
        <v>42196.811088000002</v>
      </c>
      <c r="C869">
        <v>1.24E-2</v>
      </c>
      <c r="D869">
        <v>100.0613</v>
      </c>
      <c r="E869">
        <v>100.0737</v>
      </c>
      <c r="F869">
        <v>25.813300000000002</v>
      </c>
      <c r="G869">
        <v>25.6707</v>
      </c>
      <c r="H869">
        <v>26.08</v>
      </c>
      <c r="I869">
        <v>66.241900000000001</v>
      </c>
    </row>
    <row r="870" spans="1:9" x14ac:dyDescent="0.25">
      <c r="A870" t="s">
        <v>890</v>
      </c>
      <c r="B870" s="1">
        <v>42196.814757</v>
      </c>
      <c r="C870">
        <v>1.8599999999999998E-2</v>
      </c>
      <c r="D870">
        <v>100.0365</v>
      </c>
      <c r="E870">
        <v>100.0551</v>
      </c>
      <c r="F870">
        <v>25.880800000000001</v>
      </c>
      <c r="G870">
        <v>25.672799999999999</v>
      </c>
      <c r="H870">
        <v>26.08</v>
      </c>
      <c r="I870">
        <v>66.023200000000003</v>
      </c>
    </row>
    <row r="871" spans="1:9" x14ac:dyDescent="0.25">
      <c r="A871" t="s">
        <v>891</v>
      </c>
      <c r="B871" s="1">
        <v>42196.818414000001</v>
      </c>
      <c r="C871">
        <v>0</v>
      </c>
      <c r="D871">
        <v>100.0427</v>
      </c>
      <c r="E871">
        <v>100.0427</v>
      </c>
      <c r="F871">
        <v>25.881699999999999</v>
      </c>
      <c r="G871">
        <v>25.675599999999999</v>
      </c>
      <c r="H871">
        <v>26.07</v>
      </c>
      <c r="I871">
        <v>65.944800000000001</v>
      </c>
    </row>
    <row r="872" spans="1:9" x14ac:dyDescent="0.25">
      <c r="A872" t="s">
        <v>892</v>
      </c>
      <c r="B872" s="1">
        <v>42196.822072000003</v>
      </c>
      <c r="C872">
        <v>3.73E-2</v>
      </c>
      <c r="D872">
        <v>100.0427</v>
      </c>
      <c r="E872">
        <v>100.07989999999999</v>
      </c>
      <c r="F872">
        <v>25.885200000000001</v>
      </c>
      <c r="G872">
        <v>25.682700000000001</v>
      </c>
      <c r="H872">
        <v>26.07</v>
      </c>
      <c r="I872">
        <v>65.819800000000001</v>
      </c>
    </row>
    <row r="873" spans="1:9" x14ac:dyDescent="0.25">
      <c r="A873" t="s">
        <v>893</v>
      </c>
      <c r="B873" s="1">
        <v>42196.825728999996</v>
      </c>
      <c r="C873">
        <v>6.1999999999999998E-3</v>
      </c>
      <c r="D873">
        <v>100.0116</v>
      </c>
      <c r="E873">
        <v>100.01779999999999</v>
      </c>
      <c r="F873">
        <v>25.826000000000001</v>
      </c>
      <c r="G873">
        <v>25.681699999999999</v>
      </c>
      <c r="H873">
        <v>26.07</v>
      </c>
      <c r="I873">
        <v>65.882300000000001</v>
      </c>
    </row>
    <row r="874" spans="1:9" x14ac:dyDescent="0.25">
      <c r="A874" t="s">
        <v>894</v>
      </c>
      <c r="B874" s="1">
        <v>42196.829398000002</v>
      </c>
      <c r="C874">
        <v>6.1999999999999998E-3</v>
      </c>
      <c r="D874">
        <v>100.0551</v>
      </c>
      <c r="E874">
        <v>100.0613</v>
      </c>
      <c r="F874">
        <v>25.826899999999998</v>
      </c>
      <c r="G874">
        <v>25.6874</v>
      </c>
      <c r="H874">
        <v>26.06</v>
      </c>
      <c r="I874">
        <v>65.8352</v>
      </c>
    </row>
    <row r="875" spans="1:9" x14ac:dyDescent="0.25">
      <c r="A875" t="s">
        <v>895</v>
      </c>
      <c r="B875" s="1">
        <v>42196.833056000003</v>
      </c>
      <c r="C875">
        <v>1.24E-2</v>
      </c>
      <c r="D875">
        <v>100.024</v>
      </c>
      <c r="E875">
        <v>100.0365</v>
      </c>
      <c r="F875">
        <v>25.835000000000001</v>
      </c>
      <c r="G875">
        <v>25.679300000000001</v>
      </c>
      <c r="H875">
        <v>26.06</v>
      </c>
      <c r="I875">
        <v>65.803899999999999</v>
      </c>
    </row>
    <row r="876" spans="1:9" x14ac:dyDescent="0.25">
      <c r="A876" t="s">
        <v>896</v>
      </c>
      <c r="B876" s="1">
        <v>42196.836712999997</v>
      </c>
      <c r="C876">
        <v>-2.4799999999999999E-2</v>
      </c>
      <c r="D876">
        <v>100.0489</v>
      </c>
      <c r="E876">
        <v>100.024</v>
      </c>
      <c r="F876">
        <v>25.840499999999999</v>
      </c>
      <c r="G876">
        <v>25.691099999999999</v>
      </c>
      <c r="H876">
        <v>26.05</v>
      </c>
      <c r="I876">
        <v>65.756799999999998</v>
      </c>
    </row>
    <row r="877" spans="1:9" x14ac:dyDescent="0.25">
      <c r="A877" t="s">
        <v>897</v>
      </c>
      <c r="B877" s="1">
        <v>42196.840369999998</v>
      </c>
      <c r="C877">
        <v>-2.4799999999999999E-2</v>
      </c>
      <c r="D877">
        <v>100.00539999999999</v>
      </c>
      <c r="E877">
        <v>99.980599999999995</v>
      </c>
      <c r="F877">
        <v>25.845199999999998</v>
      </c>
      <c r="G877">
        <v>25.686699999999998</v>
      </c>
      <c r="H877">
        <v>26.03</v>
      </c>
      <c r="I877">
        <v>65.756299999999996</v>
      </c>
    </row>
    <row r="878" spans="1:9" x14ac:dyDescent="0.25">
      <c r="A878" t="s">
        <v>898</v>
      </c>
      <c r="B878" s="1">
        <v>42196.844028</v>
      </c>
      <c r="C878">
        <v>6.1999999999999998E-3</v>
      </c>
      <c r="D878">
        <v>100.0551</v>
      </c>
      <c r="E878">
        <v>100.0613</v>
      </c>
      <c r="F878">
        <v>25.849399999999999</v>
      </c>
      <c r="G878">
        <v>25.687899999999999</v>
      </c>
      <c r="H878">
        <v>26.03</v>
      </c>
      <c r="I878">
        <v>65.787499999999994</v>
      </c>
    </row>
    <row r="879" spans="1:9" x14ac:dyDescent="0.25">
      <c r="A879" t="s">
        <v>899</v>
      </c>
      <c r="B879" s="1">
        <v>42196.847696999997</v>
      </c>
      <c r="C879">
        <v>6.1999999999999998E-3</v>
      </c>
      <c r="D879">
        <v>100.0489</v>
      </c>
      <c r="E879">
        <v>100.0551</v>
      </c>
      <c r="F879">
        <v>25.854099999999999</v>
      </c>
      <c r="G879">
        <v>25.694299999999998</v>
      </c>
      <c r="H879">
        <v>26.02</v>
      </c>
      <c r="I879">
        <v>65.740399999999994</v>
      </c>
    </row>
    <row r="880" spans="1:9" x14ac:dyDescent="0.25">
      <c r="A880" t="s">
        <v>900</v>
      </c>
      <c r="B880" s="1">
        <v>42196.851353999999</v>
      </c>
      <c r="C880">
        <v>3.1E-2</v>
      </c>
      <c r="D880">
        <v>100.0116</v>
      </c>
      <c r="E880">
        <v>100.0427</v>
      </c>
      <c r="F880">
        <v>25.8582</v>
      </c>
      <c r="G880">
        <v>25.626300000000001</v>
      </c>
      <c r="H880">
        <v>26.01</v>
      </c>
      <c r="I880">
        <v>65.693299999999994</v>
      </c>
    </row>
    <row r="881" spans="1:9" x14ac:dyDescent="0.25">
      <c r="A881" t="s">
        <v>901</v>
      </c>
      <c r="B881" s="1">
        <v>42196.855012</v>
      </c>
      <c r="C881">
        <v>2.4799999999999999E-2</v>
      </c>
      <c r="D881">
        <v>100.0116</v>
      </c>
      <c r="E881">
        <v>100.0365</v>
      </c>
      <c r="F881">
        <v>25.8645</v>
      </c>
      <c r="G881">
        <v>25.6816</v>
      </c>
      <c r="H881">
        <v>26</v>
      </c>
      <c r="I881">
        <v>65.677400000000006</v>
      </c>
    </row>
    <row r="882" spans="1:9" x14ac:dyDescent="0.25">
      <c r="A882" t="s">
        <v>902</v>
      </c>
      <c r="B882" s="1">
        <v>42196.858669000001</v>
      </c>
      <c r="C882">
        <v>-1.8599999999999998E-2</v>
      </c>
      <c r="D882">
        <v>100.01779999999999</v>
      </c>
      <c r="E882">
        <v>99.999200000000002</v>
      </c>
      <c r="F882">
        <v>25.866599999999998</v>
      </c>
      <c r="G882">
        <v>25.630299999999998</v>
      </c>
      <c r="H882">
        <v>25.99</v>
      </c>
      <c r="I882">
        <v>65.661600000000007</v>
      </c>
    </row>
    <row r="883" spans="1:9" x14ac:dyDescent="0.25">
      <c r="A883" t="s">
        <v>903</v>
      </c>
      <c r="B883" s="1">
        <v>42196.862337999999</v>
      </c>
      <c r="C883">
        <v>1.8599999999999998E-2</v>
      </c>
      <c r="D883">
        <v>100.3593</v>
      </c>
      <c r="E883">
        <v>100.3779</v>
      </c>
      <c r="F883">
        <v>25.870799999999999</v>
      </c>
      <c r="G883">
        <v>25.6264</v>
      </c>
      <c r="H883">
        <v>25.97</v>
      </c>
      <c r="I883">
        <v>65.629800000000003</v>
      </c>
    </row>
    <row r="884" spans="1:9" x14ac:dyDescent="0.25">
      <c r="A884" t="s">
        <v>904</v>
      </c>
      <c r="B884" s="1">
        <v>42196.865995</v>
      </c>
      <c r="C884">
        <v>2.4799999999999999E-2</v>
      </c>
      <c r="D884">
        <v>100.49590000000001</v>
      </c>
      <c r="E884">
        <v>100.52070000000001</v>
      </c>
      <c r="F884">
        <v>25.81</v>
      </c>
      <c r="G884">
        <v>25.626100000000001</v>
      </c>
      <c r="H884">
        <v>25.97</v>
      </c>
      <c r="I884">
        <v>65.598600000000005</v>
      </c>
    </row>
    <row r="885" spans="1:9" x14ac:dyDescent="0.25">
      <c r="A885" t="s">
        <v>905</v>
      </c>
      <c r="B885" s="1">
        <v>42196.869653000002</v>
      </c>
      <c r="C885">
        <v>3.1E-2</v>
      </c>
      <c r="D885">
        <v>100.50830000000001</v>
      </c>
      <c r="E885">
        <v>100.5394</v>
      </c>
      <c r="F885">
        <v>25.812100000000001</v>
      </c>
      <c r="G885">
        <v>25.634399999999999</v>
      </c>
      <c r="H885">
        <v>25.96</v>
      </c>
      <c r="I885">
        <v>65.645099999999999</v>
      </c>
    </row>
    <row r="886" spans="1:9" x14ac:dyDescent="0.25">
      <c r="A886" t="s">
        <v>906</v>
      </c>
      <c r="B886" s="1">
        <v>42196.873310000003</v>
      </c>
      <c r="C886">
        <v>2.4799999999999999E-2</v>
      </c>
      <c r="D886">
        <v>100.4525</v>
      </c>
      <c r="E886">
        <v>100.4773</v>
      </c>
      <c r="F886">
        <v>25.818200000000001</v>
      </c>
      <c r="G886">
        <v>25.6373</v>
      </c>
      <c r="H886">
        <v>25.94</v>
      </c>
      <c r="I886">
        <v>65.5822</v>
      </c>
    </row>
    <row r="887" spans="1:9" x14ac:dyDescent="0.25">
      <c r="A887" t="s">
        <v>907</v>
      </c>
      <c r="B887" s="1">
        <v>42196.876979000001</v>
      </c>
      <c r="C887">
        <v>3.73E-2</v>
      </c>
      <c r="D887">
        <v>100.2724</v>
      </c>
      <c r="E887">
        <v>100.30970000000001</v>
      </c>
      <c r="F887">
        <v>25.819400000000002</v>
      </c>
      <c r="G887">
        <v>25.627400000000002</v>
      </c>
      <c r="H887">
        <v>25.94</v>
      </c>
      <c r="I887">
        <v>65.5822</v>
      </c>
    </row>
    <row r="888" spans="1:9" x14ac:dyDescent="0.25">
      <c r="A888" t="s">
        <v>908</v>
      </c>
      <c r="B888" s="1">
        <v>42196.880637000002</v>
      </c>
      <c r="C888">
        <v>3.73E-2</v>
      </c>
      <c r="D888">
        <v>100.4152</v>
      </c>
      <c r="E888">
        <v>100.4525</v>
      </c>
      <c r="F888">
        <v>25.8245</v>
      </c>
      <c r="G888">
        <v>25.567599999999999</v>
      </c>
      <c r="H888">
        <v>25.93</v>
      </c>
      <c r="I888">
        <v>65.566400000000002</v>
      </c>
    </row>
    <row r="889" spans="1:9" x14ac:dyDescent="0.25">
      <c r="A889" t="s">
        <v>909</v>
      </c>
      <c r="B889" s="1">
        <v>42196.884294000003</v>
      </c>
      <c r="C889">
        <v>2.4799999999999999E-2</v>
      </c>
      <c r="D889">
        <v>100.39660000000001</v>
      </c>
      <c r="E889">
        <v>100.42140000000001</v>
      </c>
      <c r="F889">
        <v>25.827100000000002</v>
      </c>
      <c r="G889">
        <v>25.639299999999999</v>
      </c>
      <c r="H889">
        <v>25.91</v>
      </c>
      <c r="I889">
        <v>65.503500000000003</v>
      </c>
    </row>
    <row r="890" spans="1:9" x14ac:dyDescent="0.25">
      <c r="A890" t="s">
        <v>910</v>
      </c>
      <c r="B890" s="1">
        <v>42196.887950999997</v>
      </c>
      <c r="C890">
        <v>-6.1999999999999998E-3</v>
      </c>
      <c r="D890">
        <v>100.93049999999999</v>
      </c>
      <c r="E890">
        <v>100.9243</v>
      </c>
      <c r="F890">
        <v>25.8279</v>
      </c>
      <c r="G890">
        <v>25.5885</v>
      </c>
      <c r="H890">
        <v>25.91</v>
      </c>
      <c r="I890">
        <v>65.565799999999996</v>
      </c>
    </row>
    <row r="891" spans="1:9" x14ac:dyDescent="0.25">
      <c r="A891" t="s">
        <v>911</v>
      </c>
      <c r="B891" s="1">
        <v>42196.891620000002</v>
      </c>
      <c r="C891">
        <v>-6.1999999999999998E-3</v>
      </c>
      <c r="D891">
        <v>101.2658</v>
      </c>
      <c r="E891">
        <v>101.25960000000001</v>
      </c>
      <c r="F891">
        <v>25.832699999999999</v>
      </c>
      <c r="G891">
        <v>25.581800000000001</v>
      </c>
      <c r="H891">
        <v>25.89</v>
      </c>
      <c r="I891">
        <v>65.471800000000002</v>
      </c>
    </row>
    <row r="892" spans="1:9" x14ac:dyDescent="0.25">
      <c r="A892" t="s">
        <v>912</v>
      </c>
      <c r="B892" s="1">
        <v>42196.895278000004</v>
      </c>
      <c r="C892">
        <v>6.1999999999999998E-3</v>
      </c>
      <c r="D892">
        <v>101.2099</v>
      </c>
      <c r="E892">
        <v>101.2161</v>
      </c>
      <c r="F892">
        <v>25.772099999999998</v>
      </c>
      <c r="G892">
        <v>25.585799999999999</v>
      </c>
      <c r="H892">
        <v>25.89</v>
      </c>
      <c r="I892">
        <v>65.471800000000002</v>
      </c>
    </row>
    <row r="893" spans="1:9" x14ac:dyDescent="0.25">
      <c r="A893" t="s">
        <v>913</v>
      </c>
      <c r="B893" s="1">
        <v>42196.898934999997</v>
      </c>
      <c r="C893">
        <v>1.24E-2</v>
      </c>
      <c r="D893">
        <v>101.27200000000001</v>
      </c>
      <c r="E893">
        <v>101.28440000000001</v>
      </c>
      <c r="F893">
        <v>25.777699999999999</v>
      </c>
      <c r="G893">
        <v>25.589300000000001</v>
      </c>
      <c r="H893">
        <v>25.87</v>
      </c>
      <c r="I893">
        <v>65.44</v>
      </c>
    </row>
    <row r="894" spans="1:9" x14ac:dyDescent="0.25">
      <c r="A894" t="s">
        <v>914</v>
      </c>
      <c r="B894" s="1">
        <v>42196.902592999999</v>
      </c>
      <c r="C894">
        <v>1.24E-2</v>
      </c>
      <c r="D894">
        <v>101.2782</v>
      </c>
      <c r="E894">
        <v>101.2906</v>
      </c>
      <c r="F894">
        <v>25.779</v>
      </c>
      <c r="G894">
        <v>25.5824</v>
      </c>
      <c r="H894">
        <v>25.87</v>
      </c>
      <c r="I894">
        <v>65.502300000000005</v>
      </c>
    </row>
    <row r="895" spans="1:9" x14ac:dyDescent="0.25">
      <c r="A895" t="s">
        <v>915</v>
      </c>
      <c r="B895" s="1">
        <v>42196.906261999997</v>
      </c>
      <c r="C895">
        <v>1.8599999999999998E-2</v>
      </c>
      <c r="D895">
        <v>101.2534</v>
      </c>
      <c r="E895">
        <v>101.27200000000001</v>
      </c>
      <c r="F895">
        <v>25.778099999999998</v>
      </c>
      <c r="G895">
        <v>25.5991</v>
      </c>
      <c r="H895">
        <v>25.85</v>
      </c>
      <c r="I895">
        <v>65.377200000000002</v>
      </c>
    </row>
    <row r="896" spans="1:9" x14ac:dyDescent="0.25">
      <c r="A896" t="s">
        <v>916</v>
      </c>
      <c r="B896" s="1">
        <v>42196.909918999998</v>
      </c>
      <c r="C896">
        <v>3.1E-2</v>
      </c>
      <c r="D896">
        <v>101.29689999999999</v>
      </c>
      <c r="E896">
        <v>101.3279</v>
      </c>
      <c r="F896">
        <v>25.782699999999998</v>
      </c>
      <c r="G896">
        <v>25.599599999999999</v>
      </c>
      <c r="H896">
        <v>25.84</v>
      </c>
      <c r="I896">
        <v>65.423500000000004</v>
      </c>
    </row>
    <row r="897" spans="1:9" x14ac:dyDescent="0.25">
      <c r="A897" t="s">
        <v>917</v>
      </c>
      <c r="B897" s="1">
        <v>42196.913575999999</v>
      </c>
      <c r="C897">
        <v>1.8599999999999998E-2</v>
      </c>
      <c r="D897">
        <v>101.27200000000001</v>
      </c>
      <c r="E897">
        <v>101.2906</v>
      </c>
      <c r="F897">
        <v>25.782499999999999</v>
      </c>
      <c r="G897">
        <v>25.539300000000001</v>
      </c>
      <c r="H897">
        <v>25.83</v>
      </c>
      <c r="I897">
        <v>65.438800000000001</v>
      </c>
    </row>
    <row r="898" spans="1:9" x14ac:dyDescent="0.25">
      <c r="A898" t="s">
        <v>918</v>
      </c>
      <c r="B898" s="1">
        <v>42196.917234</v>
      </c>
      <c r="C898">
        <v>0</v>
      </c>
      <c r="D898">
        <v>101.2534</v>
      </c>
      <c r="E898">
        <v>101.2534</v>
      </c>
      <c r="F898">
        <v>25.782499999999999</v>
      </c>
      <c r="G898">
        <v>25.5471</v>
      </c>
      <c r="H898">
        <v>25.82</v>
      </c>
      <c r="I898">
        <v>65.422899999999998</v>
      </c>
    </row>
    <row r="899" spans="1:9" x14ac:dyDescent="0.25">
      <c r="A899" t="s">
        <v>919</v>
      </c>
      <c r="B899" s="1">
        <v>42196.920902999998</v>
      </c>
      <c r="C899">
        <v>1.24E-2</v>
      </c>
      <c r="D899">
        <v>101.27200000000001</v>
      </c>
      <c r="E899">
        <v>101.28440000000001</v>
      </c>
      <c r="F899">
        <v>25.785</v>
      </c>
      <c r="G899">
        <v>25.530200000000001</v>
      </c>
      <c r="H899">
        <v>25.81</v>
      </c>
      <c r="I899">
        <v>65.438100000000006</v>
      </c>
    </row>
    <row r="900" spans="1:9" x14ac:dyDescent="0.25">
      <c r="A900" t="s">
        <v>920</v>
      </c>
      <c r="B900" s="1">
        <v>42196.924559999999</v>
      </c>
      <c r="C900">
        <v>1.8599999999999998E-2</v>
      </c>
      <c r="D900">
        <v>101.2534</v>
      </c>
      <c r="E900">
        <v>101.27200000000001</v>
      </c>
      <c r="F900">
        <v>25.723700000000001</v>
      </c>
      <c r="G900">
        <v>25.525500000000001</v>
      </c>
      <c r="H900">
        <v>25.79</v>
      </c>
      <c r="I900">
        <v>65.406300000000002</v>
      </c>
    </row>
    <row r="901" spans="1:9" x14ac:dyDescent="0.25">
      <c r="A901" t="s">
        <v>921</v>
      </c>
      <c r="B901" s="1">
        <v>42196.928218000001</v>
      </c>
      <c r="C901">
        <v>6.1999999999999998E-3</v>
      </c>
      <c r="D901">
        <v>101.28440000000001</v>
      </c>
      <c r="E901">
        <v>101.2906</v>
      </c>
      <c r="F901">
        <v>25.727799999999998</v>
      </c>
      <c r="G901">
        <v>25.525700000000001</v>
      </c>
      <c r="H901">
        <v>25.78</v>
      </c>
      <c r="I901">
        <v>65.3904</v>
      </c>
    </row>
    <row r="902" spans="1:9" x14ac:dyDescent="0.25">
      <c r="A902" t="s">
        <v>922</v>
      </c>
      <c r="B902" s="1">
        <v>42196.931875000002</v>
      </c>
      <c r="C902">
        <v>-6.1999999999999998E-3</v>
      </c>
      <c r="D902">
        <v>101.3031</v>
      </c>
      <c r="E902">
        <v>101.29689999999999</v>
      </c>
      <c r="F902">
        <v>25.728899999999999</v>
      </c>
      <c r="G902">
        <v>25.466999999999999</v>
      </c>
      <c r="H902">
        <v>25.77</v>
      </c>
      <c r="I902">
        <v>65.374499999999998</v>
      </c>
    </row>
    <row r="903" spans="1:9" x14ac:dyDescent="0.25">
      <c r="A903" t="s">
        <v>923</v>
      </c>
      <c r="B903" s="1">
        <v>42196.935532000003</v>
      </c>
      <c r="C903">
        <v>-6.1999999999999998E-3</v>
      </c>
      <c r="D903">
        <v>101.241</v>
      </c>
      <c r="E903">
        <v>101.23480000000001</v>
      </c>
      <c r="F903">
        <v>25.728300000000001</v>
      </c>
      <c r="G903">
        <v>25.544899999999998</v>
      </c>
      <c r="H903">
        <v>25.75</v>
      </c>
      <c r="I903">
        <v>65.373800000000003</v>
      </c>
    </row>
    <row r="904" spans="1:9" x14ac:dyDescent="0.25">
      <c r="A904" t="s">
        <v>924</v>
      </c>
      <c r="B904" s="1">
        <v>42196.939201000001</v>
      </c>
      <c r="C904">
        <v>1.24E-2</v>
      </c>
      <c r="D904">
        <v>101.29689999999999</v>
      </c>
      <c r="E904">
        <v>101.30929999999999</v>
      </c>
      <c r="F904">
        <v>25.7319</v>
      </c>
      <c r="G904">
        <v>25.475000000000001</v>
      </c>
      <c r="H904">
        <v>25.74</v>
      </c>
      <c r="I904">
        <v>65.450800000000001</v>
      </c>
    </row>
    <row r="905" spans="1:9" x14ac:dyDescent="0.25">
      <c r="A905" t="s">
        <v>925</v>
      </c>
      <c r="B905" s="1">
        <v>42196.942859000002</v>
      </c>
      <c r="C905">
        <v>-3.1E-2</v>
      </c>
      <c r="D905">
        <v>101.241</v>
      </c>
      <c r="E905">
        <v>101.2099</v>
      </c>
      <c r="F905">
        <v>25.7319</v>
      </c>
      <c r="G905">
        <v>25.486000000000001</v>
      </c>
      <c r="H905">
        <v>25.72</v>
      </c>
      <c r="I905">
        <v>65.357100000000003</v>
      </c>
    </row>
    <row r="906" spans="1:9" x14ac:dyDescent="0.25">
      <c r="A906" t="s">
        <v>926</v>
      </c>
      <c r="B906" s="1">
        <v>42196.946516000004</v>
      </c>
      <c r="C906">
        <v>3.73E-2</v>
      </c>
      <c r="D906">
        <v>101.2286</v>
      </c>
      <c r="E906">
        <v>101.2658</v>
      </c>
      <c r="F906">
        <v>25.732900000000001</v>
      </c>
      <c r="G906">
        <v>25.485600000000002</v>
      </c>
      <c r="H906">
        <v>25.72</v>
      </c>
      <c r="I906">
        <v>65.388000000000005</v>
      </c>
    </row>
    <row r="907" spans="1:9" x14ac:dyDescent="0.25">
      <c r="A907" t="s">
        <v>927</v>
      </c>
      <c r="B907" s="1">
        <v>42196.950173999998</v>
      </c>
      <c r="C907">
        <v>1.8599999999999998E-2</v>
      </c>
      <c r="D907">
        <v>101.2534</v>
      </c>
      <c r="E907">
        <v>101.27200000000001</v>
      </c>
      <c r="F907">
        <v>25.731100000000001</v>
      </c>
      <c r="G907">
        <v>25.488299999999999</v>
      </c>
      <c r="H907">
        <v>25.7</v>
      </c>
      <c r="I907">
        <v>65.294300000000007</v>
      </c>
    </row>
    <row r="908" spans="1:9" x14ac:dyDescent="0.25">
      <c r="A908" t="s">
        <v>928</v>
      </c>
      <c r="B908" s="1">
        <v>42196.953843000003</v>
      </c>
      <c r="C908">
        <v>-6.1999999999999998E-3</v>
      </c>
      <c r="D908">
        <v>101.24720000000001</v>
      </c>
      <c r="E908">
        <v>101.241</v>
      </c>
      <c r="F908">
        <v>25.6691</v>
      </c>
      <c r="G908">
        <v>25.494299999999999</v>
      </c>
      <c r="H908">
        <v>25.69</v>
      </c>
      <c r="I908">
        <v>65.309399999999997</v>
      </c>
    </row>
    <row r="909" spans="1:9" x14ac:dyDescent="0.25">
      <c r="A909" t="s">
        <v>929</v>
      </c>
      <c r="B909" s="1">
        <v>42196.957499999997</v>
      </c>
      <c r="C909">
        <v>1.8599999999999998E-2</v>
      </c>
      <c r="D909">
        <v>101.2782</v>
      </c>
      <c r="E909">
        <v>101.29689999999999</v>
      </c>
      <c r="F909">
        <v>25.6692</v>
      </c>
      <c r="G909">
        <v>25.500399999999999</v>
      </c>
      <c r="H909">
        <v>25.67</v>
      </c>
      <c r="I909">
        <v>65.246600000000001</v>
      </c>
    </row>
    <row r="910" spans="1:9" x14ac:dyDescent="0.25">
      <c r="A910" t="s">
        <v>930</v>
      </c>
      <c r="B910" s="1">
        <v>42196.961156999998</v>
      </c>
      <c r="C910">
        <v>1.24E-2</v>
      </c>
      <c r="D910">
        <v>101.24720000000001</v>
      </c>
      <c r="E910">
        <v>101.25960000000001</v>
      </c>
      <c r="F910">
        <v>25.668600000000001</v>
      </c>
      <c r="G910">
        <v>25.5078</v>
      </c>
      <c r="H910">
        <v>25.67</v>
      </c>
      <c r="I910">
        <v>65.308499999999995</v>
      </c>
    </row>
    <row r="911" spans="1:9" x14ac:dyDescent="0.25">
      <c r="A911" t="s">
        <v>931</v>
      </c>
      <c r="B911" s="1">
        <v>42196.964814999999</v>
      </c>
      <c r="C911">
        <v>0</v>
      </c>
      <c r="D911">
        <v>101.1913</v>
      </c>
      <c r="E911">
        <v>101.1913</v>
      </c>
      <c r="F911">
        <v>25.672899999999998</v>
      </c>
      <c r="G911">
        <v>25.4527</v>
      </c>
      <c r="H911">
        <v>25.65</v>
      </c>
      <c r="I911">
        <v>65.245800000000003</v>
      </c>
    </row>
    <row r="912" spans="1:9" x14ac:dyDescent="0.25">
      <c r="A912" t="s">
        <v>932</v>
      </c>
      <c r="B912" s="1">
        <v>42196.968483999997</v>
      </c>
      <c r="C912">
        <v>0</v>
      </c>
      <c r="D912">
        <v>101.2782</v>
      </c>
      <c r="E912">
        <v>101.2782</v>
      </c>
      <c r="F912">
        <v>25.670100000000001</v>
      </c>
      <c r="G912">
        <v>25.435199999999998</v>
      </c>
      <c r="H912">
        <v>25.64</v>
      </c>
      <c r="I912">
        <v>65.322599999999994</v>
      </c>
    </row>
    <row r="913" spans="1:9" x14ac:dyDescent="0.25">
      <c r="A913" t="s">
        <v>933</v>
      </c>
      <c r="B913" s="1">
        <v>42196.972140999998</v>
      </c>
      <c r="C913">
        <v>-1.24E-2</v>
      </c>
      <c r="D913">
        <v>101.29689999999999</v>
      </c>
      <c r="E913">
        <v>101.28440000000001</v>
      </c>
      <c r="F913">
        <v>25.606200000000001</v>
      </c>
      <c r="G913">
        <v>25.437000000000001</v>
      </c>
      <c r="H913">
        <v>25.62</v>
      </c>
      <c r="I913">
        <v>65.383399999999995</v>
      </c>
    </row>
    <row r="914" spans="1:9" x14ac:dyDescent="0.25">
      <c r="A914" t="s">
        <v>934</v>
      </c>
      <c r="B914" s="1">
        <v>42196.975799</v>
      </c>
      <c r="C914">
        <v>0</v>
      </c>
      <c r="D914">
        <v>101.2658</v>
      </c>
      <c r="E914">
        <v>101.2658</v>
      </c>
      <c r="F914">
        <v>25.608899999999998</v>
      </c>
      <c r="G914">
        <v>25.373000000000001</v>
      </c>
      <c r="H914">
        <v>25.61</v>
      </c>
      <c r="I914">
        <v>65.367400000000004</v>
      </c>
    </row>
    <row r="915" spans="1:9" x14ac:dyDescent="0.25">
      <c r="A915" t="s">
        <v>935</v>
      </c>
      <c r="B915" s="1">
        <v>42196.979456000001</v>
      </c>
      <c r="C915">
        <v>2.4799999999999999E-2</v>
      </c>
      <c r="D915">
        <v>101.2534</v>
      </c>
      <c r="E915">
        <v>101.2782</v>
      </c>
      <c r="F915">
        <v>25.607199999999999</v>
      </c>
      <c r="G915">
        <v>25.463799999999999</v>
      </c>
      <c r="H915">
        <v>25.59</v>
      </c>
      <c r="I915">
        <v>65.613</v>
      </c>
    </row>
    <row r="916" spans="1:9" x14ac:dyDescent="0.25">
      <c r="A916" t="s">
        <v>936</v>
      </c>
      <c r="B916" s="1">
        <v>42196.983124999999</v>
      </c>
      <c r="C916">
        <v>3.73E-2</v>
      </c>
      <c r="D916">
        <v>101.24720000000001</v>
      </c>
      <c r="E916">
        <v>101.28440000000001</v>
      </c>
      <c r="F916">
        <v>25.611000000000001</v>
      </c>
      <c r="G916">
        <v>25.409600000000001</v>
      </c>
      <c r="H916">
        <v>25.58</v>
      </c>
      <c r="I916">
        <v>65.566199999999995</v>
      </c>
    </row>
    <row r="917" spans="1:9" x14ac:dyDescent="0.25">
      <c r="A917" t="s">
        <v>937</v>
      </c>
      <c r="B917" s="1">
        <v>42196.986782</v>
      </c>
      <c r="C917">
        <v>1.24E-2</v>
      </c>
      <c r="D917">
        <v>101.2534</v>
      </c>
      <c r="E917">
        <v>101.2658</v>
      </c>
      <c r="F917">
        <v>25.609200000000001</v>
      </c>
      <c r="G917">
        <v>25.368300000000001</v>
      </c>
      <c r="H917">
        <v>25.57</v>
      </c>
      <c r="I917">
        <v>65.488600000000005</v>
      </c>
    </row>
    <row r="918" spans="1:9" x14ac:dyDescent="0.25">
      <c r="A918" t="s">
        <v>938</v>
      </c>
      <c r="B918" s="1">
        <v>42196.990440000001</v>
      </c>
      <c r="C918">
        <v>-6.1999999999999998E-3</v>
      </c>
      <c r="D918">
        <v>101.2534</v>
      </c>
      <c r="E918">
        <v>101.24720000000001</v>
      </c>
      <c r="F918">
        <v>25.610199999999999</v>
      </c>
      <c r="G918">
        <v>25.462499999999999</v>
      </c>
      <c r="H918">
        <v>25.55</v>
      </c>
      <c r="I918">
        <v>65.518199999999993</v>
      </c>
    </row>
    <row r="919" spans="1:9" x14ac:dyDescent="0.25">
      <c r="A919" t="s">
        <v>939</v>
      </c>
      <c r="B919" s="1">
        <v>42196.994097000003</v>
      </c>
      <c r="C919">
        <v>6.83E-2</v>
      </c>
      <c r="D919">
        <v>101.39</v>
      </c>
      <c r="E919">
        <v>101.45829999999999</v>
      </c>
      <c r="F919">
        <v>25.607900000000001</v>
      </c>
      <c r="G919">
        <v>25.389399999999998</v>
      </c>
      <c r="H919">
        <v>25.55</v>
      </c>
      <c r="I919">
        <v>65.549000000000007</v>
      </c>
    </row>
    <row r="920" spans="1:9" x14ac:dyDescent="0.25">
      <c r="A920" t="s">
        <v>940</v>
      </c>
      <c r="B920" s="1">
        <v>42196.997766</v>
      </c>
      <c r="C920">
        <v>-1.24E-2</v>
      </c>
      <c r="D920">
        <v>101.7811</v>
      </c>
      <c r="E920">
        <v>101.7687</v>
      </c>
      <c r="F920">
        <v>25.608599999999999</v>
      </c>
      <c r="G920">
        <v>25.406500000000001</v>
      </c>
      <c r="H920">
        <v>25.52</v>
      </c>
      <c r="I920">
        <v>65.593199999999996</v>
      </c>
    </row>
    <row r="921" spans="1:9" x14ac:dyDescent="0.25">
      <c r="A921" t="s">
        <v>941</v>
      </c>
      <c r="B921" s="1">
        <v>42197.001424000002</v>
      </c>
      <c r="C921">
        <v>6.1999999999999998E-3</v>
      </c>
      <c r="D921">
        <v>101.7811</v>
      </c>
      <c r="E921">
        <v>101.7873</v>
      </c>
      <c r="F921">
        <v>25.545200000000001</v>
      </c>
      <c r="G921">
        <v>25.403700000000001</v>
      </c>
      <c r="H921">
        <v>25.51</v>
      </c>
      <c r="I921">
        <v>65.515600000000006</v>
      </c>
    </row>
    <row r="922" spans="1:9" x14ac:dyDescent="0.25">
      <c r="A922" t="s">
        <v>942</v>
      </c>
      <c r="B922" s="1">
        <v>42197.005081000003</v>
      </c>
      <c r="C922">
        <v>1.8599999999999998E-2</v>
      </c>
      <c r="D922">
        <v>101.54519999999999</v>
      </c>
      <c r="E922">
        <v>101.5638</v>
      </c>
      <c r="F922">
        <v>25.547499999999999</v>
      </c>
      <c r="G922">
        <v>25.397300000000001</v>
      </c>
      <c r="H922">
        <v>25.51</v>
      </c>
      <c r="I922">
        <v>65.607900000000001</v>
      </c>
    </row>
    <row r="923" spans="1:9" x14ac:dyDescent="0.25">
      <c r="A923" t="s">
        <v>943</v>
      </c>
      <c r="B923" s="1">
        <v>42197.008737999997</v>
      </c>
      <c r="C923">
        <v>1.24E-2</v>
      </c>
      <c r="D923">
        <v>101.3155</v>
      </c>
      <c r="E923">
        <v>101.3279</v>
      </c>
      <c r="F923">
        <v>25.5457</v>
      </c>
      <c r="G923">
        <v>25.412700000000001</v>
      </c>
      <c r="H923">
        <v>25.49</v>
      </c>
      <c r="I923">
        <v>65.514300000000006</v>
      </c>
    </row>
    <row r="924" spans="1:9" x14ac:dyDescent="0.25">
      <c r="A924" t="s">
        <v>944</v>
      </c>
      <c r="B924" s="1">
        <v>42197.012395999998</v>
      </c>
      <c r="C924">
        <v>-1.24E-2</v>
      </c>
      <c r="D924">
        <v>101.47069999999999</v>
      </c>
      <c r="E924">
        <v>101.45829999999999</v>
      </c>
      <c r="F924">
        <v>25.5444</v>
      </c>
      <c r="G924">
        <v>25.4146</v>
      </c>
      <c r="H924">
        <v>25.48</v>
      </c>
      <c r="I924">
        <v>65.866799999999998</v>
      </c>
    </row>
    <row r="925" spans="1:9" x14ac:dyDescent="0.25">
      <c r="A925" t="s">
        <v>945</v>
      </c>
      <c r="B925" s="1">
        <v>42197.016065000003</v>
      </c>
      <c r="C925">
        <v>-1.24E-2</v>
      </c>
      <c r="D925">
        <v>102.1785</v>
      </c>
      <c r="E925">
        <v>102.1661</v>
      </c>
      <c r="F925">
        <v>25.546800000000001</v>
      </c>
      <c r="G925">
        <v>25.326799999999999</v>
      </c>
      <c r="H925">
        <v>25.47</v>
      </c>
      <c r="I925">
        <v>66.034700000000001</v>
      </c>
    </row>
    <row r="926" spans="1:9" x14ac:dyDescent="0.25">
      <c r="A926" t="s">
        <v>946</v>
      </c>
      <c r="B926" s="1">
        <v>42197.019721999997</v>
      </c>
      <c r="C926">
        <v>-1.24E-2</v>
      </c>
      <c r="D926">
        <v>102.42059999999999</v>
      </c>
      <c r="E926">
        <v>102.40819999999999</v>
      </c>
      <c r="F926">
        <v>25.542899999999999</v>
      </c>
      <c r="G926">
        <v>25.325199999999999</v>
      </c>
      <c r="H926">
        <v>25.45</v>
      </c>
      <c r="I926">
        <v>65.572999999999993</v>
      </c>
    </row>
    <row r="927" spans="1:9" x14ac:dyDescent="0.25">
      <c r="A927" t="s">
        <v>947</v>
      </c>
      <c r="B927" s="1">
        <v>42197.023379999999</v>
      </c>
      <c r="C927">
        <v>-1.8599999999999998E-2</v>
      </c>
      <c r="D927">
        <v>102.47029999999999</v>
      </c>
      <c r="E927">
        <v>102.4517</v>
      </c>
      <c r="F927">
        <v>25.542200000000001</v>
      </c>
      <c r="G927">
        <v>25.340299999999999</v>
      </c>
      <c r="H927">
        <v>25.45</v>
      </c>
      <c r="I927">
        <v>65.695700000000002</v>
      </c>
    </row>
    <row r="928" spans="1:9" x14ac:dyDescent="0.25">
      <c r="A928" t="s">
        <v>948</v>
      </c>
      <c r="B928" s="1">
        <v>42197.027037</v>
      </c>
      <c r="C928">
        <v>2.4799999999999999E-2</v>
      </c>
      <c r="D928">
        <v>102.253</v>
      </c>
      <c r="E928">
        <v>102.2778</v>
      </c>
      <c r="F928">
        <v>25.479399999999998</v>
      </c>
      <c r="G928">
        <v>25.3398</v>
      </c>
      <c r="H928">
        <v>25.44</v>
      </c>
      <c r="I928">
        <v>65.771600000000007</v>
      </c>
    </row>
    <row r="929" spans="1:9" x14ac:dyDescent="0.25">
      <c r="A929" t="s">
        <v>949</v>
      </c>
      <c r="B929" s="1">
        <v>42197.030705999998</v>
      </c>
      <c r="C929">
        <v>-8.0699999999999994E-2</v>
      </c>
      <c r="D929">
        <v>102.3896</v>
      </c>
      <c r="E929">
        <v>102.30889999999999</v>
      </c>
      <c r="F929">
        <v>25.4788</v>
      </c>
      <c r="G929">
        <v>25.365200000000002</v>
      </c>
      <c r="H929">
        <v>25.43</v>
      </c>
      <c r="I929">
        <v>65.418099999999995</v>
      </c>
    </row>
    <row r="930" spans="1:9" x14ac:dyDescent="0.25">
      <c r="A930" t="s">
        <v>950</v>
      </c>
      <c r="B930" s="1">
        <v>42197.034362999999</v>
      </c>
      <c r="C930">
        <v>-1.8599999999999998E-2</v>
      </c>
      <c r="D930">
        <v>102.6504</v>
      </c>
      <c r="E930">
        <v>102.6317</v>
      </c>
      <c r="F930">
        <v>25.485099999999999</v>
      </c>
      <c r="G930">
        <v>25.3093</v>
      </c>
      <c r="H930">
        <v>25.42</v>
      </c>
      <c r="I930">
        <v>65.371399999999994</v>
      </c>
    </row>
    <row r="931" spans="1:9" x14ac:dyDescent="0.25">
      <c r="A931" t="s">
        <v>951</v>
      </c>
      <c r="B931" s="1">
        <v>42197.038021</v>
      </c>
      <c r="C931">
        <v>2.4799999999999999E-2</v>
      </c>
      <c r="D931">
        <v>102.4641</v>
      </c>
      <c r="E931">
        <v>102.4889</v>
      </c>
      <c r="F931">
        <v>25.482600000000001</v>
      </c>
      <c r="G931">
        <v>25.287800000000001</v>
      </c>
      <c r="H931">
        <v>25.41</v>
      </c>
      <c r="I931">
        <v>65.569999999999993</v>
      </c>
    </row>
    <row r="932" spans="1:9" x14ac:dyDescent="0.25">
      <c r="A932" t="s">
        <v>952</v>
      </c>
      <c r="B932" s="1">
        <v>42197.041678000001</v>
      </c>
      <c r="C932">
        <v>6.1999999999999998E-3</v>
      </c>
      <c r="D932">
        <v>102.5945</v>
      </c>
      <c r="E932">
        <v>102.6007</v>
      </c>
      <c r="F932">
        <v>25.482800000000001</v>
      </c>
      <c r="G932">
        <v>25.3005</v>
      </c>
      <c r="H932">
        <v>25.4</v>
      </c>
      <c r="I932">
        <v>65.615200000000002</v>
      </c>
    </row>
    <row r="933" spans="1:9" x14ac:dyDescent="0.25">
      <c r="A933" t="s">
        <v>953</v>
      </c>
      <c r="B933" s="1">
        <v>42197.045346999999</v>
      </c>
      <c r="C933">
        <v>0</v>
      </c>
      <c r="D933">
        <v>102.6504</v>
      </c>
      <c r="E933">
        <v>102.6504</v>
      </c>
      <c r="F933">
        <v>25.478899999999999</v>
      </c>
      <c r="G933">
        <v>25.310099999999998</v>
      </c>
      <c r="H933">
        <v>25.39</v>
      </c>
      <c r="I933">
        <v>65.843999999999994</v>
      </c>
    </row>
    <row r="934" spans="1:9" x14ac:dyDescent="0.25">
      <c r="A934" t="s">
        <v>954</v>
      </c>
      <c r="B934" s="1">
        <v>42197.049005000001</v>
      </c>
      <c r="C934">
        <v>-4.9700000000000001E-2</v>
      </c>
      <c r="D934">
        <v>102.6069</v>
      </c>
      <c r="E934">
        <v>102.55719999999999</v>
      </c>
      <c r="F934">
        <v>25.479099999999999</v>
      </c>
      <c r="G934">
        <v>25.310099999999998</v>
      </c>
      <c r="H934">
        <v>25.38</v>
      </c>
      <c r="I934">
        <v>65.368600000000001</v>
      </c>
    </row>
    <row r="935" spans="1:9" x14ac:dyDescent="0.25">
      <c r="A935" t="s">
        <v>955</v>
      </c>
      <c r="B935" s="1">
        <v>42197.052662000002</v>
      </c>
      <c r="C935">
        <v>-2.4799999999999999E-2</v>
      </c>
      <c r="D935">
        <v>102.6566</v>
      </c>
      <c r="E935">
        <v>102.6317</v>
      </c>
      <c r="F935">
        <v>25.475000000000001</v>
      </c>
      <c r="G935">
        <v>25.301300000000001</v>
      </c>
      <c r="H935">
        <v>25.37</v>
      </c>
      <c r="I935">
        <v>65.811700000000002</v>
      </c>
    </row>
    <row r="936" spans="1:9" x14ac:dyDescent="0.25">
      <c r="A936" t="s">
        <v>956</v>
      </c>
      <c r="B936" s="1">
        <v>42197.056319000003</v>
      </c>
      <c r="C936">
        <v>-4.3499999999999997E-2</v>
      </c>
      <c r="D936">
        <v>102.6255</v>
      </c>
      <c r="E936">
        <v>102.5821</v>
      </c>
      <c r="F936">
        <v>25.4115</v>
      </c>
      <c r="G936">
        <v>25.296199999999999</v>
      </c>
      <c r="H936">
        <v>25.35</v>
      </c>
      <c r="I936">
        <v>65.259200000000007</v>
      </c>
    </row>
    <row r="937" spans="1:9" x14ac:dyDescent="0.25">
      <c r="A937" t="s">
        <v>957</v>
      </c>
      <c r="B937" s="1">
        <v>42197.059988000001</v>
      </c>
      <c r="C937">
        <v>-2.4799999999999999E-2</v>
      </c>
      <c r="D937">
        <v>102.6131</v>
      </c>
      <c r="E937">
        <v>102.5883</v>
      </c>
      <c r="F937">
        <v>25.412500000000001</v>
      </c>
      <c r="G937">
        <v>25.271699999999999</v>
      </c>
      <c r="H937">
        <v>25.34</v>
      </c>
      <c r="I937">
        <v>65.028800000000004</v>
      </c>
    </row>
    <row r="938" spans="1:9" x14ac:dyDescent="0.25">
      <c r="A938" t="s">
        <v>958</v>
      </c>
      <c r="B938" s="1">
        <v>42197.063646000002</v>
      </c>
      <c r="C938">
        <v>-1.8599999999999998E-2</v>
      </c>
      <c r="D938">
        <v>102.6752</v>
      </c>
      <c r="E938">
        <v>102.6566</v>
      </c>
      <c r="F938">
        <v>25.410499999999999</v>
      </c>
      <c r="G938">
        <v>25.241</v>
      </c>
      <c r="H938">
        <v>25.33</v>
      </c>
      <c r="I938">
        <v>65.2577</v>
      </c>
    </row>
    <row r="939" spans="1:9" x14ac:dyDescent="0.25">
      <c r="A939" t="s">
        <v>959</v>
      </c>
      <c r="B939" s="1">
        <v>42197.067303000003</v>
      </c>
      <c r="C939">
        <v>-1.8599999999999998E-2</v>
      </c>
      <c r="D939">
        <v>102.6504</v>
      </c>
      <c r="E939">
        <v>102.6317</v>
      </c>
      <c r="F939">
        <v>25.412099999999999</v>
      </c>
      <c r="G939">
        <v>25.232700000000001</v>
      </c>
      <c r="H939">
        <v>25.32</v>
      </c>
      <c r="I939">
        <v>65.0274</v>
      </c>
    </row>
    <row r="940" spans="1:9" x14ac:dyDescent="0.25">
      <c r="A940" t="s">
        <v>960</v>
      </c>
      <c r="B940" s="1">
        <v>42197.070960999998</v>
      </c>
      <c r="C940">
        <v>-1.8599999999999998E-2</v>
      </c>
      <c r="D940">
        <v>102.6504</v>
      </c>
      <c r="E940">
        <v>102.6317</v>
      </c>
      <c r="F940">
        <v>25.412199999999999</v>
      </c>
      <c r="G940">
        <v>25.2334</v>
      </c>
      <c r="H940">
        <v>25.31</v>
      </c>
      <c r="I940">
        <v>65.225700000000003</v>
      </c>
    </row>
    <row r="941" spans="1:9" x14ac:dyDescent="0.25">
      <c r="A941" t="s">
        <v>961</v>
      </c>
      <c r="B941" s="1">
        <v>42197.074630000003</v>
      </c>
      <c r="C941">
        <v>-4.3499999999999997E-2</v>
      </c>
      <c r="D941">
        <v>102.6131</v>
      </c>
      <c r="E941">
        <v>102.5697</v>
      </c>
      <c r="F941">
        <v>25.350899999999999</v>
      </c>
      <c r="G941">
        <v>25.259</v>
      </c>
      <c r="H941">
        <v>25.3</v>
      </c>
      <c r="I941">
        <v>65.362499999999997</v>
      </c>
    </row>
    <row r="942" spans="1:9" x14ac:dyDescent="0.25">
      <c r="A942" t="s">
        <v>962</v>
      </c>
      <c r="B942" s="1">
        <v>42197.078286999997</v>
      </c>
      <c r="C942">
        <v>-4.9700000000000001E-2</v>
      </c>
      <c r="D942">
        <v>102.63800000000001</v>
      </c>
      <c r="E942">
        <v>102.5883</v>
      </c>
      <c r="F942">
        <v>25.348500000000001</v>
      </c>
      <c r="G942">
        <v>25.2441</v>
      </c>
      <c r="H942">
        <v>25.29</v>
      </c>
      <c r="I942">
        <v>65.2547</v>
      </c>
    </row>
    <row r="943" spans="1:9" x14ac:dyDescent="0.25">
      <c r="A943" t="s">
        <v>963</v>
      </c>
      <c r="B943" s="1">
        <v>42197.081943999998</v>
      </c>
      <c r="C943">
        <v>-3.73E-2</v>
      </c>
      <c r="D943">
        <v>102.5945</v>
      </c>
      <c r="E943">
        <v>102.55719999999999</v>
      </c>
      <c r="F943">
        <v>25.350200000000001</v>
      </c>
      <c r="G943">
        <v>25.249099999999999</v>
      </c>
      <c r="H943">
        <v>25.28</v>
      </c>
      <c r="I943">
        <v>65.421999999999997</v>
      </c>
    </row>
    <row r="944" spans="1:9" x14ac:dyDescent="0.25">
      <c r="A944" t="s">
        <v>964</v>
      </c>
      <c r="B944" s="1">
        <v>42197.085601999999</v>
      </c>
      <c r="C944">
        <v>-1.24E-2</v>
      </c>
      <c r="D944">
        <v>102.63800000000001</v>
      </c>
      <c r="E944">
        <v>102.6255</v>
      </c>
      <c r="F944">
        <v>25.3491</v>
      </c>
      <c r="G944">
        <v>25.191099999999999</v>
      </c>
      <c r="H944">
        <v>25.27</v>
      </c>
      <c r="I944">
        <v>65.314300000000003</v>
      </c>
    </row>
    <row r="945" spans="1:9" x14ac:dyDescent="0.25">
      <c r="A945" t="s">
        <v>965</v>
      </c>
      <c r="B945" s="1">
        <v>42197.089259</v>
      </c>
      <c r="C945">
        <v>-2.4799999999999999E-2</v>
      </c>
      <c r="D945">
        <v>102.6566</v>
      </c>
      <c r="E945">
        <v>102.6317</v>
      </c>
      <c r="F945">
        <v>25.348199999999999</v>
      </c>
      <c r="G945">
        <v>25.2486</v>
      </c>
      <c r="H945">
        <v>25.26</v>
      </c>
      <c r="I945">
        <v>65.7864</v>
      </c>
    </row>
    <row r="946" spans="1:9" x14ac:dyDescent="0.25">
      <c r="A946" t="s">
        <v>966</v>
      </c>
      <c r="B946" s="1">
        <v>42197.092927999998</v>
      </c>
      <c r="C946">
        <v>-4.3499999999999997E-2</v>
      </c>
      <c r="D946">
        <v>102.6131</v>
      </c>
      <c r="E946">
        <v>102.5697</v>
      </c>
      <c r="F946">
        <v>25.3489</v>
      </c>
      <c r="G946">
        <v>25.206900000000001</v>
      </c>
      <c r="H946">
        <v>25.25</v>
      </c>
      <c r="I946">
        <v>65.312700000000007</v>
      </c>
    </row>
    <row r="947" spans="1:9" x14ac:dyDescent="0.25">
      <c r="A947" t="s">
        <v>967</v>
      </c>
      <c r="B947" s="1">
        <v>42197.096586</v>
      </c>
      <c r="C947">
        <v>-1.8599999999999998E-2</v>
      </c>
      <c r="D947">
        <v>102.63800000000001</v>
      </c>
      <c r="E947">
        <v>102.6193</v>
      </c>
      <c r="F947">
        <v>25.346299999999999</v>
      </c>
      <c r="G947">
        <v>25.211099999999998</v>
      </c>
      <c r="H947">
        <v>25.24</v>
      </c>
      <c r="I947">
        <v>65.144000000000005</v>
      </c>
    </row>
    <row r="948" spans="1:9" x14ac:dyDescent="0.25">
      <c r="A948" t="s">
        <v>968</v>
      </c>
      <c r="B948" s="1">
        <v>42197.100243000001</v>
      </c>
      <c r="C948">
        <v>-3.1E-2</v>
      </c>
      <c r="D948">
        <v>102.6131</v>
      </c>
      <c r="E948">
        <v>102.5821</v>
      </c>
      <c r="F948">
        <v>25.345300000000002</v>
      </c>
      <c r="G948">
        <v>25.170300000000001</v>
      </c>
      <c r="H948">
        <v>25.22</v>
      </c>
      <c r="I948">
        <v>65.294899999999998</v>
      </c>
    </row>
    <row r="949" spans="1:9" x14ac:dyDescent="0.25">
      <c r="A949" t="s">
        <v>969</v>
      </c>
      <c r="B949" s="1">
        <v>42197.103900000002</v>
      </c>
      <c r="C949">
        <v>-2.4799999999999999E-2</v>
      </c>
      <c r="D949">
        <v>102.6255</v>
      </c>
      <c r="E949">
        <v>102.6007</v>
      </c>
      <c r="F949">
        <v>25.282599999999999</v>
      </c>
      <c r="G949">
        <v>25.165900000000001</v>
      </c>
      <c r="H949">
        <v>25.22</v>
      </c>
      <c r="I949">
        <v>65.569199999999995</v>
      </c>
    </row>
    <row r="950" spans="1:9" x14ac:dyDescent="0.25">
      <c r="A950" t="s">
        <v>970</v>
      </c>
      <c r="B950" s="1">
        <v>42197.107569</v>
      </c>
      <c r="C950">
        <v>-3.1E-2</v>
      </c>
      <c r="D950">
        <v>102.6938</v>
      </c>
      <c r="E950">
        <v>102.6628</v>
      </c>
      <c r="F950">
        <v>25.279900000000001</v>
      </c>
      <c r="G950">
        <v>25.196300000000001</v>
      </c>
      <c r="H950">
        <v>25.21</v>
      </c>
      <c r="I950">
        <v>65.583500000000001</v>
      </c>
    </row>
    <row r="951" spans="1:9" x14ac:dyDescent="0.25">
      <c r="A951" t="s">
        <v>971</v>
      </c>
      <c r="B951" s="1">
        <v>42197.111227000001</v>
      </c>
      <c r="C951">
        <v>-1.24E-2</v>
      </c>
      <c r="D951">
        <v>103.0539</v>
      </c>
      <c r="E951">
        <v>103.0415</v>
      </c>
      <c r="F951">
        <v>25.283100000000001</v>
      </c>
      <c r="G951">
        <v>25.144200000000001</v>
      </c>
      <c r="H951">
        <v>25.2</v>
      </c>
      <c r="I951">
        <v>65.384600000000006</v>
      </c>
    </row>
    <row r="952" spans="1:9" x14ac:dyDescent="0.25">
      <c r="A952" t="s">
        <v>972</v>
      </c>
      <c r="B952" s="1">
        <v>42197.114884000002</v>
      </c>
      <c r="C952">
        <v>-1.24E-2</v>
      </c>
      <c r="D952">
        <v>102.9049</v>
      </c>
      <c r="E952">
        <v>102.8925</v>
      </c>
      <c r="F952">
        <v>25.280100000000001</v>
      </c>
      <c r="G952">
        <v>25.189499999999999</v>
      </c>
      <c r="H952">
        <v>25.19</v>
      </c>
      <c r="I952">
        <v>65.459900000000005</v>
      </c>
    </row>
    <row r="953" spans="1:9" x14ac:dyDescent="0.25">
      <c r="A953" t="s">
        <v>973</v>
      </c>
      <c r="B953" s="1">
        <v>42197.118541999997</v>
      </c>
      <c r="C953">
        <v>-1.8599999999999998E-2</v>
      </c>
      <c r="D953">
        <v>102.87390000000001</v>
      </c>
      <c r="E953">
        <v>102.8553</v>
      </c>
      <c r="F953">
        <v>25.2822</v>
      </c>
      <c r="G953">
        <v>25.1342</v>
      </c>
      <c r="H953">
        <v>25.19</v>
      </c>
      <c r="I953">
        <v>65.642499999999998</v>
      </c>
    </row>
    <row r="954" spans="1:9" x14ac:dyDescent="0.25">
      <c r="A954" t="s">
        <v>974</v>
      </c>
      <c r="B954" s="1">
        <v>42197.122211000002</v>
      </c>
      <c r="C954">
        <v>-1.8599999999999998E-2</v>
      </c>
      <c r="D954">
        <v>103.10980000000001</v>
      </c>
      <c r="E954">
        <v>103.0912</v>
      </c>
      <c r="F954">
        <v>25.280799999999999</v>
      </c>
      <c r="G954">
        <v>25.140999999999998</v>
      </c>
      <c r="H954">
        <v>25.18</v>
      </c>
      <c r="I954">
        <v>65.687200000000004</v>
      </c>
    </row>
    <row r="955" spans="1:9" x14ac:dyDescent="0.25">
      <c r="A955" t="s">
        <v>975</v>
      </c>
      <c r="B955" s="1">
        <v>42197.125868000003</v>
      </c>
      <c r="C955">
        <v>-4.9700000000000001E-2</v>
      </c>
      <c r="D955">
        <v>103.0043</v>
      </c>
      <c r="E955">
        <v>102.9546</v>
      </c>
      <c r="F955">
        <v>25.217400000000001</v>
      </c>
      <c r="G955">
        <v>25.1159</v>
      </c>
      <c r="H955">
        <v>25.17</v>
      </c>
      <c r="I955">
        <v>65.974900000000005</v>
      </c>
    </row>
    <row r="956" spans="1:9" x14ac:dyDescent="0.25">
      <c r="A956" t="s">
        <v>976</v>
      </c>
      <c r="B956" s="1">
        <v>42197.129524999997</v>
      </c>
      <c r="C956">
        <v>-3.1E-2</v>
      </c>
      <c r="D956">
        <v>103.4575</v>
      </c>
      <c r="E956">
        <v>103.4265</v>
      </c>
      <c r="F956">
        <v>25.281199999999998</v>
      </c>
      <c r="G956">
        <v>25.122</v>
      </c>
      <c r="H956">
        <v>25.16</v>
      </c>
      <c r="I956">
        <v>65.928200000000004</v>
      </c>
    </row>
    <row r="957" spans="1:9" x14ac:dyDescent="0.25">
      <c r="A957" t="s">
        <v>977</v>
      </c>
      <c r="B957" s="1">
        <v>42197.133182999998</v>
      </c>
      <c r="C957">
        <v>-3.1E-2</v>
      </c>
      <c r="D957">
        <v>103.7431</v>
      </c>
      <c r="E957">
        <v>103.71210000000001</v>
      </c>
      <c r="F957">
        <v>25.2148</v>
      </c>
      <c r="G957">
        <v>25.145800000000001</v>
      </c>
      <c r="H957">
        <v>25.15</v>
      </c>
      <c r="I957">
        <v>65.729699999999994</v>
      </c>
    </row>
    <row r="958" spans="1:9" x14ac:dyDescent="0.25">
      <c r="A958" t="s">
        <v>978</v>
      </c>
      <c r="B958" s="1">
        <v>42197.136852000003</v>
      </c>
      <c r="C958">
        <v>-4.9700000000000001E-2</v>
      </c>
      <c r="D958">
        <v>103.8176</v>
      </c>
      <c r="E958">
        <v>103.768</v>
      </c>
      <c r="F958">
        <v>25.215599999999998</v>
      </c>
      <c r="G958">
        <v>25.131399999999999</v>
      </c>
      <c r="H958">
        <v>25.15</v>
      </c>
      <c r="I958">
        <v>65.760099999999994</v>
      </c>
    </row>
    <row r="959" spans="1:9" x14ac:dyDescent="0.25">
      <c r="A959" t="s">
        <v>979</v>
      </c>
      <c r="B959" s="1">
        <v>42197.140508999997</v>
      </c>
      <c r="C959">
        <v>-6.83E-2</v>
      </c>
      <c r="D959">
        <v>103.8549</v>
      </c>
      <c r="E959">
        <v>103.78660000000001</v>
      </c>
      <c r="F959">
        <v>25.212499999999999</v>
      </c>
      <c r="G959">
        <v>25.0686</v>
      </c>
      <c r="H959">
        <v>25.13</v>
      </c>
      <c r="I959">
        <v>65.788300000000007</v>
      </c>
    </row>
    <row r="960" spans="1:9" x14ac:dyDescent="0.25">
      <c r="A960" t="s">
        <v>980</v>
      </c>
      <c r="B960" s="1">
        <v>42197.144166999999</v>
      </c>
      <c r="C960">
        <v>-1.8599999999999998E-2</v>
      </c>
      <c r="D960">
        <v>103.8921</v>
      </c>
      <c r="E960">
        <v>103.87350000000001</v>
      </c>
      <c r="F960">
        <v>25.212299999999999</v>
      </c>
      <c r="G960">
        <v>25.084800000000001</v>
      </c>
      <c r="H960">
        <v>25.12</v>
      </c>
      <c r="I960">
        <v>65.650599999999997</v>
      </c>
    </row>
    <row r="961" spans="1:9" x14ac:dyDescent="0.25">
      <c r="A961" t="s">
        <v>981</v>
      </c>
      <c r="B961" s="1">
        <v>42197.147824</v>
      </c>
      <c r="C961">
        <v>-4.9700000000000001E-2</v>
      </c>
      <c r="D961">
        <v>103.8673</v>
      </c>
      <c r="E961">
        <v>103.8176</v>
      </c>
      <c r="F961">
        <v>25.2148</v>
      </c>
      <c r="G961">
        <v>25.1386</v>
      </c>
      <c r="H961">
        <v>25.12</v>
      </c>
      <c r="I961">
        <v>65.711299999999994</v>
      </c>
    </row>
    <row r="962" spans="1:9" x14ac:dyDescent="0.25">
      <c r="A962" t="s">
        <v>982</v>
      </c>
      <c r="B962" s="1">
        <v>42197.151492999998</v>
      </c>
      <c r="C962">
        <v>-6.1999999999999998E-3</v>
      </c>
      <c r="D962">
        <v>103.88590000000001</v>
      </c>
      <c r="E962">
        <v>103.8797</v>
      </c>
      <c r="F962">
        <v>25.2136</v>
      </c>
      <c r="G962">
        <v>25.085899999999999</v>
      </c>
      <c r="H962">
        <v>25.11</v>
      </c>
      <c r="I962">
        <v>65.695099999999996</v>
      </c>
    </row>
    <row r="963" spans="1:9" x14ac:dyDescent="0.25">
      <c r="A963" t="s">
        <v>983</v>
      </c>
      <c r="B963" s="1">
        <v>42197.155149999999</v>
      </c>
      <c r="C963">
        <v>-1.24E-2</v>
      </c>
      <c r="D963">
        <v>103.8797</v>
      </c>
      <c r="E963">
        <v>103.8673</v>
      </c>
      <c r="F963">
        <v>25.2151</v>
      </c>
      <c r="G963">
        <v>25.086400000000001</v>
      </c>
      <c r="H963">
        <v>25.11</v>
      </c>
      <c r="I963">
        <v>65.573700000000002</v>
      </c>
    </row>
    <row r="964" spans="1:9" x14ac:dyDescent="0.25">
      <c r="A964" t="s">
        <v>984</v>
      </c>
      <c r="B964" s="1">
        <v>42197.158808</v>
      </c>
      <c r="C964">
        <v>-4.3499999999999997E-2</v>
      </c>
      <c r="D964">
        <v>103.91079999999999</v>
      </c>
      <c r="E964">
        <v>103.8673</v>
      </c>
      <c r="F964">
        <v>25.215</v>
      </c>
      <c r="G964">
        <v>25.080200000000001</v>
      </c>
      <c r="H964">
        <v>25.11</v>
      </c>
      <c r="I964">
        <v>65.786100000000005</v>
      </c>
    </row>
    <row r="965" spans="1:9" x14ac:dyDescent="0.25">
      <c r="A965" t="s">
        <v>985</v>
      </c>
      <c r="B965" s="1">
        <v>42197.162465000001</v>
      </c>
      <c r="C965">
        <v>-4.3499999999999997E-2</v>
      </c>
      <c r="D965">
        <v>103.88590000000001</v>
      </c>
      <c r="E965">
        <v>103.8425</v>
      </c>
      <c r="F965">
        <v>25.148499999999999</v>
      </c>
      <c r="G965">
        <v>25.038599999999999</v>
      </c>
      <c r="H965">
        <v>25.09</v>
      </c>
      <c r="I965">
        <v>65.662599999999998</v>
      </c>
    </row>
    <row r="966" spans="1:9" x14ac:dyDescent="0.25">
      <c r="A966" t="s">
        <v>986</v>
      </c>
      <c r="B966" s="1">
        <v>42197.166123000003</v>
      </c>
      <c r="C966">
        <v>-6.1999999999999998E-3</v>
      </c>
      <c r="D966">
        <v>103.87350000000001</v>
      </c>
      <c r="E966">
        <v>103.8673</v>
      </c>
      <c r="F966">
        <v>25.212599999999998</v>
      </c>
      <c r="G966">
        <v>25.073799999999999</v>
      </c>
      <c r="H966">
        <v>25.09</v>
      </c>
      <c r="I966">
        <v>65.662599999999998</v>
      </c>
    </row>
    <row r="967" spans="1:9" x14ac:dyDescent="0.25">
      <c r="A967" t="s">
        <v>987</v>
      </c>
      <c r="B967" s="1">
        <v>42197.169792000001</v>
      </c>
      <c r="C967">
        <v>6.1999999999999998E-3</v>
      </c>
      <c r="D967">
        <v>103.8425</v>
      </c>
      <c r="E967">
        <v>103.84869999999999</v>
      </c>
      <c r="F967">
        <v>25.146799999999999</v>
      </c>
      <c r="G967">
        <v>25.066500000000001</v>
      </c>
      <c r="H967">
        <v>25.07</v>
      </c>
      <c r="I967">
        <v>65.660399999999996</v>
      </c>
    </row>
    <row r="968" spans="1:9" x14ac:dyDescent="0.25">
      <c r="A968" t="s">
        <v>988</v>
      </c>
      <c r="B968" s="1">
        <v>42197.173449000002</v>
      </c>
      <c r="C968">
        <v>-3.73E-2</v>
      </c>
      <c r="D968">
        <v>103.8921</v>
      </c>
      <c r="E968">
        <v>103.8549</v>
      </c>
      <c r="F968">
        <v>25.149000000000001</v>
      </c>
      <c r="G968">
        <v>25.084299999999999</v>
      </c>
      <c r="H968">
        <v>25.06</v>
      </c>
      <c r="I968">
        <v>65.613900000000001</v>
      </c>
    </row>
    <row r="969" spans="1:9" x14ac:dyDescent="0.25">
      <c r="A969" t="s">
        <v>989</v>
      </c>
      <c r="B969" s="1">
        <v>42197.177107000003</v>
      </c>
      <c r="C969">
        <v>-1.8599999999999998E-2</v>
      </c>
      <c r="D969">
        <v>103.8549</v>
      </c>
      <c r="E969">
        <v>103.83629999999999</v>
      </c>
      <c r="F969">
        <v>25.149100000000001</v>
      </c>
      <c r="G969">
        <v>25.072099999999999</v>
      </c>
      <c r="H969">
        <v>25.06</v>
      </c>
      <c r="I969">
        <v>65.462299999999999</v>
      </c>
    </row>
    <row r="970" spans="1:9" x14ac:dyDescent="0.25">
      <c r="A970" t="s">
        <v>990</v>
      </c>
      <c r="B970" s="1">
        <v>42197.180763999997</v>
      </c>
      <c r="C970">
        <v>-1.24E-2</v>
      </c>
      <c r="D970">
        <v>103.84869999999999</v>
      </c>
      <c r="E970">
        <v>103.83629999999999</v>
      </c>
      <c r="F970">
        <v>25.146599999999999</v>
      </c>
      <c r="G970">
        <v>24.9878</v>
      </c>
      <c r="H970">
        <v>25.05</v>
      </c>
      <c r="I970">
        <v>65.476399999999998</v>
      </c>
    </row>
    <row r="971" spans="1:9" x14ac:dyDescent="0.25">
      <c r="A971" t="s">
        <v>991</v>
      </c>
      <c r="B971" s="1">
        <v>42197.184433000002</v>
      </c>
      <c r="C971">
        <v>0.1055</v>
      </c>
      <c r="D971">
        <v>103.91079999999999</v>
      </c>
      <c r="E971">
        <v>104.0163</v>
      </c>
      <c r="F971">
        <v>25.147200000000002</v>
      </c>
      <c r="G971">
        <v>25.015599999999999</v>
      </c>
      <c r="H971">
        <v>25.04</v>
      </c>
      <c r="I971">
        <v>65.490499999999997</v>
      </c>
    </row>
    <row r="972" spans="1:9" x14ac:dyDescent="0.25">
      <c r="A972" t="s">
        <v>992</v>
      </c>
      <c r="B972" s="1">
        <v>42197.188090000003</v>
      </c>
      <c r="C972">
        <v>-7.4499999999999997E-2</v>
      </c>
      <c r="D972">
        <v>103.88590000000001</v>
      </c>
      <c r="E972">
        <v>103.81140000000001</v>
      </c>
      <c r="F972">
        <v>25.086099999999998</v>
      </c>
      <c r="G972">
        <v>25.0304</v>
      </c>
      <c r="H972">
        <v>25.03</v>
      </c>
      <c r="I972">
        <v>65.322800000000001</v>
      </c>
    </row>
    <row r="973" spans="1:9" x14ac:dyDescent="0.25">
      <c r="A973" t="s">
        <v>993</v>
      </c>
      <c r="B973" s="1">
        <v>42197.191747999997</v>
      </c>
      <c r="C973">
        <v>-4.3499999999999997E-2</v>
      </c>
      <c r="D973">
        <v>103.8797</v>
      </c>
      <c r="E973">
        <v>103.83629999999999</v>
      </c>
      <c r="F973">
        <v>25.084599999999998</v>
      </c>
      <c r="G973">
        <v>25.0138</v>
      </c>
      <c r="H973">
        <v>25.03</v>
      </c>
      <c r="I973">
        <v>65.656000000000006</v>
      </c>
    </row>
    <row r="974" spans="1:9" x14ac:dyDescent="0.25">
      <c r="A974" t="s">
        <v>994</v>
      </c>
      <c r="B974" s="1">
        <v>42197.195404999999</v>
      </c>
      <c r="C974">
        <v>-1.24E-2</v>
      </c>
      <c r="D974">
        <v>103.86109999999999</v>
      </c>
      <c r="E974">
        <v>103.84869999999999</v>
      </c>
      <c r="F974">
        <v>25.0852</v>
      </c>
      <c r="G974">
        <v>25.016100000000002</v>
      </c>
      <c r="H974">
        <v>25.03</v>
      </c>
      <c r="I974">
        <v>65.686300000000003</v>
      </c>
    </row>
    <row r="975" spans="1:9" x14ac:dyDescent="0.25">
      <c r="A975" t="s">
        <v>995</v>
      </c>
      <c r="B975" s="1">
        <v>42197.199073999996</v>
      </c>
      <c r="C975">
        <v>-2.4799999999999999E-2</v>
      </c>
      <c r="D975">
        <v>103.92319999999999</v>
      </c>
      <c r="E975">
        <v>103.89830000000001</v>
      </c>
      <c r="F975">
        <v>25.084399999999999</v>
      </c>
      <c r="G975">
        <v>24.994399999999999</v>
      </c>
      <c r="H975">
        <v>25.01</v>
      </c>
      <c r="I975">
        <v>65.562899999999999</v>
      </c>
    </row>
    <row r="976" spans="1:9" x14ac:dyDescent="0.25">
      <c r="A976" t="s">
        <v>996</v>
      </c>
      <c r="B976" s="1">
        <v>42197.202730999998</v>
      </c>
      <c r="C976">
        <v>-6.2100000000000002E-2</v>
      </c>
      <c r="D976">
        <v>103.8673</v>
      </c>
      <c r="E976">
        <v>103.8052</v>
      </c>
      <c r="F976">
        <v>25.082799999999999</v>
      </c>
      <c r="G976">
        <v>24.9709</v>
      </c>
      <c r="H976">
        <v>25</v>
      </c>
      <c r="I976">
        <v>65.607200000000006</v>
      </c>
    </row>
    <row r="977" spans="1:9" x14ac:dyDescent="0.25">
      <c r="A977" t="s">
        <v>997</v>
      </c>
      <c r="B977" s="1">
        <v>42197.206388999999</v>
      </c>
      <c r="C977">
        <v>-6.1999999999999998E-3</v>
      </c>
      <c r="D977">
        <v>103.88590000000001</v>
      </c>
      <c r="E977">
        <v>103.8797</v>
      </c>
      <c r="F977">
        <v>25.0824</v>
      </c>
      <c r="G977">
        <v>24.962199999999999</v>
      </c>
      <c r="H977">
        <v>24.99</v>
      </c>
      <c r="I977">
        <v>65.469899999999996</v>
      </c>
    </row>
    <row r="978" spans="1:9" x14ac:dyDescent="0.25">
      <c r="A978" t="s">
        <v>998</v>
      </c>
      <c r="B978" s="1">
        <v>42197.210046</v>
      </c>
      <c r="C978">
        <v>-2.4799999999999999E-2</v>
      </c>
      <c r="D978">
        <v>104.01009999999999</v>
      </c>
      <c r="E978">
        <v>103.9853</v>
      </c>
      <c r="F978">
        <v>25.078700000000001</v>
      </c>
      <c r="G978">
        <v>24.943899999999999</v>
      </c>
      <c r="H978">
        <v>24.99</v>
      </c>
      <c r="I978">
        <v>65.5304</v>
      </c>
    </row>
    <row r="979" spans="1:9" x14ac:dyDescent="0.25">
      <c r="A979" t="s">
        <v>999</v>
      </c>
      <c r="B979" s="1">
        <v>42197.213704000002</v>
      </c>
      <c r="C979">
        <v>-6.1999999999999998E-3</v>
      </c>
      <c r="D979">
        <v>104.5254</v>
      </c>
      <c r="E979">
        <v>104.5192</v>
      </c>
      <c r="F979">
        <v>25.020199999999999</v>
      </c>
      <c r="G979">
        <v>24.955500000000001</v>
      </c>
      <c r="H979">
        <v>24.98</v>
      </c>
      <c r="I979">
        <v>65.514200000000002</v>
      </c>
    </row>
    <row r="980" spans="1:9" x14ac:dyDescent="0.25">
      <c r="A980" t="s">
        <v>1000</v>
      </c>
      <c r="B980" s="1">
        <v>42197.217372999999</v>
      </c>
      <c r="C980">
        <v>-3.1E-2</v>
      </c>
      <c r="D980">
        <v>104.66200000000001</v>
      </c>
      <c r="E980">
        <v>104.631</v>
      </c>
      <c r="F980">
        <v>25.019400000000001</v>
      </c>
      <c r="G980">
        <v>24.953499999999998</v>
      </c>
      <c r="H980">
        <v>24.97</v>
      </c>
      <c r="I980">
        <v>65.497900000000001</v>
      </c>
    </row>
    <row r="981" spans="1:9" x14ac:dyDescent="0.25">
      <c r="A981" t="s">
        <v>1001</v>
      </c>
      <c r="B981" s="1">
        <v>42197.221030000001</v>
      </c>
      <c r="C981">
        <v>-4.9700000000000001E-2</v>
      </c>
      <c r="D981">
        <v>104.41370000000001</v>
      </c>
      <c r="E981">
        <v>104.364</v>
      </c>
      <c r="F981">
        <v>25.082000000000001</v>
      </c>
      <c r="G981">
        <v>24.954599999999999</v>
      </c>
      <c r="H981">
        <v>24.96</v>
      </c>
      <c r="I981">
        <v>65.481700000000004</v>
      </c>
    </row>
    <row r="982" spans="1:9" x14ac:dyDescent="0.25">
      <c r="A982" t="s">
        <v>1002</v>
      </c>
      <c r="B982" s="1">
        <v>42197.224688000002</v>
      </c>
      <c r="C982">
        <v>-3.73E-2</v>
      </c>
      <c r="D982">
        <v>104.1405</v>
      </c>
      <c r="E982">
        <v>104.1032</v>
      </c>
      <c r="F982">
        <v>25.016200000000001</v>
      </c>
      <c r="G982">
        <v>24.9589</v>
      </c>
      <c r="H982">
        <v>24.94</v>
      </c>
      <c r="I982">
        <v>65.298100000000005</v>
      </c>
    </row>
    <row r="983" spans="1:9" x14ac:dyDescent="0.25">
      <c r="A983" t="s">
        <v>1003</v>
      </c>
      <c r="B983" s="1">
        <v>42197.228356</v>
      </c>
      <c r="C983">
        <v>-5.5899999999999998E-2</v>
      </c>
      <c r="D983">
        <v>104.02249999999999</v>
      </c>
      <c r="E983">
        <v>103.9666</v>
      </c>
      <c r="F983">
        <v>25.016500000000001</v>
      </c>
      <c r="G983">
        <v>24.935300000000002</v>
      </c>
      <c r="H983">
        <v>24.94</v>
      </c>
      <c r="I983">
        <v>65.479399999999998</v>
      </c>
    </row>
    <row r="984" spans="1:9" x14ac:dyDescent="0.25">
      <c r="A984" t="s">
        <v>1004</v>
      </c>
      <c r="B984" s="1">
        <v>42197.232014000001</v>
      </c>
      <c r="C984">
        <v>-2.4799999999999999E-2</v>
      </c>
      <c r="D984">
        <v>103.88590000000001</v>
      </c>
      <c r="E984">
        <v>103.86109999999999</v>
      </c>
      <c r="F984">
        <v>25.013100000000001</v>
      </c>
      <c r="G984">
        <v>24.944199999999999</v>
      </c>
      <c r="H984">
        <v>24.92</v>
      </c>
      <c r="I984">
        <v>65.265600000000006</v>
      </c>
    </row>
    <row r="985" spans="1:9" x14ac:dyDescent="0.25">
      <c r="A985" t="s">
        <v>1005</v>
      </c>
      <c r="B985" s="1">
        <v>42197.235671000002</v>
      </c>
      <c r="C985">
        <v>6.1999999999999998E-3</v>
      </c>
      <c r="D985">
        <v>104.2833</v>
      </c>
      <c r="E985">
        <v>104.2895</v>
      </c>
      <c r="F985">
        <v>25.013500000000001</v>
      </c>
      <c r="G985">
        <v>24.8963</v>
      </c>
      <c r="H985">
        <v>24.92</v>
      </c>
      <c r="I985">
        <v>65.356300000000005</v>
      </c>
    </row>
    <row r="986" spans="1:9" x14ac:dyDescent="0.25">
      <c r="A986" t="s">
        <v>1006</v>
      </c>
      <c r="B986" s="1">
        <v>42197.239329000004</v>
      </c>
      <c r="C986">
        <v>-3.1E-2</v>
      </c>
      <c r="D986">
        <v>105.02209999999999</v>
      </c>
      <c r="E986">
        <v>104.9911</v>
      </c>
      <c r="F986">
        <v>25.014199999999999</v>
      </c>
      <c r="G986">
        <v>24.9026</v>
      </c>
      <c r="H986">
        <v>24.91</v>
      </c>
      <c r="I986">
        <v>65.309799999999996</v>
      </c>
    </row>
    <row r="987" spans="1:9" x14ac:dyDescent="0.25">
      <c r="A987" t="s">
        <v>1007</v>
      </c>
      <c r="B987" s="1">
        <v>42197.242985999997</v>
      </c>
      <c r="C987">
        <v>-5.5899999999999998E-2</v>
      </c>
      <c r="D987">
        <v>104.93519999999999</v>
      </c>
      <c r="E987">
        <v>104.8793</v>
      </c>
      <c r="F987">
        <v>25.015999999999998</v>
      </c>
      <c r="G987">
        <v>24.9069</v>
      </c>
      <c r="H987">
        <v>24.91</v>
      </c>
      <c r="I987">
        <v>65.188999999999993</v>
      </c>
    </row>
    <row r="988" spans="1:9" x14ac:dyDescent="0.25">
      <c r="A988" t="s">
        <v>1008</v>
      </c>
      <c r="B988" s="1">
        <v>42197.246655000003</v>
      </c>
      <c r="C988">
        <v>-1.24E-2</v>
      </c>
      <c r="D988">
        <v>105.0159</v>
      </c>
      <c r="E988">
        <v>105.0035</v>
      </c>
      <c r="F988">
        <v>24.950299999999999</v>
      </c>
      <c r="G988">
        <v>24.879200000000001</v>
      </c>
      <c r="H988">
        <v>24.89</v>
      </c>
      <c r="I988">
        <v>65.066000000000003</v>
      </c>
    </row>
    <row r="989" spans="1:9" x14ac:dyDescent="0.25">
      <c r="A989" t="s">
        <v>1009</v>
      </c>
      <c r="B989" s="1">
        <v>42197.250312999997</v>
      </c>
      <c r="C989">
        <v>-7.4499999999999997E-2</v>
      </c>
      <c r="D989">
        <v>104.77379999999999</v>
      </c>
      <c r="E989">
        <v>104.69929999999999</v>
      </c>
      <c r="F989">
        <v>24.950800000000001</v>
      </c>
      <c r="G989">
        <v>24.891100000000002</v>
      </c>
      <c r="H989">
        <v>24.89</v>
      </c>
      <c r="I989">
        <v>65.216999999999999</v>
      </c>
    </row>
    <row r="990" spans="1:9" x14ac:dyDescent="0.25">
      <c r="A990" t="s">
        <v>1010</v>
      </c>
      <c r="B990" s="1">
        <v>42197.253969999998</v>
      </c>
      <c r="C990">
        <v>-4.9700000000000001E-2</v>
      </c>
      <c r="D990">
        <v>104.6807</v>
      </c>
      <c r="E990">
        <v>104.631</v>
      </c>
      <c r="F990">
        <v>24.9526</v>
      </c>
      <c r="G990">
        <v>24.896999999999998</v>
      </c>
      <c r="H990">
        <v>24.88</v>
      </c>
      <c r="I990">
        <v>64.838399999999993</v>
      </c>
    </row>
    <row r="991" spans="1:9" x14ac:dyDescent="0.25">
      <c r="A991" t="s">
        <v>1011</v>
      </c>
      <c r="B991" s="1">
        <v>42197.257626999999</v>
      </c>
      <c r="C991">
        <v>-6.1999999999999998E-3</v>
      </c>
      <c r="D991">
        <v>104.68689999999999</v>
      </c>
      <c r="E991">
        <v>104.6807</v>
      </c>
      <c r="F991">
        <v>24.947500000000002</v>
      </c>
      <c r="G991">
        <v>24.881900000000002</v>
      </c>
      <c r="H991">
        <v>24.87</v>
      </c>
      <c r="I991">
        <v>64.943100000000001</v>
      </c>
    </row>
    <row r="992" spans="1:9" x14ac:dyDescent="0.25">
      <c r="A992" t="s">
        <v>1012</v>
      </c>
      <c r="B992" s="1">
        <v>42197.261295999997</v>
      </c>
      <c r="C992">
        <v>-6.2100000000000002E-2</v>
      </c>
      <c r="D992">
        <v>104.9228</v>
      </c>
      <c r="E992">
        <v>104.86069999999999</v>
      </c>
      <c r="F992">
        <v>24.948399999999999</v>
      </c>
      <c r="G992">
        <v>24.881699999999999</v>
      </c>
      <c r="H992">
        <v>24.87</v>
      </c>
      <c r="I992">
        <v>64.852500000000006</v>
      </c>
    </row>
    <row r="993" spans="1:9" x14ac:dyDescent="0.25">
      <c r="A993" t="s">
        <v>1013</v>
      </c>
      <c r="B993" s="1">
        <v>42197.264953999998</v>
      </c>
      <c r="C993">
        <v>-2.4799999999999999E-2</v>
      </c>
      <c r="D993">
        <v>105.1401</v>
      </c>
      <c r="E993">
        <v>105.1153</v>
      </c>
      <c r="F993">
        <v>24.944900000000001</v>
      </c>
      <c r="G993">
        <v>24.808900000000001</v>
      </c>
      <c r="H993">
        <v>24.86</v>
      </c>
      <c r="I993">
        <v>64.836399999999998</v>
      </c>
    </row>
    <row r="994" spans="1:9" x14ac:dyDescent="0.25">
      <c r="A994" t="s">
        <v>1014</v>
      </c>
      <c r="B994" s="1">
        <v>42197.268611</v>
      </c>
      <c r="C994">
        <v>1.24E-2</v>
      </c>
      <c r="D994">
        <v>105.1587</v>
      </c>
      <c r="E994">
        <v>105.1712</v>
      </c>
      <c r="F994">
        <v>24.9434</v>
      </c>
      <c r="G994">
        <v>24.831800000000001</v>
      </c>
      <c r="H994">
        <v>24.86</v>
      </c>
      <c r="I994">
        <v>64.866600000000005</v>
      </c>
    </row>
    <row r="995" spans="1:9" x14ac:dyDescent="0.25">
      <c r="A995" t="s">
        <v>1015</v>
      </c>
      <c r="B995" s="1">
        <v>42197.272269000001</v>
      </c>
      <c r="C995">
        <v>-4.9700000000000001E-2</v>
      </c>
      <c r="D995">
        <v>105.1525</v>
      </c>
      <c r="E995">
        <v>105.10290000000001</v>
      </c>
      <c r="F995">
        <v>24.9452</v>
      </c>
      <c r="G995">
        <v>24.841100000000001</v>
      </c>
      <c r="H995">
        <v>24.84</v>
      </c>
      <c r="I995">
        <v>64.8947</v>
      </c>
    </row>
    <row r="996" spans="1:9" x14ac:dyDescent="0.25">
      <c r="A996" t="s">
        <v>1016</v>
      </c>
      <c r="B996" s="1">
        <v>42197.275937999999</v>
      </c>
      <c r="C996">
        <v>-4.3499999999999997E-2</v>
      </c>
      <c r="D996">
        <v>105.1339</v>
      </c>
      <c r="E996">
        <v>105.0904</v>
      </c>
      <c r="F996">
        <v>24.883099999999999</v>
      </c>
      <c r="G996">
        <v>24.8188</v>
      </c>
      <c r="H996">
        <v>24.83</v>
      </c>
      <c r="I996">
        <v>64.787999999999997</v>
      </c>
    </row>
    <row r="997" spans="1:9" x14ac:dyDescent="0.25">
      <c r="A997" t="s">
        <v>1017</v>
      </c>
      <c r="B997" s="1">
        <v>42197.279595</v>
      </c>
      <c r="C997">
        <v>-6.2100000000000002E-2</v>
      </c>
      <c r="D997">
        <v>105.0159</v>
      </c>
      <c r="E997">
        <v>104.9538</v>
      </c>
      <c r="F997">
        <v>24.8813</v>
      </c>
      <c r="G997">
        <v>24.817699999999999</v>
      </c>
      <c r="H997">
        <v>24.83</v>
      </c>
      <c r="I997">
        <v>64.787999999999997</v>
      </c>
    </row>
    <row r="998" spans="1:9" x14ac:dyDescent="0.25">
      <c r="A998" t="s">
        <v>1018</v>
      </c>
      <c r="B998" s="1">
        <v>42197.283252000001</v>
      </c>
      <c r="C998">
        <v>-7.4499999999999997E-2</v>
      </c>
      <c r="D998">
        <v>105.1339</v>
      </c>
      <c r="E998">
        <v>105.0594</v>
      </c>
      <c r="F998">
        <v>24.883600000000001</v>
      </c>
      <c r="G998">
        <v>24.793600000000001</v>
      </c>
      <c r="H998">
        <v>24.82</v>
      </c>
      <c r="I998">
        <v>64.651200000000003</v>
      </c>
    </row>
    <row r="999" spans="1:9" x14ac:dyDescent="0.25">
      <c r="A999" t="s">
        <v>1019</v>
      </c>
      <c r="B999" s="1">
        <v>42197.286910000003</v>
      </c>
      <c r="C999">
        <v>-6.83E-2</v>
      </c>
      <c r="D999">
        <v>105.1525</v>
      </c>
      <c r="E999">
        <v>105.0842</v>
      </c>
      <c r="F999">
        <v>24.8782</v>
      </c>
      <c r="G999">
        <v>24.832899999999999</v>
      </c>
      <c r="H999">
        <v>24.81</v>
      </c>
      <c r="I999">
        <v>64.605000000000004</v>
      </c>
    </row>
    <row r="1000" spans="1:9" x14ac:dyDescent="0.25">
      <c r="A1000" t="s">
        <v>1020</v>
      </c>
      <c r="B1000" s="1">
        <v>42197.290579</v>
      </c>
      <c r="C1000">
        <v>-4.9700000000000001E-2</v>
      </c>
      <c r="D1000">
        <v>105.1339</v>
      </c>
      <c r="E1000">
        <v>105.0842</v>
      </c>
      <c r="F1000">
        <v>24.875699999999998</v>
      </c>
      <c r="G1000">
        <v>24.829799999999999</v>
      </c>
      <c r="H1000">
        <v>24.8</v>
      </c>
      <c r="I1000">
        <v>64.377600000000001</v>
      </c>
    </row>
    <row r="1001" spans="1:9" x14ac:dyDescent="0.25">
      <c r="A1001" t="s">
        <v>1021</v>
      </c>
      <c r="B1001" s="1">
        <v>42197.294236000002</v>
      </c>
      <c r="C1001">
        <v>-4.3499999999999997E-2</v>
      </c>
      <c r="D1001">
        <v>105.1836</v>
      </c>
      <c r="E1001">
        <v>105.1401</v>
      </c>
      <c r="F1001">
        <v>24.874700000000001</v>
      </c>
      <c r="G1001">
        <v>24.816500000000001</v>
      </c>
      <c r="H1001">
        <v>24.8</v>
      </c>
      <c r="I1001">
        <v>64.498400000000004</v>
      </c>
    </row>
    <row r="1002" spans="1:9" x14ac:dyDescent="0.25">
      <c r="A1002" t="s">
        <v>1022</v>
      </c>
      <c r="B1002" s="1">
        <v>42197.297894000003</v>
      </c>
      <c r="C1002">
        <v>-4.9700000000000001E-2</v>
      </c>
      <c r="D1002">
        <v>105.1401</v>
      </c>
      <c r="E1002">
        <v>105.0904</v>
      </c>
      <c r="F1002">
        <v>24.874099999999999</v>
      </c>
      <c r="G1002">
        <v>24.807300000000001</v>
      </c>
      <c r="H1002">
        <v>24.79</v>
      </c>
      <c r="I1002">
        <v>64.421999999999997</v>
      </c>
    </row>
    <row r="1003" spans="1:9" x14ac:dyDescent="0.25">
      <c r="A1003" t="s">
        <v>1023</v>
      </c>
      <c r="B1003" s="1">
        <v>42197.301550999997</v>
      </c>
      <c r="C1003">
        <v>-7.4499999999999997E-2</v>
      </c>
      <c r="D1003">
        <v>105.1463</v>
      </c>
      <c r="E1003">
        <v>105.0718</v>
      </c>
      <c r="F1003">
        <v>24.872399999999999</v>
      </c>
      <c r="G1003">
        <v>24.824300000000001</v>
      </c>
      <c r="H1003">
        <v>24.78</v>
      </c>
      <c r="I1003">
        <v>64.405900000000003</v>
      </c>
    </row>
    <row r="1004" spans="1:9" x14ac:dyDescent="0.25">
      <c r="A1004" t="s">
        <v>1024</v>
      </c>
      <c r="B1004" s="1">
        <v>42197.305207999998</v>
      </c>
      <c r="C1004">
        <v>-6.2100000000000002E-2</v>
      </c>
      <c r="D1004">
        <v>105.1091</v>
      </c>
      <c r="E1004">
        <v>105.047</v>
      </c>
      <c r="F1004">
        <v>24.872800000000002</v>
      </c>
      <c r="G1004">
        <v>24.7669</v>
      </c>
      <c r="H1004">
        <v>24.78</v>
      </c>
      <c r="I1004">
        <v>64.526600000000002</v>
      </c>
    </row>
    <row r="1005" spans="1:9" x14ac:dyDescent="0.25">
      <c r="A1005" t="s">
        <v>1025</v>
      </c>
      <c r="B1005" s="1">
        <v>42197.308877000003</v>
      </c>
      <c r="C1005">
        <v>-4.9700000000000001E-2</v>
      </c>
      <c r="D1005">
        <v>105.1463</v>
      </c>
      <c r="E1005">
        <v>105.0966</v>
      </c>
      <c r="F1005">
        <v>24.8081</v>
      </c>
      <c r="G1005">
        <v>24.770199999999999</v>
      </c>
      <c r="H1005">
        <v>24.77</v>
      </c>
      <c r="I1005">
        <v>64.600899999999996</v>
      </c>
    </row>
    <row r="1006" spans="1:9" x14ac:dyDescent="0.25">
      <c r="A1006" t="s">
        <v>1026</v>
      </c>
      <c r="B1006" s="1">
        <v>42197.312534999997</v>
      </c>
      <c r="C1006">
        <v>-4.3499999999999997E-2</v>
      </c>
      <c r="D1006">
        <v>105.1649</v>
      </c>
      <c r="E1006">
        <v>105.1215</v>
      </c>
      <c r="F1006">
        <v>24.803599999999999</v>
      </c>
      <c r="G1006">
        <v>24.766999999999999</v>
      </c>
      <c r="H1006">
        <v>24.77</v>
      </c>
      <c r="I1006">
        <v>64.600899999999996</v>
      </c>
    </row>
    <row r="1007" spans="1:9" x14ac:dyDescent="0.25">
      <c r="A1007" t="s">
        <v>1027</v>
      </c>
      <c r="B1007" s="1">
        <v>42197.316191999998</v>
      </c>
      <c r="C1007">
        <v>-4.9700000000000001E-2</v>
      </c>
      <c r="D1007">
        <v>105.1712</v>
      </c>
      <c r="E1007">
        <v>105.1215</v>
      </c>
      <c r="F1007">
        <v>24.805800000000001</v>
      </c>
      <c r="G1007">
        <v>24.757999999999999</v>
      </c>
      <c r="H1007">
        <v>24.77</v>
      </c>
      <c r="I1007">
        <v>64.631</v>
      </c>
    </row>
    <row r="1008" spans="1:9" x14ac:dyDescent="0.25">
      <c r="A1008" t="s">
        <v>1028</v>
      </c>
      <c r="B1008" s="1">
        <v>42197.31985</v>
      </c>
      <c r="C1008">
        <v>-4.9700000000000001E-2</v>
      </c>
      <c r="D1008">
        <v>105.61199999999999</v>
      </c>
      <c r="E1008">
        <v>105.56229999999999</v>
      </c>
      <c r="F1008">
        <v>24.8049</v>
      </c>
      <c r="G1008">
        <v>24.784400000000002</v>
      </c>
      <c r="H1008">
        <v>24.76</v>
      </c>
      <c r="I1008">
        <v>64.614900000000006</v>
      </c>
    </row>
    <row r="1009" spans="1:9" x14ac:dyDescent="0.25">
      <c r="A1009" t="s">
        <v>1029</v>
      </c>
      <c r="B1009" s="1">
        <v>42197.323517999997</v>
      </c>
      <c r="C1009">
        <v>-4.3499999999999997E-2</v>
      </c>
      <c r="D1009">
        <v>105.8728</v>
      </c>
      <c r="E1009">
        <v>105.8293</v>
      </c>
      <c r="F1009">
        <v>24.804400000000001</v>
      </c>
      <c r="G1009">
        <v>24.771599999999999</v>
      </c>
      <c r="H1009">
        <v>24.75</v>
      </c>
      <c r="I1009">
        <v>64.689099999999996</v>
      </c>
    </row>
    <row r="1010" spans="1:9" x14ac:dyDescent="0.25">
      <c r="A1010" t="s">
        <v>1030</v>
      </c>
      <c r="B1010" s="1">
        <v>42197.327175999999</v>
      </c>
      <c r="C1010">
        <v>-6.83E-2</v>
      </c>
      <c r="D1010">
        <v>105.9038</v>
      </c>
      <c r="E1010">
        <v>105.8355</v>
      </c>
      <c r="F1010">
        <v>24.800799999999999</v>
      </c>
      <c r="G1010">
        <v>24.7851</v>
      </c>
      <c r="H1010">
        <v>24.75</v>
      </c>
      <c r="I1010">
        <v>64.719300000000004</v>
      </c>
    </row>
    <row r="1011" spans="1:9" x14ac:dyDescent="0.25">
      <c r="A1011" t="s">
        <v>1031</v>
      </c>
      <c r="B1011" s="1">
        <v>42197.330833</v>
      </c>
      <c r="C1011">
        <v>-1.8599999999999998E-2</v>
      </c>
      <c r="D1011">
        <v>105.95350000000001</v>
      </c>
      <c r="E1011">
        <v>105.9348</v>
      </c>
      <c r="F1011">
        <v>24.801600000000001</v>
      </c>
      <c r="G1011">
        <v>24.770099999999999</v>
      </c>
      <c r="H1011">
        <v>24.75</v>
      </c>
      <c r="I1011">
        <v>64.749399999999994</v>
      </c>
    </row>
    <row r="1012" spans="1:9" x14ac:dyDescent="0.25">
      <c r="A1012" t="s">
        <v>1032</v>
      </c>
      <c r="B1012" s="1">
        <v>42197.334491000001</v>
      </c>
      <c r="C1012">
        <v>-5.5899999999999998E-2</v>
      </c>
      <c r="D1012">
        <v>105.2332</v>
      </c>
      <c r="E1012">
        <v>105.17740000000001</v>
      </c>
      <c r="F1012">
        <v>24.799600000000002</v>
      </c>
      <c r="G1012">
        <v>24.786000000000001</v>
      </c>
      <c r="H1012">
        <v>24.75</v>
      </c>
      <c r="I1012">
        <v>64.779399999999995</v>
      </c>
    </row>
    <row r="1013" spans="1:9" x14ac:dyDescent="0.25">
      <c r="A1013" t="s">
        <v>1033</v>
      </c>
      <c r="B1013" s="1">
        <v>42197.338159999999</v>
      </c>
      <c r="C1013">
        <v>-3.1E-2</v>
      </c>
      <c r="D1013">
        <v>105.2332</v>
      </c>
      <c r="E1013">
        <v>105.2022</v>
      </c>
      <c r="F1013">
        <v>24.7972</v>
      </c>
      <c r="G1013">
        <v>24.781300000000002</v>
      </c>
      <c r="H1013">
        <v>24.75</v>
      </c>
      <c r="I1013">
        <v>64.839600000000004</v>
      </c>
    </row>
    <row r="1014" spans="1:9" x14ac:dyDescent="0.25">
      <c r="A1014" t="s">
        <v>1034</v>
      </c>
      <c r="B1014" s="1">
        <v>42197.341817</v>
      </c>
      <c r="C1014">
        <v>-6.2100000000000002E-2</v>
      </c>
      <c r="D1014">
        <v>105.91</v>
      </c>
      <c r="E1014">
        <v>105.8479</v>
      </c>
      <c r="F1014">
        <v>24.794899999999998</v>
      </c>
      <c r="G1014">
        <v>24.777699999999999</v>
      </c>
      <c r="H1014">
        <v>24.74</v>
      </c>
      <c r="I1014">
        <v>64.883600000000001</v>
      </c>
    </row>
    <row r="1015" spans="1:9" x14ac:dyDescent="0.25">
      <c r="A1015" t="s">
        <v>1035</v>
      </c>
      <c r="B1015" s="1">
        <v>42197.345475000002</v>
      </c>
      <c r="C1015">
        <v>-3.1E-2</v>
      </c>
      <c r="D1015">
        <v>105.8107</v>
      </c>
      <c r="E1015">
        <v>105.7796</v>
      </c>
      <c r="F1015">
        <v>24.795200000000001</v>
      </c>
      <c r="G1015">
        <v>24.781400000000001</v>
      </c>
      <c r="H1015">
        <v>24.73</v>
      </c>
      <c r="I1015">
        <v>64.867400000000004</v>
      </c>
    </row>
    <row r="1016" spans="1:9" x14ac:dyDescent="0.25">
      <c r="A1016" t="s">
        <v>1036</v>
      </c>
      <c r="B1016" s="1">
        <v>42197.349132000003</v>
      </c>
      <c r="C1016">
        <v>-4.9700000000000001E-2</v>
      </c>
      <c r="D1016">
        <v>106.3943</v>
      </c>
      <c r="E1016">
        <v>106.3446</v>
      </c>
      <c r="F1016">
        <v>24.7925</v>
      </c>
      <c r="G1016">
        <v>24.778600000000001</v>
      </c>
      <c r="H1016">
        <v>24.73</v>
      </c>
      <c r="I1016">
        <v>64.927599999999998</v>
      </c>
    </row>
    <row r="1017" spans="1:9" x14ac:dyDescent="0.25">
      <c r="A1017" t="s">
        <v>1037</v>
      </c>
      <c r="B1017" s="1">
        <v>42197.352801000001</v>
      </c>
      <c r="C1017">
        <v>-3.73E-2</v>
      </c>
      <c r="D1017">
        <v>106.42529999999999</v>
      </c>
      <c r="E1017">
        <v>106.38809999999999</v>
      </c>
      <c r="F1017">
        <v>24.7897</v>
      </c>
      <c r="G1017">
        <v>24.7179</v>
      </c>
      <c r="H1017">
        <v>24.74</v>
      </c>
      <c r="I1017">
        <v>64.913700000000006</v>
      </c>
    </row>
    <row r="1018" spans="1:9" x14ac:dyDescent="0.25">
      <c r="A1018" t="s">
        <v>1038</v>
      </c>
      <c r="B1018" s="1">
        <v>42197.356458000002</v>
      </c>
      <c r="C1018">
        <v>-6.2100000000000002E-2</v>
      </c>
      <c r="D1018">
        <v>106.4378</v>
      </c>
      <c r="E1018">
        <v>106.37569999999999</v>
      </c>
      <c r="F1018">
        <v>24.787099999999999</v>
      </c>
      <c r="G1018">
        <v>24.717099999999999</v>
      </c>
      <c r="H1018">
        <v>24.73</v>
      </c>
      <c r="I1018">
        <v>64.987700000000004</v>
      </c>
    </row>
    <row r="1019" spans="1:9" x14ac:dyDescent="0.25">
      <c r="A1019" t="s">
        <v>1039</v>
      </c>
      <c r="B1019" s="1">
        <v>42197.360116000003</v>
      </c>
      <c r="C1019">
        <v>-6.83E-2</v>
      </c>
      <c r="D1019">
        <v>106.4936</v>
      </c>
      <c r="E1019">
        <v>106.42529999999999</v>
      </c>
      <c r="F1019">
        <v>24.779900000000001</v>
      </c>
      <c r="G1019">
        <v>24.770900000000001</v>
      </c>
      <c r="H1019">
        <v>24.73</v>
      </c>
      <c r="I1019">
        <v>65.137900000000002</v>
      </c>
    </row>
    <row r="1020" spans="1:9" x14ac:dyDescent="0.25">
      <c r="A1020" t="s">
        <v>1040</v>
      </c>
      <c r="B1020" s="1">
        <v>42197.363772999997</v>
      </c>
      <c r="C1020">
        <v>-7.4499999999999997E-2</v>
      </c>
      <c r="D1020">
        <v>106.4688</v>
      </c>
      <c r="E1020">
        <v>106.3943</v>
      </c>
      <c r="F1020">
        <v>24.778500000000001</v>
      </c>
      <c r="G1020">
        <v>24.711400000000001</v>
      </c>
      <c r="H1020">
        <v>24.73</v>
      </c>
      <c r="I1020">
        <v>65.137900000000002</v>
      </c>
    </row>
    <row r="1021" spans="1:9" x14ac:dyDescent="0.25">
      <c r="A1021" t="s">
        <v>1041</v>
      </c>
      <c r="B1021" s="1">
        <v>42197.367442000002</v>
      </c>
      <c r="C1021">
        <v>-4.3499999999999997E-2</v>
      </c>
      <c r="D1021">
        <v>106.4378</v>
      </c>
      <c r="E1021">
        <v>106.3943</v>
      </c>
      <c r="F1021">
        <v>24.775300000000001</v>
      </c>
      <c r="G1021">
        <v>24.700700000000001</v>
      </c>
      <c r="H1021">
        <v>24.73</v>
      </c>
      <c r="I1021">
        <v>65.107900000000001</v>
      </c>
    </row>
    <row r="1022" spans="1:9" x14ac:dyDescent="0.25">
      <c r="A1022" t="s">
        <v>1042</v>
      </c>
      <c r="B1022" s="1">
        <v>42197.371099999997</v>
      </c>
      <c r="C1022">
        <v>-3.73E-2</v>
      </c>
      <c r="D1022">
        <v>106.4688</v>
      </c>
      <c r="E1022">
        <v>106.4315</v>
      </c>
      <c r="F1022">
        <v>24.7727</v>
      </c>
      <c r="G1022">
        <v>24.768000000000001</v>
      </c>
      <c r="H1022">
        <v>24.73</v>
      </c>
      <c r="I1022">
        <v>65.017700000000005</v>
      </c>
    </row>
    <row r="1023" spans="1:9" x14ac:dyDescent="0.25">
      <c r="A1023" t="s">
        <v>1043</v>
      </c>
      <c r="B1023" s="1">
        <v>42197.374756999998</v>
      </c>
      <c r="C1023">
        <v>-8.0699999999999994E-2</v>
      </c>
      <c r="D1023">
        <v>106.4191</v>
      </c>
      <c r="E1023">
        <v>106.33839999999999</v>
      </c>
      <c r="F1023">
        <v>24.773499999999999</v>
      </c>
      <c r="G1023">
        <v>24.7623</v>
      </c>
      <c r="H1023">
        <v>24.73</v>
      </c>
      <c r="I1023">
        <v>65.047799999999995</v>
      </c>
    </row>
    <row r="1024" spans="1:9" x14ac:dyDescent="0.25">
      <c r="A1024" t="s">
        <v>1044</v>
      </c>
      <c r="B1024" s="1">
        <v>42197.378413999999</v>
      </c>
      <c r="C1024">
        <v>-6.2100000000000002E-2</v>
      </c>
      <c r="D1024">
        <v>106.42529999999999</v>
      </c>
      <c r="E1024">
        <v>106.36320000000001</v>
      </c>
      <c r="F1024">
        <v>24.7712</v>
      </c>
      <c r="G1024">
        <v>24.7697</v>
      </c>
      <c r="H1024">
        <v>24.73</v>
      </c>
      <c r="I1024">
        <v>65.047799999999995</v>
      </c>
    </row>
    <row r="1025" spans="1:9" x14ac:dyDescent="0.25">
      <c r="A1025" t="s">
        <v>1045</v>
      </c>
      <c r="B1025" s="1">
        <v>42197.382072</v>
      </c>
      <c r="C1025">
        <v>-1.8599999999999998E-2</v>
      </c>
      <c r="D1025">
        <v>106.4315</v>
      </c>
      <c r="E1025">
        <v>106.41289999999999</v>
      </c>
      <c r="F1025">
        <v>24.767600000000002</v>
      </c>
      <c r="G1025">
        <v>24.771599999999999</v>
      </c>
      <c r="H1025">
        <v>24.74</v>
      </c>
      <c r="I1025">
        <v>65.094099999999997</v>
      </c>
    </row>
    <row r="1026" spans="1:9" x14ac:dyDescent="0.25">
      <c r="A1026" t="s">
        <v>1046</v>
      </c>
      <c r="B1026" s="1">
        <v>42197.385740999998</v>
      </c>
      <c r="C1026">
        <v>-1.8599999999999998E-2</v>
      </c>
      <c r="D1026">
        <v>106.42529999999999</v>
      </c>
      <c r="E1026">
        <v>106.4067</v>
      </c>
      <c r="F1026">
        <v>24.7683</v>
      </c>
      <c r="G1026">
        <v>24.710599999999999</v>
      </c>
      <c r="H1026">
        <v>24.75</v>
      </c>
      <c r="I1026">
        <v>64.989999999999995</v>
      </c>
    </row>
    <row r="1027" spans="1:9" x14ac:dyDescent="0.25">
      <c r="A1027" t="s">
        <v>1047</v>
      </c>
      <c r="B1027" s="1">
        <v>42197.389397999999</v>
      </c>
      <c r="C1027">
        <v>-4.3499999999999997E-2</v>
      </c>
      <c r="D1027">
        <v>106.5123</v>
      </c>
      <c r="E1027">
        <v>106.4688</v>
      </c>
      <c r="F1027">
        <v>24.764299999999999</v>
      </c>
      <c r="G1027">
        <v>24.761399999999998</v>
      </c>
      <c r="H1027">
        <v>24.76</v>
      </c>
      <c r="I1027">
        <v>65.216700000000003</v>
      </c>
    </row>
    <row r="1028" spans="1:9" x14ac:dyDescent="0.25">
      <c r="A1028" t="s">
        <v>1048</v>
      </c>
      <c r="B1028" s="1">
        <v>42197.393056000001</v>
      </c>
      <c r="C1028">
        <v>-4.9700000000000001E-2</v>
      </c>
      <c r="D1028">
        <v>106.5557</v>
      </c>
      <c r="E1028">
        <v>106.506</v>
      </c>
      <c r="F1028">
        <v>24.7669</v>
      </c>
      <c r="G1028">
        <v>24.756399999999999</v>
      </c>
      <c r="H1028">
        <v>24.76</v>
      </c>
      <c r="I1028">
        <v>65.036299999999997</v>
      </c>
    </row>
    <row r="1029" spans="1:9" x14ac:dyDescent="0.25">
      <c r="A1029" t="s">
        <v>1049</v>
      </c>
      <c r="B1029" s="1">
        <v>42197.396724999999</v>
      </c>
      <c r="C1029">
        <v>-1.8599999999999998E-2</v>
      </c>
      <c r="D1029">
        <v>106.9096</v>
      </c>
      <c r="E1029">
        <v>106.89100000000001</v>
      </c>
      <c r="F1029">
        <v>24.762699999999999</v>
      </c>
      <c r="G1029">
        <v>24.748100000000001</v>
      </c>
      <c r="H1029">
        <v>24.77</v>
      </c>
      <c r="I1029">
        <v>64.992400000000004</v>
      </c>
    </row>
    <row r="1030" spans="1:9" x14ac:dyDescent="0.25">
      <c r="A1030" t="s">
        <v>1050</v>
      </c>
      <c r="B1030" s="1">
        <v>42197.400382</v>
      </c>
      <c r="C1030">
        <v>-4.3499999999999997E-2</v>
      </c>
      <c r="D1030">
        <v>106.95310000000001</v>
      </c>
      <c r="E1030">
        <v>106.9096</v>
      </c>
      <c r="F1030">
        <v>24.761099999999999</v>
      </c>
      <c r="G1030">
        <v>24.758400000000002</v>
      </c>
      <c r="H1030">
        <v>24.78</v>
      </c>
      <c r="I1030">
        <v>65.159000000000006</v>
      </c>
    </row>
    <row r="1031" spans="1:9" x14ac:dyDescent="0.25">
      <c r="A1031" t="s">
        <v>1051</v>
      </c>
      <c r="B1031" s="1">
        <v>42197.404039000001</v>
      </c>
      <c r="C1031">
        <v>-1.8599999999999998E-2</v>
      </c>
      <c r="D1031">
        <v>107.81610000000001</v>
      </c>
      <c r="E1031">
        <v>107.7975</v>
      </c>
      <c r="F1031">
        <v>24.7547</v>
      </c>
      <c r="G1031">
        <v>24.7608</v>
      </c>
      <c r="H1031">
        <v>24.78</v>
      </c>
      <c r="I1031">
        <v>65.159000000000006</v>
      </c>
    </row>
    <row r="1032" spans="1:9" x14ac:dyDescent="0.25">
      <c r="A1032" t="s">
        <v>1052</v>
      </c>
      <c r="B1032" s="1">
        <v>42197.407697000002</v>
      </c>
      <c r="C1032">
        <v>-2.4799999999999999E-2</v>
      </c>
      <c r="D1032">
        <v>107.8409</v>
      </c>
      <c r="E1032">
        <v>107.81610000000001</v>
      </c>
      <c r="F1032">
        <v>24.751799999999999</v>
      </c>
      <c r="G1032">
        <v>24.753399999999999</v>
      </c>
      <c r="H1032">
        <v>24.8</v>
      </c>
      <c r="I1032">
        <v>65.311899999999994</v>
      </c>
    </row>
    <row r="1033" spans="1:9" x14ac:dyDescent="0.25">
      <c r="A1033" t="s">
        <v>1053</v>
      </c>
      <c r="B1033" s="1">
        <v>42197.411354000003</v>
      </c>
      <c r="C1033">
        <v>-4.3499999999999997E-2</v>
      </c>
      <c r="D1033">
        <v>107.90300000000001</v>
      </c>
      <c r="E1033">
        <v>107.8596</v>
      </c>
      <c r="F1033">
        <v>24.7578</v>
      </c>
      <c r="G1033">
        <v>24.746200000000002</v>
      </c>
      <c r="H1033">
        <v>24.8</v>
      </c>
      <c r="I1033">
        <v>65.311899999999994</v>
      </c>
    </row>
    <row r="1034" spans="1:9" x14ac:dyDescent="0.25">
      <c r="A1034" t="s">
        <v>1054</v>
      </c>
      <c r="B1034" s="1">
        <v>42197.415023000001</v>
      </c>
      <c r="C1034">
        <v>-4.3499999999999997E-2</v>
      </c>
      <c r="D1034">
        <v>107.87820000000001</v>
      </c>
      <c r="E1034">
        <v>107.8347</v>
      </c>
      <c r="F1034">
        <v>24.755199999999999</v>
      </c>
      <c r="G1034">
        <v>24.752099999999999</v>
      </c>
      <c r="H1034">
        <v>24.81</v>
      </c>
      <c r="I1034">
        <v>65.3583</v>
      </c>
    </row>
    <row r="1035" spans="1:9" x14ac:dyDescent="0.25">
      <c r="A1035" t="s">
        <v>1055</v>
      </c>
      <c r="B1035" s="1">
        <v>42197.418681000003</v>
      </c>
      <c r="C1035">
        <v>-6.2100000000000002E-2</v>
      </c>
      <c r="D1035">
        <v>107.8596</v>
      </c>
      <c r="E1035">
        <v>107.7975</v>
      </c>
      <c r="F1035">
        <v>24.811</v>
      </c>
      <c r="G1035">
        <v>24.746600000000001</v>
      </c>
      <c r="H1035">
        <v>24.83</v>
      </c>
      <c r="I1035">
        <v>65.451099999999997</v>
      </c>
    </row>
    <row r="1036" spans="1:9" x14ac:dyDescent="0.25">
      <c r="A1036" t="s">
        <v>1056</v>
      </c>
      <c r="B1036" s="1">
        <v>42197.422337999997</v>
      </c>
      <c r="C1036">
        <v>6.1999999999999998E-3</v>
      </c>
      <c r="D1036">
        <v>107.82850000000001</v>
      </c>
      <c r="E1036">
        <v>107.8347</v>
      </c>
      <c r="F1036">
        <v>24.810500000000001</v>
      </c>
      <c r="G1036">
        <v>24.804200000000002</v>
      </c>
      <c r="H1036">
        <v>24.83</v>
      </c>
      <c r="I1036">
        <v>65.541300000000007</v>
      </c>
    </row>
    <row r="1037" spans="1:9" x14ac:dyDescent="0.25">
      <c r="A1037" t="s">
        <v>1057</v>
      </c>
      <c r="B1037" s="1">
        <v>42197.425994999998</v>
      </c>
      <c r="C1037">
        <v>-3.73E-2</v>
      </c>
      <c r="D1037">
        <v>107.9217</v>
      </c>
      <c r="E1037">
        <v>107.8844</v>
      </c>
      <c r="F1037">
        <v>24.8094</v>
      </c>
      <c r="G1037">
        <v>24.741099999999999</v>
      </c>
      <c r="H1037">
        <v>24.86</v>
      </c>
      <c r="I1037">
        <v>65.620400000000004</v>
      </c>
    </row>
    <row r="1038" spans="1:9" x14ac:dyDescent="0.25">
      <c r="A1038" t="s">
        <v>1058</v>
      </c>
      <c r="B1038" s="1">
        <v>42197.429664000003</v>
      </c>
      <c r="C1038">
        <v>0</v>
      </c>
      <c r="D1038">
        <v>107.89060000000001</v>
      </c>
      <c r="E1038">
        <v>107.89060000000001</v>
      </c>
      <c r="F1038">
        <v>24.809799999999999</v>
      </c>
      <c r="G1038">
        <v>24.811</v>
      </c>
      <c r="H1038">
        <v>24.86</v>
      </c>
      <c r="I1038">
        <v>65.710800000000006</v>
      </c>
    </row>
    <row r="1039" spans="1:9" x14ac:dyDescent="0.25">
      <c r="A1039" t="s">
        <v>1059</v>
      </c>
      <c r="B1039" s="1">
        <v>42197.433321999997</v>
      </c>
      <c r="C1039">
        <v>-3.73E-2</v>
      </c>
      <c r="D1039">
        <v>107.872</v>
      </c>
      <c r="E1039">
        <v>107.8347</v>
      </c>
      <c r="F1039">
        <v>24.797799999999999</v>
      </c>
      <c r="G1039">
        <v>24.8188</v>
      </c>
      <c r="H1039">
        <v>24.88</v>
      </c>
      <c r="I1039">
        <v>65.773600000000002</v>
      </c>
    </row>
    <row r="1040" spans="1:9" x14ac:dyDescent="0.25">
      <c r="A1040" t="s">
        <v>1060</v>
      </c>
      <c r="B1040" s="1">
        <v>42197.436978999998</v>
      </c>
      <c r="C1040">
        <v>-6.83E-2</v>
      </c>
      <c r="D1040">
        <v>107.87820000000001</v>
      </c>
      <c r="E1040">
        <v>107.8099</v>
      </c>
      <c r="F1040">
        <v>24.793299999999999</v>
      </c>
      <c r="G1040">
        <v>24.8096</v>
      </c>
      <c r="H1040">
        <v>24.9</v>
      </c>
      <c r="I1040">
        <v>65.866600000000005</v>
      </c>
    </row>
    <row r="1041" spans="1:9" x14ac:dyDescent="0.25">
      <c r="A1041" t="s">
        <v>1061</v>
      </c>
      <c r="B1041" s="1">
        <v>42197.440637</v>
      </c>
      <c r="C1041">
        <v>-6.1999999999999998E-3</v>
      </c>
      <c r="D1041">
        <v>107.8968</v>
      </c>
      <c r="E1041">
        <v>107.89060000000001</v>
      </c>
      <c r="F1041">
        <v>24.844200000000001</v>
      </c>
      <c r="G1041">
        <v>24.804099999999998</v>
      </c>
      <c r="H1041">
        <v>24.91</v>
      </c>
      <c r="I1041">
        <v>65.943200000000004</v>
      </c>
    </row>
    <row r="1042" spans="1:9" x14ac:dyDescent="0.25">
      <c r="A1042" t="s">
        <v>1062</v>
      </c>
      <c r="B1042" s="1">
        <v>42197.444305999998</v>
      </c>
      <c r="C1042">
        <v>-3.73E-2</v>
      </c>
      <c r="D1042">
        <v>107.9341</v>
      </c>
      <c r="E1042">
        <v>107.8968</v>
      </c>
      <c r="F1042">
        <v>24.8432</v>
      </c>
      <c r="G1042">
        <v>24.862100000000002</v>
      </c>
      <c r="H1042">
        <v>24.93</v>
      </c>
      <c r="I1042">
        <v>65.885599999999997</v>
      </c>
    </row>
    <row r="1043" spans="1:9" x14ac:dyDescent="0.25">
      <c r="A1043" t="s">
        <v>1063</v>
      </c>
      <c r="B1043" s="1">
        <v>42197.447962999999</v>
      </c>
      <c r="C1043">
        <v>0</v>
      </c>
      <c r="D1043">
        <v>107.94029999999999</v>
      </c>
      <c r="E1043">
        <v>107.94029999999999</v>
      </c>
      <c r="F1043">
        <v>24.8355</v>
      </c>
      <c r="G1043">
        <v>24.860600000000002</v>
      </c>
      <c r="H1043">
        <v>24.94</v>
      </c>
      <c r="I1043">
        <v>66.082800000000006</v>
      </c>
    </row>
    <row r="1044" spans="1:9" x14ac:dyDescent="0.25">
      <c r="A1044" t="s">
        <v>1064</v>
      </c>
      <c r="B1044" s="1">
        <v>42197.45162</v>
      </c>
      <c r="C1044">
        <v>-1.8599999999999998E-2</v>
      </c>
      <c r="D1044">
        <v>107.91549999999999</v>
      </c>
      <c r="E1044">
        <v>107.8968</v>
      </c>
      <c r="F1044">
        <v>24.831800000000001</v>
      </c>
      <c r="G1044">
        <v>24.851700000000001</v>
      </c>
      <c r="H1044">
        <v>24.96</v>
      </c>
      <c r="I1044">
        <v>66.206100000000006</v>
      </c>
    </row>
    <row r="1045" spans="1:9" x14ac:dyDescent="0.25">
      <c r="A1045" t="s">
        <v>1065</v>
      </c>
      <c r="B1045" s="1">
        <v>42197.455278000001</v>
      </c>
      <c r="C1045">
        <v>-3.1E-2</v>
      </c>
      <c r="D1045">
        <v>107.91549999999999</v>
      </c>
      <c r="E1045">
        <v>107.8844</v>
      </c>
      <c r="F1045">
        <v>24.887</v>
      </c>
      <c r="G1045">
        <v>24.849699999999999</v>
      </c>
      <c r="H1045">
        <v>24.97</v>
      </c>
      <c r="I1045">
        <v>66.252700000000004</v>
      </c>
    </row>
    <row r="1046" spans="1:9" x14ac:dyDescent="0.25">
      <c r="A1046" t="s">
        <v>1066</v>
      </c>
      <c r="B1046" s="1">
        <v>42197.458946999999</v>
      </c>
      <c r="C1046">
        <v>-2.4799999999999999E-2</v>
      </c>
      <c r="D1046">
        <v>107.9465</v>
      </c>
      <c r="E1046">
        <v>107.9217</v>
      </c>
      <c r="F1046">
        <v>24.877400000000002</v>
      </c>
      <c r="G1046">
        <v>24.902699999999999</v>
      </c>
      <c r="H1046">
        <v>25</v>
      </c>
      <c r="I1046">
        <v>66.241699999999994</v>
      </c>
    </row>
    <row r="1047" spans="1:9" x14ac:dyDescent="0.25">
      <c r="A1047" t="s">
        <v>1067</v>
      </c>
      <c r="B1047" s="1">
        <v>42197.462604</v>
      </c>
      <c r="C1047">
        <v>-1.24E-2</v>
      </c>
      <c r="D1047">
        <v>107.96510000000001</v>
      </c>
      <c r="E1047">
        <v>107.95269999999999</v>
      </c>
      <c r="F1047">
        <v>24.876300000000001</v>
      </c>
      <c r="G1047">
        <v>24.832100000000001</v>
      </c>
      <c r="H1047">
        <v>25.01</v>
      </c>
      <c r="I1047">
        <v>66.197800000000001</v>
      </c>
    </row>
    <row r="1048" spans="1:9" x14ac:dyDescent="0.25">
      <c r="A1048" t="s">
        <v>1068</v>
      </c>
      <c r="B1048" s="1">
        <v>42197.466262000002</v>
      </c>
      <c r="C1048">
        <v>-2.4799999999999999E-2</v>
      </c>
      <c r="D1048">
        <v>107.97750000000001</v>
      </c>
      <c r="E1048">
        <v>107.95269999999999</v>
      </c>
      <c r="F1048">
        <v>24.874500000000001</v>
      </c>
      <c r="G1048">
        <v>24.897300000000001</v>
      </c>
      <c r="H1048">
        <v>25.03</v>
      </c>
      <c r="I1048">
        <v>66.260800000000003</v>
      </c>
    </row>
    <row r="1049" spans="1:9" x14ac:dyDescent="0.25">
      <c r="A1049" t="s">
        <v>1069</v>
      </c>
      <c r="B1049" s="1">
        <v>42197.469919000003</v>
      </c>
      <c r="C1049">
        <v>-4.9700000000000001E-2</v>
      </c>
      <c r="D1049">
        <v>107.94029999999999</v>
      </c>
      <c r="E1049">
        <v>107.89060000000001</v>
      </c>
      <c r="F1049">
        <v>24.8687</v>
      </c>
      <c r="G1049">
        <v>24.898099999999999</v>
      </c>
      <c r="H1049">
        <v>25.05</v>
      </c>
      <c r="I1049">
        <v>66.293700000000001</v>
      </c>
    </row>
    <row r="1050" spans="1:9" x14ac:dyDescent="0.25">
      <c r="A1050" t="s">
        <v>1070</v>
      </c>
      <c r="B1050" s="1">
        <v>42197.473575999997</v>
      </c>
      <c r="C1050">
        <v>-3.73E-2</v>
      </c>
      <c r="D1050">
        <v>107.9092</v>
      </c>
      <c r="E1050">
        <v>107.872</v>
      </c>
      <c r="F1050">
        <v>24.9298</v>
      </c>
      <c r="G1050">
        <v>24.889099999999999</v>
      </c>
      <c r="H1050">
        <v>25.07</v>
      </c>
      <c r="I1050">
        <v>66.235799999999998</v>
      </c>
    </row>
    <row r="1051" spans="1:9" x14ac:dyDescent="0.25">
      <c r="A1051" t="s">
        <v>1071</v>
      </c>
      <c r="B1051" s="1">
        <v>42197.477245000002</v>
      </c>
      <c r="C1051">
        <v>-1.24E-2</v>
      </c>
      <c r="D1051">
        <v>107.9092</v>
      </c>
      <c r="E1051">
        <v>107.8968</v>
      </c>
      <c r="F1051">
        <v>24.921900000000001</v>
      </c>
      <c r="G1051">
        <v>24.883600000000001</v>
      </c>
      <c r="H1051">
        <v>25.09</v>
      </c>
      <c r="I1051">
        <v>66.298900000000003</v>
      </c>
    </row>
    <row r="1052" spans="1:9" x14ac:dyDescent="0.25">
      <c r="A1052" t="s">
        <v>1072</v>
      </c>
      <c r="B1052" s="1">
        <v>42197.480903000003</v>
      </c>
      <c r="C1052">
        <v>-3.1E-2</v>
      </c>
      <c r="D1052">
        <v>107.96510000000001</v>
      </c>
      <c r="E1052">
        <v>107.9341</v>
      </c>
      <c r="F1052">
        <v>24.923500000000001</v>
      </c>
      <c r="G1052">
        <v>24.944099999999999</v>
      </c>
      <c r="H1052">
        <v>25.1</v>
      </c>
      <c r="I1052">
        <v>66.2547</v>
      </c>
    </row>
    <row r="1053" spans="1:9" x14ac:dyDescent="0.25">
      <c r="A1053" t="s">
        <v>1073</v>
      </c>
      <c r="B1053" s="1">
        <v>42197.484559999997</v>
      </c>
      <c r="C1053">
        <v>-1.8599999999999998E-2</v>
      </c>
      <c r="D1053">
        <v>107.9341</v>
      </c>
      <c r="E1053">
        <v>107.91549999999999</v>
      </c>
      <c r="F1053">
        <v>24.9206</v>
      </c>
      <c r="G1053">
        <v>24.943000000000001</v>
      </c>
      <c r="H1053">
        <v>25.11</v>
      </c>
      <c r="I1053">
        <v>66.240799999999993</v>
      </c>
    </row>
    <row r="1054" spans="1:9" x14ac:dyDescent="0.25">
      <c r="A1054" t="s">
        <v>1074</v>
      </c>
      <c r="B1054" s="1">
        <v>42197.488217999999</v>
      </c>
      <c r="C1054">
        <v>-6.1999999999999998E-3</v>
      </c>
      <c r="D1054">
        <v>107.9217</v>
      </c>
      <c r="E1054">
        <v>107.91549999999999</v>
      </c>
      <c r="F1054">
        <v>24.977599999999999</v>
      </c>
      <c r="G1054">
        <v>24.9374</v>
      </c>
      <c r="H1054">
        <v>25.14</v>
      </c>
      <c r="I1054">
        <v>66.199100000000001</v>
      </c>
    </row>
    <row r="1055" spans="1:9" x14ac:dyDescent="0.25">
      <c r="A1055" t="s">
        <v>1075</v>
      </c>
      <c r="B1055" s="1">
        <v>42197.491886999996</v>
      </c>
      <c r="C1055">
        <v>-6.2100000000000002E-2</v>
      </c>
      <c r="D1055">
        <v>107.9217</v>
      </c>
      <c r="E1055">
        <v>107.8596</v>
      </c>
      <c r="F1055">
        <v>24.9756</v>
      </c>
      <c r="G1055">
        <v>24.937000000000001</v>
      </c>
      <c r="H1055">
        <v>25.15</v>
      </c>
      <c r="I1055">
        <v>66.124399999999994</v>
      </c>
    </row>
    <row r="1056" spans="1:9" x14ac:dyDescent="0.25">
      <c r="A1056" t="s">
        <v>1076</v>
      </c>
      <c r="B1056" s="1">
        <v>42197.495543999998</v>
      </c>
      <c r="C1056">
        <v>-5.5899999999999998E-2</v>
      </c>
      <c r="D1056">
        <v>107.9589</v>
      </c>
      <c r="E1056">
        <v>107.90300000000001</v>
      </c>
      <c r="F1056">
        <v>24.974799999999998</v>
      </c>
      <c r="G1056">
        <v>24.936499999999999</v>
      </c>
      <c r="H1056">
        <v>25.17</v>
      </c>
      <c r="I1056">
        <v>66.187399999999997</v>
      </c>
    </row>
    <row r="1057" spans="1:9" x14ac:dyDescent="0.25">
      <c r="A1057" t="s">
        <v>1077</v>
      </c>
      <c r="B1057" s="1">
        <v>42197.499200999999</v>
      </c>
      <c r="C1057">
        <v>-1.24E-2</v>
      </c>
      <c r="D1057">
        <v>108.02719999999999</v>
      </c>
      <c r="E1057">
        <v>108.01479999999999</v>
      </c>
      <c r="F1057">
        <v>24.973199999999999</v>
      </c>
      <c r="G1057">
        <v>24.994700000000002</v>
      </c>
      <c r="H1057">
        <v>25.19</v>
      </c>
      <c r="I1057">
        <v>66.250500000000002</v>
      </c>
    </row>
    <row r="1058" spans="1:9" x14ac:dyDescent="0.25">
      <c r="A1058" t="s">
        <v>1078</v>
      </c>
      <c r="B1058" s="1">
        <v>42197.502859</v>
      </c>
      <c r="C1058">
        <v>-3.1E-2</v>
      </c>
      <c r="D1058">
        <v>107.9341</v>
      </c>
      <c r="E1058">
        <v>107.90300000000001</v>
      </c>
      <c r="F1058">
        <v>24.9694</v>
      </c>
      <c r="G1058">
        <v>24.9834</v>
      </c>
      <c r="H1058">
        <v>25.21</v>
      </c>
      <c r="I1058">
        <v>66.161699999999996</v>
      </c>
    </row>
    <row r="1059" spans="1:9" x14ac:dyDescent="0.25">
      <c r="A1059" t="s">
        <v>1079</v>
      </c>
      <c r="B1059" s="1">
        <v>42197.506527999998</v>
      </c>
      <c r="C1059">
        <v>-4.3499999999999997E-2</v>
      </c>
      <c r="D1059">
        <v>108.03959999999999</v>
      </c>
      <c r="E1059">
        <v>107.9962</v>
      </c>
      <c r="F1059">
        <v>25.027200000000001</v>
      </c>
      <c r="G1059">
        <v>24.9773</v>
      </c>
      <c r="H1059">
        <v>25.22</v>
      </c>
      <c r="I1059">
        <v>66.147599999999997</v>
      </c>
    </row>
    <row r="1060" spans="1:9" x14ac:dyDescent="0.25">
      <c r="A1060" t="s">
        <v>1080</v>
      </c>
      <c r="B1060" s="1">
        <v>42197.510184999999</v>
      </c>
      <c r="C1060">
        <v>-3.73E-2</v>
      </c>
      <c r="D1060">
        <v>108.02719999999999</v>
      </c>
      <c r="E1060">
        <v>107.99</v>
      </c>
      <c r="F1060">
        <v>25.023499999999999</v>
      </c>
      <c r="G1060">
        <v>25.040900000000001</v>
      </c>
      <c r="H1060">
        <v>25.24</v>
      </c>
      <c r="I1060">
        <v>66.180199999999999</v>
      </c>
    </row>
    <row r="1061" spans="1:9" x14ac:dyDescent="0.25">
      <c r="A1061" t="s">
        <v>1081</v>
      </c>
      <c r="B1061" s="1">
        <v>42197.513843000001</v>
      </c>
      <c r="C1061">
        <v>-1.8599999999999998E-2</v>
      </c>
      <c r="D1061">
        <v>108.139</v>
      </c>
      <c r="E1061">
        <v>108.1203</v>
      </c>
      <c r="F1061">
        <v>25.019400000000001</v>
      </c>
      <c r="G1061">
        <v>25.035699999999999</v>
      </c>
      <c r="H1061">
        <v>25.26</v>
      </c>
      <c r="I1061">
        <v>66.182400000000001</v>
      </c>
    </row>
    <row r="1062" spans="1:9" x14ac:dyDescent="0.25">
      <c r="A1062" t="s">
        <v>1082</v>
      </c>
      <c r="B1062" s="1">
        <v>42197.517500000002</v>
      </c>
      <c r="C1062">
        <v>-4.3499999999999997E-2</v>
      </c>
      <c r="D1062">
        <v>108.16379999999999</v>
      </c>
      <c r="E1062">
        <v>108.1203</v>
      </c>
      <c r="F1062">
        <v>25.0151</v>
      </c>
      <c r="G1062">
        <v>25.034400000000002</v>
      </c>
      <c r="H1062">
        <v>25.28</v>
      </c>
      <c r="I1062">
        <v>66.215000000000003</v>
      </c>
    </row>
    <row r="1063" spans="1:9" x14ac:dyDescent="0.25">
      <c r="A1063" t="s">
        <v>1083</v>
      </c>
      <c r="B1063" s="1">
        <v>42197.521169</v>
      </c>
      <c r="C1063">
        <v>6.1999999999999998E-3</v>
      </c>
      <c r="D1063">
        <v>108.2445</v>
      </c>
      <c r="E1063">
        <v>108.25069999999999</v>
      </c>
      <c r="F1063">
        <v>25.073399999999999</v>
      </c>
      <c r="G1063">
        <v>25.093599999999999</v>
      </c>
      <c r="H1063">
        <v>25.3</v>
      </c>
      <c r="I1063">
        <v>66.338999999999999</v>
      </c>
    </row>
    <row r="1064" spans="1:9" x14ac:dyDescent="0.25">
      <c r="A1064" t="s">
        <v>1084</v>
      </c>
      <c r="B1064" s="1">
        <v>42197.524826000001</v>
      </c>
      <c r="C1064">
        <v>-1.8599999999999998E-2</v>
      </c>
      <c r="D1064">
        <v>108.3439</v>
      </c>
      <c r="E1064">
        <v>108.3252</v>
      </c>
      <c r="F1064">
        <v>25.069500000000001</v>
      </c>
      <c r="G1064">
        <v>25.089099999999998</v>
      </c>
      <c r="H1064">
        <v>25.33</v>
      </c>
      <c r="I1064">
        <v>66.388000000000005</v>
      </c>
    </row>
    <row r="1065" spans="1:9" x14ac:dyDescent="0.25">
      <c r="A1065" t="s">
        <v>1085</v>
      </c>
      <c r="B1065" s="1">
        <v>42197.528484000002</v>
      </c>
      <c r="C1065">
        <v>1.24E-2</v>
      </c>
      <c r="D1065">
        <v>108.6978</v>
      </c>
      <c r="E1065">
        <v>108.7102</v>
      </c>
      <c r="F1065">
        <v>25.066600000000001</v>
      </c>
      <c r="G1065">
        <v>25.084099999999999</v>
      </c>
      <c r="H1065">
        <v>25.34</v>
      </c>
      <c r="I1065">
        <v>66.282399999999996</v>
      </c>
    </row>
    <row r="1066" spans="1:9" x14ac:dyDescent="0.25">
      <c r="A1066" t="s">
        <v>1086</v>
      </c>
      <c r="B1066" s="1">
        <v>42197.532141000003</v>
      </c>
      <c r="C1066">
        <v>-4.3499999999999997E-2</v>
      </c>
      <c r="D1066">
        <v>108.92749999999999</v>
      </c>
      <c r="E1066">
        <v>108.884</v>
      </c>
      <c r="F1066">
        <v>25.126999999999999</v>
      </c>
      <c r="G1066">
        <v>25.085999999999999</v>
      </c>
      <c r="H1066">
        <v>25.36</v>
      </c>
      <c r="I1066">
        <v>66.253900000000002</v>
      </c>
    </row>
    <row r="1067" spans="1:9" x14ac:dyDescent="0.25">
      <c r="A1067" t="s">
        <v>1087</v>
      </c>
      <c r="B1067" s="1">
        <v>42197.535810000001</v>
      </c>
      <c r="C1067">
        <v>-3.1E-2</v>
      </c>
      <c r="D1067">
        <v>109.1448</v>
      </c>
      <c r="E1067">
        <v>109.1138</v>
      </c>
      <c r="F1067">
        <v>25.121700000000001</v>
      </c>
      <c r="G1067">
        <v>25.140799999999999</v>
      </c>
      <c r="H1067">
        <v>25.38</v>
      </c>
      <c r="I1067">
        <v>66.225399999999993</v>
      </c>
    </row>
    <row r="1068" spans="1:9" x14ac:dyDescent="0.25">
      <c r="A1068" t="s">
        <v>1088</v>
      </c>
      <c r="B1068" s="1">
        <v>42197.539468000003</v>
      </c>
      <c r="C1068">
        <v>-2.4799999999999999E-2</v>
      </c>
      <c r="D1068">
        <v>108.71639999999999</v>
      </c>
      <c r="E1068">
        <v>108.69159999999999</v>
      </c>
      <c r="F1068">
        <v>25.116499999999998</v>
      </c>
      <c r="G1068">
        <v>25.076599999999999</v>
      </c>
      <c r="H1068">
        <v>25.39</v>
      </c>
      <c r="I1068">
        <v>66.302700000000002</v>
      </c>
    </row>
    <row r="1069" spans="1:9" x14ac:dyDescent="0.25">
      <c r="A1069" t="s">
        <v>1089</v>
      </c>
      <c r="B1069" s="1">
        <v>42197.543124999997</v>
      </c>
      <c r="C1069">
        <v>-3.73E-2</v>
      </c>
      <c r="D1069">
        <v>108.8095</v>
      </c>
      <c r="E1069">
        <v>108.7723</v>
      </c>
      <c r="F1069">
        <v>25.116900000000001</v>
      </c>
      <c r="G1069">
        <v>25.138100000000001</v>
      </c>
      <c r="H1069">
        <v>25.42</v>
      </c>
      <c r="I1069">
        <v>66.320999999999998</v>
      </c>
    </row>
    <row r="1070" spans="1:9" x14ac:dyDescent="0.25">
      <c r="A1070" t="s">
        <v>1090</v>
      </c>
      <c r="B1070" s="1">
        <v>42197.546781999998</v>
      </c>
      <c r="C1070">
        <v>-6.1999999999999998E-3</v>
      </c>
      <c r="D1070">
        <v>108.67910000000001</v>
      </c>
      <c r="E1070">
        <v>108.6729</v>
      </c>
      <c r="F1070">
        <v>25.1143</v>
      </c>
      <c r="G1070">
        <v>25.135899999999999</v>
      </c>
      <c r="H1070">
        <v>25.44</v>
      </c>
      <c r="I1070">
        <v>66.322999999999993</v>
      </c>
    </row>
    <row r="1071" spans="1:9" x14ac:dyDescent="0.25">
      <c r="A1071" t="s">
        <v>1091</v>
      </c>
      <c r="B1071" s="1">
        <v>42197.550439999999</v>
      </c>
      <c r="C1071">
        <v>-3.1E-2</v>
      </c>
      <c r="D1071">
        <v>108.1514</v>
      </c>
      <c r="E1071">
        <v>108.1203</v>
      </c>
      <c r="F1071">
        <v>25.179300000000001</v>
      </c>
      <c r="G1071">
        <v>25.1937</v>
      </c>
      <c r="H1071">
        <v>25.45</v>
      </c>
      <c r="I1071">
        <v>66.308599999999998</v>
      </c>
    </row>
    <row r="1072" spans="1:9" x14ac:dyDescent="0.25">
      <c r="A1072" t="s">
        <v>1092</v>
      </c>
      <c r="B1072" s="1">
        <v>42197.554108999997</v>
      </c>
      <c r="C1072">
        <v>-1.8599999999999998E-2</v>
      </c>
      <c r="D1072">
        <v>107.95269999999999</v>
      </c>
      <c r="E1072">
        <v>107.9341</v>
      </c>
      <c r="F1072">
        <v>25.1722</v>
      </c>
      <c r="G1072">
        <v>25.193100000000001</v>
      </c>
      <c r="H1072">
        <v>25.48</v>
      </c>
      <c r="I1072">
        <v>66.326800000000006</v>
      </c>
    </row>
    <row r="1073" spans="1:9" x14ac:dyDescent="0.25">
      <c r="A1073" t="s">
        <v>1093</v>
      </c>
      <c r="B1073" s="1">
        <v>42197.557765999998</v>
      </c>
      <c r="C1073">
        <v>-2.4799999999999999E-2</v>
      </c>
      <c r="D1073">
        <v>107.9465</v>
      </c>
      <c r="E1073">
        <v>107.9217</v>
      </c>
      <c r="F1073">
        <v>25.235800000000001</v>
      </c>
      <c r="G1073">
        <v>25.189900000000002</v>
      </c>
      <c r="H1073">
        <v>25.5</v>
      </c>
      <c r="I1073">
        <v>66.359300000000005</v>
      </c>
    </row>
    <row r="1074" spans="1:9" x14ac:dyDescent="0.25">
      <c r="A1074" t="s">
        <v>1094</v>
      </c>
      <c r="B1074" s="1">
        <v>42197.561424</v>
      </c>
      <c r="C1074">
        <v>-1.8599999999999998E-2</v>
      </c>
      <c r="D1074">
        <v>108.01479999999999</v>
      </c>
      <c r="E1074">
        <v>107.9962</v>
      </c>
      <c r="F1074">
        <v>25.232399999999998</v>
      </c>
      <c r="G1074">
        <v>25.186199999999999</v>
      </c>
      <c r="H1074">
        <v>25.53</v>
      </c>
      <c r="I1074">
        <v>66.408000000000001</v>
      </c>
    </row>
    <row r="1075" spans="1:9" x14ac:dyDescent="0.25">
      <c r="A1075" t="s">
        <v>1095</v>
      </c>
      <c r="B1075" s="1">
        <v>42197.565081000001</v>
      </c>
      <c r="C1075">
        <v>1.24E-2</v>
      </c>
      <c r="D1075">
        <v>107.97750000000001</v>
      </c>
      <c r="E1075">
        <v>107.99</v>
      </c>
      <c r="F1075">
        <v>25.2302</v>
      </c>
      <c r="G1075">
        <v>25.244299999999999</v>
      </c>
      <c r="H1075">
        <v>25.55</v>
      </c>
      <c r="I1075">
        <v>66.471199999999996</v>
      </c>
    </row>
    <row r="1076" spans="1:9" x14ac:dyDescent="0.25">
      <c r="A1076" t="s">
        <v>1096</v>
      </c>
      <c r="B1076" s="1">
        <v>42197.568749999999</v>
      </c>
      <c r="C1076">
        <v>-3.1E-2</v>
      </c>
      <c r="D1076">
        <v>108.00239999999999</v>
      </c>
      <c r="E1076">
        <v>107.9713</v>
      </c>
      <c r="F1076">
        <v>25.230799999999999</v>
      </c>
      <c r="G1076">
        <v>25.244</v>
      </c>
      <c r="H1076">
        <v>25.57</v>
      </c>
      <c r="I1076">
        <v>66.350200000000001</v>
      </c>
    </row>
    <row r="1077" spans="1:9" x14ac:dyDescent="0.25">
      <c r="A1077" t="s">
        <v>1097</v>
      </c>
      <c r="B1077" s="1">
        <v>42197.572407</v>
      </c>
      <c r="C1077">
        <v>-1.8599999999999998E-2</v>
      </c>
      <c r="D1077">
        <v>107.9713</v>
      </c>
      <c r="E1077">
        <v>107.95269999999999</v>
      </c>
      <c r="F1077">
        <v>25.228200000000001</v>
      </c>
      <c r="G1077">
        <v>25.236499999999999</v>
      </c>
      <c r="H1077">
        <v>25.59</v>
      </c>
      <c r="I1077">
        <v>66.382599999999996</v>
      </c>
    </row>
    <row r="1078" spans="1:9" x14ac:dyDescent="0.25">
      <c r="A1078" t="s">
        <v>1098</v>
      </c>
      <c r="B1078" s="1">
        <v>42197.576065000001</v>
      </c>
      <c r="C1078">
        <v>6.1999999999999998E-3</v>
      </c>
      <c r="D1078">
        <v>107.9713</v>
      </c>
      <c r="E1078">
        <v>107.97750000000001</v>
      </c>
      <c r="F1078">
        <v>25.289300000000001</v>
      </c>
      <c r="G1078">
        <v>25.237100000000002</v>
      </c>
      <c r="H1078">
        <v>25.61</v>
      </c>
      <c r="I1078">
        <v>66.322699999999998</v>
      </c>
    </row>
    <row r="1079" spans="1:9" x14ac:dyDescent="0.25">
      <c r="A1079" t="s">
        <v>1099</v>
      </c>
      <c r="B1079" s="1">
        <v>42197.579722000002</v>
      </c>
      <c r="C1079">
        <v>-1.8599999999999998E-2</v>
      </c>
      <c r="D1079">
        <v>107.99</v>
      </c>
      <c r="E1079">
        <v>107.9713</v>
      </c>
      <c r="F1079">
        <v>25.290700000000001</v>
      </c>
      <c r="G1079">
        <v>25.2988</v>
      </c>
      <c r="H1079">
        <v>25.63</v>
      </c>
      <c r="I1079">
        <v>66.324299999999994</v>
      </c>
    </row>
    <row r="1080" spans="1:9" x14ac:dyDescent="0.25">
      <c r="A1080" t="s">
        <v>1100</v>
      </c>
      <c r="B1080" s="1">
        <v>42197.583391</v>
      </c>
      <c r="C1080">
        <v>3.73E-2</v>
      </c>
      <c r="D1080">
        <v>107.97750000000001</v>
      </c>
      <c r="E1080">
        <v>108.01479999999999</v>
      </c>
      <c r="F1080">
        <v>25.288599999999999</v>
      </c>
      <c r="G1080">
        <v>25.296800000000001</v>
      </c>
      <c r="H1080">
        <v>25.65</v>
      </c>
      <c r="I1080">
        <v>66.325900000000004</v>
      </c>
    </row>
    <row r="1081" spans="1:9" x14ac:dyDescent="0.25">
      <c r="A1081" t="s">
        <v>1101</v>
      </c>
      <c r="B1081" s="1">
        <v>42197.587049000002</v>
      </c>
      <c r="C1081">
        <v>-4.3499999999999997E-2</v>
      </c>
      <c r="D1081">
        <v>108.1079</v>
      </c>
      <c r="E1081">
        <v>108.0645</v>
      </c>
      <c r="F1081">
        <v>25.349499999999999</v>
      </c>
      <c r="G1081">
        <v>25.357500000000002</v>
      </c>
      <c r="H1081">
        <v>25.67</v>
      </c>
      <c r="I1081">
        <v>66.173299999999998</v>
      </c>
    </row>
    <row r="1082" spans="1:9" x14ac:dyDescent="0.25">
      <c r="A1082" t="s">
        <v>1102</v>
      </c>
      <c r="B1082" s="1">
        <v>42197.590706000003</v>
      </c>
      <c r="C1082">
        <v>-6.1999999999999998E-3</v>
      </c>
      <c r="D1082">
        <v>108.2073</v>
      </c>
      <c r="E1082">
        <v>108.2011</v>
      </c>
      <c r="F1082">
        <v>25.3492</v>
      </c>
      <c r="G1082">
        <v>25.353300000000001</v>
      </c>
      <c r="H1082">
        <v>25.69</v>
      </c>
      <c r="I1082">
        <v>66.236400000000003</v>
      </c>
    </row>
    <row r="1083" spans="1:9" x14ac:dyDescent="0.25">
      <c r="A1083" t="s">
        <v>1103</v>
      </c>
      <c r="B1083" s="1">
        <v>42197.594362999997</v>
      </c>
      <c r="C1083">
        <v>-1.24E-2</v>
      </c>
      <c r="D1083">
        <v>108.41840000000001</v>
      </c>
      <c r="E1083">
        <v>108.4059</v>
      </c>
      <c r="F1083">
        <v>25.354399999999998</v>
      </c>
      <c r="G1083">
        <v>25.3522</v>
      </c>
      <c r="H1083">
        <v>25.71</v>
      </c>
      <c r="I1083">
        <v>66.1143</v>
      </c>
    </row>
    <row r="1084" spans="1:9" x14ac:dyDescent="0.25">
      <c r="A1084" t="s">
        <v>1104</v>
      </c>
      <c r="B1084" s="1">
        <v>42197.598032000002</v>
      </c>
      <c r="C1084">
        <v>-3.1E-2</v>
      </c>
      <c r="D1084">
        <v>108.7599</v>
      </c>
      <c r="E1084">
        <v>108.72880000000001</v>
      </c>
      <c r="F1084">
        <v>25.4146</v>
      </c>
      <c r="G1084">
        <v>25.349900000000002</v>
      </c>
      <c r="H1084">
        <v>25.73</v>
      </c>
      <c r="I1084">
        <v>66.146500000000003</v>
      </c>
    </row>
    <row r="1085" spans="1:9" x14ac:dyDescent="0.25">
      <c r="A1085" t="s">
        <v>1105</v>
      </c>
      <c r="B1085" s="1">
        <v>42197.601690000003</v>
      </c>
      <c r="C1085">
        <v>-3.1E-2</v>
      </c>
      <c r="D1085">
        <v>108.9213</v>
      </c>
      <c r="E1085">
        <v>108.89019999999999</v>
      </c>
      <c r="F1085">
        <v>25.416</v>
      </c>
      <c r="G1085">
        <v>25.347100000000001</v>
      </c>
      <c r="H1085">
        <v>25.75</v>
      </c>
      <c r="I1085">
        <v>66.209599999999995</v>
      </c>
    </row>
    <row r="1086" spans="1:9" x14ac:dyDescent="0.25">
      <c r="A1086" t="s">
        <v>1106</v>
      </c>
      <c r="B1086" s="1">
        <v>42197.605346999997</v>
      </c>
      <c r="C1086">
        <v>-3.1E-2</v>
      </c>
      <c r="D1086">
        <v>109.12</v>
      </c>
      <c r="E1086">
        <v>109.0889</v>
      </c>
      <c r="F1086">
        <v>25.417200000000001</v>
      </c>
      <c r="G1086">
        <v>25.4129</v>
      </c>
      <c r="H1086">
        <v>25.78</v>
      </c>
      <c r="I1086">
        <v>66.134200000000007</v>
      </c>
    </row>
    <row r="1087" spans="1:9" x14ac:dyDescent="0.25">
      <c r="A1087" t="s">
        <v>1107</v>
      </c>
      <c r="B1087" s="1">
        <v>42197.609004999998</v>
      </c>
      <c r="C1087">
        <v>-1.8599999999999998E-2</v>
      </c>
      <c r="D1087">
        <v>109.0206</v>
      </c>
      <c r="E1087">
        <v>109.002</v>
      </c>
      <c r="F1087">
        <v>25.4178</v>
      </c>
      <c r="G1087">
        <v>25.411799999999999</v>
      </c>
      <c r="H1087">
        <v>25.8</v>
      </c>
      <c r="I1087">
        <v>66.073400000000007</v>
      </c>
    </row>
    <row r="1088" spans="1:9" x14ac:dyDescent="0.25">
      <c r="A1088" t="s">
        <v>1108</v>
      </c>
      <c r="B1088" s="1">
        <v>42197.612674000004</v>
      </c>
      <c r="C1088">
        <v>-6.1999999999999998E-3</v>
      </c>
      <c r="D1088">
        <v>109.1448</v>
      </c>
      <c r="E1088">
        <v>109.1386</v>
      </c>
      <c r="F1088">
        <v>25.418900000000001</v>
      </c>
      <c r="G1088">
        <v>25.407699999999998</v>
      </c>
      <c r="H1088">
        <v>25.81</v>
      </c>
      <c r="I1088">
        <v>66.027500000000003</v>
      </c>
    </row>
    <row r="1089" spans="1:9" x14ac:dyDescent="0.25">
      <c r="A1089" t="s">
        <v>1109</v>
      </c>
      <c r="B1089" s="1">
        <v>42197.616330999997</v>
      </c>
      <c r="C1089">
        <v>-6.2100000000000002E-2</v>
      </c>
      <c r="D1089">
        <v>109.0827</v>
      </c>
      <c r="E1089">
        <v>109.0206</v>
      </c>
      <c r="F1089">
        <v>25.484000000000002</v>
      </c>
      <c r="G1089">
        <v>25.4072</v>
      </c>
      <c r="H1089">
        <v>25.84</v>
      </c>
      <c r="I1089">
        <v>66.1066</v>
      </c>
    </row>
    <row r="1090" spans="1:9" x14ac:dyDescent="0.25">
      <c r="A1090" t="s">
        <v>1110</v>
      </c>
      <c r="B1090" s="1">
        <v>42197.619987999999</v>
      </c>
      <c r="C1090">
        <v>-1.24E-2</v>
      </c>
      <c r="D1090">
        <v>108.8716</v>
      </c>
      <c r="E1090">
        <v>108.8592</v>
      </c>
      <c r="F1090">
        <v>25.479399999999998</v>
      </c>
      <c r="G1090">
        <v>25.405100000000001</v>
      </c>
      <c r="H1090">
        <v>25.86</v>
      </c>
      <c r="I1090">
        <v>66.045599999999993</v>
      </c>
    </row>
    <row r="1091" spans="1:9" x14ac:dyDescent="0.25">
      <c r="A1091" t="s">
        <v>1111</v>
      </c>
      <c r="B1091" s="1">
        <v>42197.623646</v>
      </c>
      <c r="C1091">
        <v>-6.1999999999999998E-3</v>
      </c>
      <c r="D1091">
        <v>109.0765</v>
      </c>
      <c r="E1091">
        <v>109.0703</v>
      </c>
      <c r="F1091">
        <v>25.479800000000001</v>
      </c>
      <c r="G1091">
        <v>25.464500000000001</v>
      </c>
      <c r="H1091">
        <v>25.88</v>
      </c>
      <c r="I1091">
        <v>66.046599999999998</v>
      </c>
    </row>
    <row r="1092" spans="1:9" x14ac:dyDescent="0.25">
      <c r="A1092" t="s">
        <v>1112</v>
      </c>
      <c r="B1092" s="1">
        <v>42197.627314999998</v>
      </c>
      <c r="C1092">
        <v>-2.4799999999999999E-2</v>
      </c>
      <c r="D1092">
        <v>108.3935</v>
      </c>
      <c r="E1092">
        <v>108.3687</v>
      </c>
      <c r="F1092">
        <v>25.540800000000001</v>
      </c>
      <c r="G1092">
        <v>25.454999999999998</v>
      </c>
      <c r="H1092">
        <v>25.9</v>
      </c>
      <c r="I1092">
        <v>65.954300000000003</v>
      </c>
    </row>
    <row r="1093" spans="1:9" x14ac:dyDescent="0.25">
      <c r="A1093" t="s">
        <v>1113</v>
      </c>
      <c r="B1093" s="1">
        <v>42197.630971999999</v>
      </c>
      <c r="C1093">
        <v>6.1999999999999998E-3</v>
      </c>
      <c r="D1093">
        <v>108.0583</v>
      </c>
      <c r="E1093">
        <v>108.0645</v>
      </c>
      <c r="F1093">
        <v>25.542000000000002</v>
      </c>
      <c r="G1093">
        <v>25.452200000000001</v>
      </c>
      <c r="H1093">
        <v>25.93</v>
      </c>
      <c r="I1093">
        <v>66.064400000000006</v>
      </c>
    </row>
    <row r="1094" spans="1:9" x14ac:dyDescent="0.25">
      <c r="A1094" t="s">
        <v>1114</v>
      </c>
      <c r="B1094" s="1">
        <v>42197.63463</v>
      </c>
      <c r="C1094">
        <v>6.1999999999999998E-3</v>
      </c>
      <c r="D1094">
        <v>108.0458</v>
      </c>
      <c r="E1094">
        <v>108.05200000000001</v>
      </c>
      <c r="F1094">
        <v>25.5395</v>
      </c>
      <c r="G1094">
        <v>25.516300000000001</v>
      </c>
      <c r="H1094">
        <v>25.95</v>
      </c>
      <c r="I1094">
        <v>65.971900000000005</v>
      </c>
    </row>
    <row r="1095" spans="1:9" x14ac:dyDescent="0.25">
      <c r="A1095" t="s">
        <v>1115</v>
      </c>
      <c r="B1095" s="1">
        <v>42197.638287000002</v>
      </c>
      <c r="C1095">
        <v>-2.4799999999999999E-2</v>
      </c>
      <c r="D1095">
        <v>108.02719999999999</v>
      </c>
      <c r="E1095">
        <v>108.00239999999999</v>
      </c>
      <c r="F1095">
        <v>25.600899999999999</v>
      </c>
      <c r="G1095">
        <v>25.513999999999999</v>
      </c>
      <c r="H1095">
        <v>25.97</v>
      </c>
      <c r="I1095">
        <v>66.097300000000004</v>
      </c>
    </row>
    <row r="1096" spans="1:9" x14ac:dyDescent="0.25">
      <c r="A1096" t="s">
        <v>1116</v>
      </c>
      <c r="B1096" s="1">
        <v>42197.641944000003</v>
      </c>
      <c r="C1096">
        <v>-2.4799999999999999E-2</v>
      </c>
      <c r="D1096">
        <v>108.0645</v>
      </c>
      <c r="E1096">
        <v>108.03959999999999</v>
      </c>
      <c r="F1096">
        <v>25.599799999999998</v>
      </c>
      <c r="G1096">
        <v>25.512699999999999</v>
      </c>
      <c r="H1096">
        <v>25.99</v>
      </c>
      <c r="I1096">
        <v>66.098100000000002</v>
      </c>
    </row>
    <row r="1097" spans="1:9" x14ac:dyDescent="0.25">
      <c r="A1097" t="s">
        <v>1117</v>
      </c>
      <c r="B1097" s="1">
        <v>42197.645613000001</v>
      </c>
      <c r="C1097">
        <v>-1.8599999999999998E-2</v>
      </c>
      <c r="D1097">
        <v>108.1452</v>
      </c>
      <c r="E1097">
        <v>108.1266</v>
      </c>
      <c r="F1097">
        <v>25.596699999999998</v>
      </c>
      <c r="G1097">
        <v>25.5731</v>
      </c>
      <c r="H1097">
        <v>26.01</v>
      </c>
      <c r="I1097">
        <v>66.0989</v>
      </c>
    </row>
    <row r="1098" spans="1:9" x14ac:dyDescent="0.25">
      <c r="A1098" t="s">
        <v>1118</v>
      </c>
      <c r="B1098" s="1">
        <v>42197.649271000002</v>
      </c>
      <c r="C1098">
        <v>1.24E-2</v>
      </c>
      <c r="D1098">
        <v>108.2321</v>
      </c>
      <c r="E1098">
        <v>108.2445</v>
      </c>
      <c r="F1098">
        <v>25.597899999999999</v>
      </c>
      <c r="G1098">
        <v>25.570900000000002</v>
      </c>
      <c r="H1098">
        <v>26.03</v>
      </c>
      <c r="I1098">
        <v>66.037199999999999</v>
      </c>
    </row>
    <row r="1099" spans="1:9" x14ac:dyDescent="0.25">
      <c r="A1099" t="s">
        <v>1119</v>
      </c>
      <c r="B1099" s="1">
        <v>42197.652928000003</v>
      </c>
      <c r="C1099">
        <v>6.1999999999999998E-3</v>
      </c>
      <c r="D1099">
        <v>108.319</v>
      </c>
      <c r="E1099">
        <v>108.3252</v>
      </c>
      <c r="F1099">
        <v>25.6601</v>
      </c>
      <c r="G1099">
        <v>25.5761</v>
      </c>
      <c r="H1099">
        <v>26.05</v>
      </c>
      <c r="I1099">
        <v>66.006699999999995</v>
      </c>
    </row>
    <row r="1100" spans="1:9" x14ac:dyDescent="0.25">
      <c r="A1100" t="s">
        <v>1120</v>
      </c>
      <c r="B1100" s="1">
        <v>42197.656585999997</v>
      </c>
      <c r="C1100">
        <v>6.1999999999999998E-3</v>
      </c>
      <c r="D1100">
        <v>108.81570000000001</v>
      </c>
      <c r="E1100">
        <v>108.8219</v>
      </c>
      <c r="F1100">
        <v>25.662199999999999</v>
      </c>
      <c r="G1100">
        <v>25.633500000000002</v>
      </c>
      <c r="H1100">
        <v>26.07</v>
      </c>
      <c r="I1100">
        <v>65.944800000000001</v>
      </c>
    </row>
    <row r="1101" spans="1:9" x14ac:dyDescent="0.25">
      <c r="A1101" t="s">
        <v>1121</v>
      </c>
      <c r="B1101" s="1">
        <v>42197.660255000003</v>
      </c>
      <c r="C1101">
        <v>0</v>
      </c>
      <c r="D1101">
        <v>109.2069</v>
      </c>
      <c r="E1101">
        <v>109.2069</v>
      </c>
      <c r="F1101">
        <v>25.662199999999999</v>
      </c>
      <c r="G1101">
        <v>25.6342</v>
      </c>
      <c r="H1101">
        <v>26.09</v>
      </c>
      <c r="I1101">
        <v>65.914100000000005</v>
      </c>
    </row>
    <row r="1102" spans="1:9" x14ac:dyDescent="0.25">
      <c r="A1102" t="s">
        <v>1122</v>
      </c>
      <c r="B1102" s="1">
        <v>42197.663912000004</v>
      </c>
      <c r="C1102">
        <v>4.3499999999999997E-2</v>
      </c>
      <c r="D1102">
        <v>109.2379</v>
      </c>
      <c r="E1102">
        <v>109.2814</v>
      </c>
      <c r="F1102">
        <v>25.661300000000001</v>
      </c>
      <c r="G1102">
        <v>25.6343</v>
      </c>
      <c r="H1102">
        <v>26.1</v>
      </c>
      <c r="I1102">
        <v>65.8048</v>
      </c>
    </row>
    <row r="1103" spans="1:9" x14ac:dyDescent="0.25">
      <c r="A1103" t="s">
        <v>1123</v>
      </c>
      <c r="B1103" s="1">
        <v>42197.667568999997</v>
      </c>
      <c r="C1103">
        <v>3.73E-2</v>
      </c>
      <c r="D1103">
        <v>109.3745</v>
      </c>
      <c r="E1103">
        <v>109.4118</v>
      </c>
      <c r="F1103">
        <v>25.723500000000001</v>
      </c>
      <c r="G1103">
        <v>25.694900000000001</v>
      </c>
      <c r="H1103">
        <v>26.13</v>
      </c>
      <c r="I1103">
        <v>65.7898</v>
      </c>
    </row>
    <row r="1104" spans="1:9" x14ac:dyDescent="0.25">
      <c r="A1104" t="s">
        <v>1124</v>
      </c>
      <c r="B1104" s="1">
        <v>42197.671226999999</v>
      </c>
      <c r="C1104">
        <v>1.24E-2</v>
      </c>
      <c r="D1104">
        <v>109.3249</v>
      </c>
      <c r="E1104">
        <v>109.3373</v>
      </c>
      <c r="F1104">
        <v>25.728100000000001</v>
      </c>
      <c r="G1104">
        <v>25.628799999999998</v>
      </c>
      <c r="H1104">
        <v>26.15</v>
      </c>
      <c r="I1104">
        <v>65.727400000000003</v>
      </c>
    </row>
    <row r="1105" spans="1:9" x14ac:dyDescent="0.25">
      <c r="A1105" t="s">
        <v>1125</v>
      </c>
      <c r="B1105" s="1">
        <v>42197.674895999997</v>
      </c>
      <c r="C1105">
        <v>1.24E-2</v>
      </c>
      <c r="D1105">
        <v>108.92749999999999</v>
      </c>
      <c r="E1105">
        <v>108.93989999999999</v>
      </c>
      <c r="F1105">
        <v>25.726099999999999</v>
      </c>
      <c r="G1105">
        <v>25.690999999999999</v>
      </c>
      <c r="H1105">
        <v>26.17</v>
      </c>
      <c r="I1105">
        <v>65.696299999999994</v>
      </c>
    </row>
    <row r="1106" spans="1:9" x14ac:dyDescent="0.25">
      <c r="A1106" t="s">
        <v>1126</v>
      </c>
      <c r="B1106" s="1">
        <v>42197.678552999998</v>
      </c>
      <c r="C1106">
        <v>1.8599999999999998E-2</v>
      </c>
      <c r="D1106">
        <v>109.0455</v>
      </c>
      <c r="E1106">
        <v>109.0641</v>
      </c>
      <c r="F1106">
        <v>25.727799999999998</v>
      </c>
      <c r="G1106">
        <v>25.693200000000001</v>
      </c>
      <c r="H1106">
        <v>26.18</v>
      </c>
      <c r="I1106">
        <v>65.492400000000004</v>
      </c>
    </row>
    <row r="1107" spans="1:9" x14ac:dyDescent="0.25">
      <c r="A1107" t="s">
        <v>1127</v>
      </c>
      <c r="B1107" s="1">
        <v>42197.682210999999</v>
      </c>
      <c r="C1107">
        <v>1.24E-2</v>
      </c>
      <c r="D1107">
        <v>108.6233</v>
      </c>
      <c r="E1107">
        <v>108.6357</v>
      </c>
      <c r="F1107">
        <v>25.798400000000001</v>
      </c>
      <c r="G1107">
        <v>25.691400000000002</v>
      </c>
      <c r="H1107">
        <v>26.2</v>
      </c>
      <c r="I1107">
        <v>65.398200000000003</v>
      </c>
    </row>
    <row r="1108" spans="1:9" x14ac:dyDescent="0.25">
      <c r="A1108" t="s">
        <v>1128</v>
      </c>
      <c r="B1108" s="1">
        <v>42197.685868</v>
      </c>
      <c r="C1108">
        <v>1.24E-2</v>
      </c>
      <c r="D1108">
        <v>108.2011</v>
      </c>
      <c r="E1108">
        <v>108.2135</v>
      </c>
      <c r="F1108">
        <v>25.798999999999999</v>
      </c>
      <c r="G1108">
        <v>25.692299999999999</v>
      </c>
      <c r="H1108">
        <v>26.22</v>
      </c>
      <c r="I1108">
        <v>65.429599999999994</v>
      </c>
    </row>
    <row r="1109" spans="1:9" x14ac:dyDescent="0.25">
      <c r="A1109" t="s">
        <v>1129</v>
      </c>
      <c r="B1109" s="1">
        <v>42197.689525000002</v>
      </c>
      <c r="C1109">
        <v>4.9700000000000001E-2</v>
      </c>
      <c r="D1109">
        <v>109.3807</v>
      </c>
      <c r="E1109">
        <v>109.43040000000001</v>
      </c>
      <c r="F1109">
        <v>25.800599999999999</v>
      </c>
      <c r="G1109">
        <v>25.7803</v>
      </c>
      <c r="H1109">
        <v>26.23</v>
      </c>
      <c r="I1109">
        <v>65.350899999999996</v>
      </c>
    </row>
    <row r="1110" spans="1:9" x14ac:dyDescent="0.25">
      <c r="A1110" t="s">
        <v>1130</v>
      </c>
      <c r="B1110" s="1">
        <v>42197.693193999999</v>
      </c>
      <c r="C1110">
        <v>-6.1999999999999998E-3</v>
      </c>
      <c r="D1110">
        <v>109.3807</v>
      </c>
      <c r="E1110">
        <v>109.3745</v>
      </c>
      <c r="F1110">
        <v>25.8093</v>
      </c>
      <c r="G1110">
        <v>25.7242</v>
      </c>
      <c r="H1110">
        <v>26.24</v>
      </c>
      <c r="I1110">
        <v>65.429599999999994</v>
      </c>
    </row>
    <row r="1111" spans="1:9" x14ac:dyDescent="0.25">
      <c r="A1111" t="s">
        <v>1131</v>
      </c>
      <c r="B1111" s="1">
        <v>42197.696852000001</v>
      </c>
      <c r="C1111">
        <v>-1.24E-2</v>
      </c>
      <c r="D1111">
        <v>107.74160000000001</v>
      </c>
      <c r="E1111">
        <v>107.72920000000001</v>
      </c>
      <c r="F1111">
        <v>25.869599999999998</v>
      </c>
      <c r="G1111">
        <v>25.7515</v>
      </c>
      <c r="H1111">
        <v>26.26</v>
      </c>
      <c r="I1111">
        <v>65.334999999999994</v>
      </c>
    </row>
    <row r="1112" spans="1:9" x14ac:dyDescent="0.25">
      <c r="A1112" t="s">
        <v>1132</v>
      </c>
      <c r="B1112" s="1">
        <v>42197.700509000002</v>
      </c>
      <c r="C1112">
        <v>4.3499999999999997E-2</v>
      </c>
      <c r="D1112">
        <v>107.7106</v>
      </c>
      <c r="E1112">
        <v>107.754</v>
      </c>
      <c r="F1112">
        <v>25.866599999999998</v>
      </c>
      <c r="G1112">
        <v>25.7454</v>
      </c>
      <c r="H1112">
        <v>26.28</v>
      </c>
      <c r="I1112">
        <v>65.366399999999999</v>
      </c>
    </row>
    <row r="1113" spans="1:9" x14ac:dyDescent="0.25">
      <c r="A1113" t="s">
        <v>1133</v>
      </c>
      <c r="B1113" s="1">
        <v>42197.704167000004</v>
      </c>
      <c r="C1113">
        <v>1.8599999999999998E-2</v>
      </c>
      <c r="D1113">
        <v>107.71680000000001</v>
      </c>
      <c r="E1113">
        <v>107.7354</v>
      </c>
      <c r="F1113">
        <v>25.872699999999998</v>
      </c>
      <c r="G1113">
        <v>25.752300000000002</v>
      </c>
      <c r="H1113">
        <v>26.28</v>
      </c>
      <c r="I1113">
        <v>65.366399999999999</v>
      </c>
    </row>
    <row r="1114" spans="1:9" x14ac:dyDescent="0.25">
      <c r="A1114" t="s">
        <v>1134</v>
      </c>
      <c r="B1114" s="1">
        <v>42197.707836000001</v>
      </c>
      <c r="C1114">
        <v>6.1999999999999998E-3</v>
      </c>
      <c r="D1114">
        <v>107.425</v>
      </c>
      <c r="E1114">
        <v>107.4312</v>
      </c>
      <c r="F1114">
        <v>25.874700000000001</v>
      </c>
      <c r="G1114">
        <v>25.806999999999999</v>
      </c>
      <c r="H1114">
        <v>26.3</v>
      </c>
      <c r="I1114">
        <v>65.429299999999998</v>
      </c>
    </row>
    <row r="1115" spans="1:9" x14ac:dyDescent="0.25">
      <c r="A1115" t="s">
        <v>1135</v>
      </c>
      <c r="B1115" s="1">
        <v>42197.711493000003</v>
      </c>
      <c r="C1115">
        <v>-6.1999999999999998E-3</v>
      </c>
      <c r="D1115">
        <v>107.31319999999999</v>
      </c>
      <c r="E1115">
        <v>107.307</v>
      </c>
      <c r="F1115">
        <v>25.8767</v>
      </c>
      <c r="G1115">
        <v>25.8141</v>
      </c>
      <c r="H1115">
        <v>26.31</v>
      </c>
      <c r="I1115">
        <v>65.381900000000002</v>
      </c>
    </row>
    <row r="1116" spans="1:9" x14ac:dyDescent="0.25">
      <c r="A1116" t="s">
        <v>1136</v>
      </c>
      <c r="B1116" s="1">
        <v>42197.715150000004</v>
      </c>
      <c r="C1116">
        <v>0</v>
      </c>
      <c r="D1116">
        <v>108.2694</v>
      </c>
      <c r="E1116">
        <v>108.2694</v>
      </c>
      <c r="F1116">
        <v>25.948599999999999</v>
      </c>
      <c r="G1116">
        <v>25.8187</v>
      </c>
      <c r="H1116">
        <v>26.32</v>
      </c>
      <c r="I1116">
        <v>65.334500000000006</v>
      </c>
    </row>
    <row r="1117" spans="1:9" x14ac:dyDescent="0.25">
      <c r="A1117" t="s">
        <v>1137</v>
      </c>
      <c r="B1117" s="1">
        <v>42197.718807999998</v>
      </c>
      <c r="C1117">
        <v>3.73E-2</v>
      </c>
      <c r="D1117">
        <v>107.07729999999999</v>
      </c>
      <c r="E1117">
        <v>107.11450000000001</v>
      </c>
      <c r="F1117">
        <v>25.955400000000001</v>
      </c>
      <c r="G1117">
        <v>25.822700000000001</v>
      </c>
      <c r="H1117">
        <v>26.33</v>
      </c>
      <c r="I1117">
        <v>65.3185</v>
      </c>
    </row>
    <row r="1118" spans="1:9" x14ac:dyDescent="0.25">
      <c r="A1118" t="s">
        <v>1138</v>
      </c>
      <c r="B1118" s="1">
        <v>42197.722477000003</v>
      </c>
      <c r="C1118">
        <v>1.8599999999999998E-2</v>
      </c>
      <c r="D1118">
        <v>106.7482</v>
      </c>
      <c r="E1118">
        <v>106.7668</v>
      </c>
      <c r="F1118">
        <v>25.9573</v>
      </c>
      <c r="G1118">
        <v>25.824200000000001</v>
      </c>
      <c r="H1118">
        <v>26.34</v>
      </c>
      <c r="I1118">
        <v>65.271000000000001</v>
      </c>
    </row>
    <row r="1119" spans="1:9" x14ac:dyDescent="0.25">
      <c r="A1119" t="s">
        <v>1139</v>
      </c>
      <c r="B1119" s="1">
        <v>42197.726133999997</v>
      </c>
      <c r="C1119">
        <v>3.73E-2</v>
      </c>
      <c r="D1119">
        <v>106.8724</v>
      </c>
      <c r="E1119">
        <v>106.9096</v>
      </c>
      <c r="F1119">
        <v>25.962900000000001</v>
      </c>
      <c r="G1119">
        <v>25.822199999999999</v>
      </c>
      <c r="H1119">
        <v>26.35</v>
      </c>
      <c r="I1119">
        <v>65.286699999999996</v>
      </c>
    </row>
    <row r="1120" spans="1:9" x14ac:dyDescent="0.25">
      <c r="A1120" t="s">
        <v>1140</v>
      </c>
      <c r="B1120" s="1">
        <v>42197.729791999998</v>
      </c>
      <c r="C1120">
        <v>4.3499999999999997E-2</v>
      </c>
      <c r="D1120">
        <v>106.7792</v>
      </c>
      <c r="E1120">
        <v>106.8227</v>
      </c>
      <c r="F1120">
        <v>25.969100000000001</v>
      </c>
      <c r="G1120">
        <v>25.826499999999999</v>
      </c>
      <c r="H1120">
        <v>26.35</v>
      </c>
      <c r="I1120">
        <v>65.223500000000001</v>
      </c>
    </row>
    <row r="1121" spans="1:9" x14ac:dyDescent="0.25">
      <c r="A1121" t="s">
        <v>1141</v>
      </c>
      <c r="B1121" s="1">
        <v>42197.733448999999</v>
      </c>
      <c r="C1121">
        <v>3.1E-2</v>
      </c>
      <c r="D1121">
        <v>106.7171</v>
      </c>
      <c r="E1121">
        <v>106.7482</v>
      </c>
      <c r="F1121">
        <v>25.976500000000001</v>
      </c>
      <c r="G1121">
        <v>25.888400000000001</v>
      </c>
      <c r="H1121">
        <v>26.37</v>
      </c>
      <c r="I1121">
        <v>65.223100000000002</v>
      </c>
    </row>
    <row r="1122" spans="1:9" x14ac:dyDescent="0.25">
      <c r="A1122" t="s">
        <v>1142</v>
      </c>
      <c r="B1122" s="1">
        <v>42197.737117999997</v>
      </c>
      <c r="C1122">
        <v>6.1999999999999998E-3</v>
      </c>
      <c r="D1122">
        <v>106.7047</v>
      </c>
      <c r="E1122">
        <v>106.7109</v>
      </c>
      <c r="F1122">
        <v>25.979900000000001</v>
      </c>
      <c r="G1122">
        <v>25.8901</v>
      </c>
      <c r="H1122">
        <v>26.37</v>
      </c>
      <c r="I1122">
        <v>65.191500000000005</v>
      </c>
    </row>
    <row r="1123" spans="1:9" x14ac:dyDescent="0.25">
      <c r="A1123" t="s">
        <v>1143</v>
      </c>
      <c r="B1123" s="1">
        <v>42197.740774999998</v>
      </c>
      <c r="C1123">
        <v>4.3499999999999997E-2</v>
      </c>
      <c r="D1123">
        <v>106.7234</v>
      </c>
      <c r="E1123">
        <v>106.7668</v>
      </c>
      <c r="F1123">
        <v>25.980799999999999</v>
      </c>
      <c r="G1123">
        <v>25.891200000000001</v>
      </c>
      <c r="H1123">
        <v>26.37</v>
      </c>
      <c r="I1123">
        <v>65.159899999999993</v>
      </c>
    </row>
    <row r="1124" spans="1:9" x14ac:dyDescent="0.25">
      <c r="A1124" t="s">
        <v>1144</v>
      </c>
      <c r="B1124" s="1">
        <v>42197.744433</v>
      </c>
      <c r="C1124">
        <v>-1.24E-2</v>
      </c>
      <c r="D1124">
        <v>106.7109</v>
      </c>
      <c r="E1124">
        <v>106.6985</v>
      </c>
      <c r="F1124">
        <v>25.987100000000002</v>
      </c>
      <c r="G1124">
        <v>25.892600000000002</v>
      </c>
      <c r="H1124">
        <v>26.38</v>
      </c>
      <c r="I1124">
        <v>65.112200000000001</v>
      </c>
    </row>
    <row r="1125" spans="1:9" x14ac:dyDescent="0.25">
      <c r="A1125" t="s">
        <v>1145</v>
      </c>
      <c r="B1125" s="1">
        <v>42197.748090000001</v>
      </c>
      <c r="C1125">
        <v>2.4799999999999999E-2</v>
      </c>
      <c r="D1125">
        <v>106.8289</v>
      </c>
      <c r="E1125">
        <v>106.8537</v>
      </c>
      <c r="F1125">
        <v>26.056799999999999</v>
      </c>
      <c r="G1125">
        <v>25.898</v>
      </c>
      <c r="H1125">
        <v>26.38</v>
      </c>
      <c r="I1125">
        <v>65.112200000000001</v>
      </c>
    </row>
    <row r="1126" spans="1:9" x14ac:dyDescent="0.25">
      <c r="A1126" t="s">
        <v>1146</v>
      </c>
      <c r="B1126" s="1">
        <v>42197.751758999999</v>
      </c>
      <c r="C1126">
        <v>3.1E-2</v>
      </c>
      <c r="D1126">
        <v>106.7234</v>
      </c>
      <c r="E1126">
        <v>106.7544</v>
      </c>
      <c r="F1126">
        <v>26.059799999999999</v>
      </c>
      <c r="G1126">
        <v>25.896999999999998</v>
      </c>
      <c r="H1126">
        <v>26.39</v>
      </c>
      <c r="I1126">
        <v>65.064499999999995</v>
      </c>
    </row>
    <row r="1127" spans="1:9" x14ac:dyDescent="0.25">
      <c r="A1127" t="s">
        <v>1147</v>
      </c>
      <c r="B1127" s="1">
        <v>42197.755417</v>
      </c>
      <c r="C1127">
        <v>1.24E-2</v>
      </c>
      <c r="D1127">
        <v>107.0462</v>
      </c>
      <c r="E1127">
        <v>107.0586</v>
      </c>
      <c r="F1127">
        <v>26.063099999999999</v>
      </c>
      <c r="G1127">
        <v>25.903300000000002</v>
      </c>
      <c r="H1127">
        <v>26.39</v>
      </c>
      <c r="I1127">
        <v>65.032799999999995</v>
      </c>
    </row>
    <row r="1128" spans="1:9" x14ac:dyDescent="0.25">
      <c r="A1128" t="s">
        <v>1148</v>
      </c>
      <c r="B1128" s="1">
        <v>42197.759074000001</v>
      </c>
      <c r="C1128">
        <v>2.4799999999999999E-2</v>
      </c>
      <c r="D1128">
        <v>107.2697</v>
      </c>
      <c r="E1128">
        <v>107.2946</v>
      </c>
      <c r="F1128">
        <v>26.066500000000001</v>
      </c>
      <c r="G1128">
        <v>25.9053</v>
      </c>
      <c r="H1128">
        <v>26.4</v>
      </c>
      <c r="I1128">
        <v>65.048400000000001</v>
      </c>
    </row>
    <row r="1129" spans="1:9" x14ac:dyDescent="0.25">
      <c r="A1129" t="s">
        <v>1149</v>
      </c>
      <c r="B1129" s="1">
        <v>42197.762732000003</v>
      </c>
      <c r="C1129">
        <v>2.4799999999999999E-2</v>
      </c>
      <c r="D1129">
        <v>106.7047</v>
      </c>
      <c r="E1129">
        <v>106.7296</v>
      </c>
      <c r="F1129">
        <v>26.075500000000002</v>
      </c>
      <c r="G1129">
        <v>25.8995</v>
      </c>
      <c r="H1129">
        <v>26.4</v>
      </c>
      <c r="I1129">
        <v>65.048400000000001</v>
      </c>
    </row>
    <row r="1130" spans="1:9" x14ac:dyDescent="0.25">
      <c r="A1130" t="s">
        <v>1150</v>
      </c>
      <c r="B1130" s="1">
        <v>42197.7664</v>
      </c>
      <c r="C1130">
        <v>2.4799999999999999E-2</v>
      </c>
      <c r="D1130">
        <v>107.2076</v>
      </c>
      <c r="E1130">
        <v>107.2325</v>
      </c>
      <c r="F1130">
        <v>26.073499999999999</v>
      </c>
      <c r="G1130">
        <v>25.904599999999999</v>
      </c>
      <c r="H1130">
        <v>26.4</v>
      </c>
      <c r="I1130">
        <v>64.985100000000003</v>
      </c>
    </row>
    <row r="1131" spans="1:9" x14ac:dyDescent="0.25">
      <c r="A1131" t="s">
        <v>1151</v>
      </c>
      <c r="B1131" s="1">
        <v>42197.770058000002</v>
      </c>
      <c r="C1131">
        <v>6.83E-2</v>
      </c>
      <c r="D1131">
        <v>108.4122</v>
      </c>
      <c r="E1131">
        <v>108.48050000000001</v>
      </c>
      <c r="F1131">
        <v>26.079599999999999</v>
      </c>
      <c r="G1131">
        <v>25.903099999999998</v>
      </c>
      <c r="H1131">
        <v>26.41</v>
      </c>
      <c r="I1131">
        <v>64.968900000000005</v>
      </c>
    </row>
    <row r="1132" spans="1:9" x14ac:dyDescent="0.25">
      <c r="A1132" t="s">
        <v>1152</v>
      </c>
      <c r="B1132" s="1">
        <v>42197.773715000003</v>
      </c>
      <c r="C1132">
        <v>6.2100000000000002E-2</v>
      </c>
      <c r="D1132">
        <v>108.8095</v>
      </c>
      <c r="E1132">
        <v>108.8716</v>
      </c>
      <c r="F1132">
        <v>26.082100000000001</v>
      </c>
      <c r="G1132">
        <v>25.964700000000001</v>
      </c>
      <c r="H1132">
        <v>26.41</v>
      </c>
      <c r="I1132">
        <v>64.968900000000005</v>
      </c>
    </row>
    <row r="1133" spans="1:9" x14ac:dyDescent="0.25">
      <c r="A1133" t="s">
        <v>1153</v>
      </c>
      <c r="B1133" s="1">
        <v>42197.777372999997</v>
      </c>
      <c r="C1133">
        <v>4.3499999999999997E-2</v>
      </c>
      <c r="D1133">
        <v>109.182</v>
      </c>
      <c r="E1133">
        <v>109.2255</v>
      </c>
      <c r="F1133">
        <v>26.0885</v>
      </c>
      <c r="G1133">
        <v>25.906300000000002</v>
      </c>
      <c r="H1133">
        <v>26.4</v>
      </c>
      <c r="I1133">
        <v>64.921700000000001</v>
      </c>
    </row>
    <row r="1134" spans="1:9" x14ac:dyDescent="0.25">
      <c r="A1134" t="s">
        <v>1154</v>
      </c>
      <c r="B1134" s="1">
        <v>42197.781029999998</v>
      </c>
      <c r="C1134">
        <v>1.8599999999999998E-2</v>
      </c>
      <c r="D1134">
        <v>109.72839999999999</v>
      </c>
      <c r="E1134">
        <v>109.7471</v>
      </c>
      <c r="F1134">
        <v>26.094100000000001</v>
      </c>
      <c r="G1134">
        <v>25.967700000000001</v>
      </c>
      <c r="H1134">
        <v>26.41</v>
      </c>
      <c r="I1134">
        <v>64.905600000000007</v>
      </c>
    </row>
    <row r="1135" spans="1:9" x14ac:dyDescent="0.25">
      <c r="A1135" t="s">
        <v>1155</v>
      </c>
      <c r="B1135" s="1">
        <v>42197.784699000003</v>
      </c>
      <c r="C1135">
        <v>6.2100000000000002E-2</v>
      </c>
      <c r="D1135">
        <v>109.8402</v>
      </c>
      <c r="E1135">
        <v>109.9023</v>
      </c>
      <c r="F1135">
        <v>26.100999999999999</v>
      </c>
      <c r="G1135">
        <v>25.908999999999999</v>
      </c>
      <c r="H1135">
        <v>26.4</v>
      </c>
      <c r="I1135">
        <v>64.890100000000004</v>
      </c>
    </row>
    <row r="1136" spans="1:9" x14ac:dyDescent="0.25">
      <c r="A1136" t="s">
        <v>1156</v>
      </c>
      <c r="B1136" s="1">
        <v>42197.788355999997</v>
      </c>
      <c r="C1136">
        <v>4.9700000000000001E-2</v>
      </c>
      <c r="D1136">
        <v>110.0947</v>
      </c>
      <c r="E1136">
        <v>110.1444</v>
      </c>
      <c r="F1136">
        <v>26.1084</v>
      </c>
      <c r="G1136">
        <v>25.908000000000001</v>
      </c>
      <c r="H1136">
        <v>26.39</v>
      </c>
      <c r="I1136">
        <v>64.906199999999998</v>
      </c>
    </row>
    <row r="1137" spans="1:9" x14ac:dyDescent="0.25">
      <c r="A1137" t="s">
        <v>1157</v>
      </c>
      <c r="B1137" s="1">
        <v>42197.792013999999</v>
      </c>
      <c r="C1137">
        <v>3.73E-2</v>
      </c>
      <c r="D1137">
        <v>109.7471</v>
      </c>
      <c r="E1137">
        <v>109.7843</v>
      </c>
      <c r="F1137">
        <v>26.115600000000001</v>
      </c>
      <c r="G1137">
        <v>25.970500000000001</v>
      </c>
      <c r="H1137">
        <v>26.38</v>
      </c>
      <c r="I1137">
        <v>64.985600000000005</v>
      </c>
    </row>
    <row r="1138" spans="1:9" x14ac:dyDescent="0.25">
      <c r="A1138" t="s">
        <v>1158</v>
      </c>
      <c r="B1138" s="1">
        <v>42197.795671</v>
      </c>
      <c r="C1138">
        <v>3.1E-2</v>
      </c>
      <c r="D1138">
        <v>108.7102</v>
      </c>
      <c r="E1138">
        <v>108.74120000000001</v>
      </c>
      <c r="F1138">
        <v>26.1233</v>
      </c>
      <c r="G1138">
        <v>25.9055</v>
      </c>
      <c r="H1138">
        <v>26.38</v>
      </c>
      <c r="I1138">
        <v>65.048900000000003</v>
      </c>
    </row>
    <row r="1139" spans="1:9" x14ac:dyDescent="0.25">
      <c r="A1139" t="s">
        <v>1159</v>
      </c>
      <c r="B1139" s="1">
        <v>42197.799339999998</v>
      </c>
      <c r="C1139">
        <v>4.3499999999999997E-2</v>
      </c>
      <c r="D1139">
        <v>108.4059</v>
      </c>
      <c r="E1139">
        <v>108.4494</v>
      </c>
      <c r="F1139">
        <v>26.067</v>
      </c>
      <c r="G1139">
        <v>25.905200000000001</v>
      </c>
      <c r="H1139">
        <v>26.36</v>
      </c>
      <c r="I1139">
        <v>64.954599999999999</v>
      </c>
    </row>
    <row r="1140" spans="1:9" x14ac:dyDescent="0.25">
      <c r="A1140" t="s">
        <v>1160</v>
      </c>
      <c r="B1140" s="1">
        <v>42197.802997999999</v>
      </c>
      <c r="C1140">
        <v>6.1999999999999998E-3</v>
      </c>
      <c r="D1140">
        <v>107.2697</v>
      </c>
      <c r="E1140">
        <v>107.27589999999999</v>
      </c>
      <c r="F1140">
        <v>26.139299999999999</v>
      </c>
      <c r="G1140">
        <v>25.912600000000001</v>
      </c>
      <c r="H1140">
        <v>26.35</v>
      </c>
      <c r="I1140">
        <v>64.970600000000005</v>
      </c>
    </row>
    <row r="1141" spans="1:9" x14ac:dyDescent="0.25">
      <c r="A1141" t="s">
        <v>1161</v>
      </c>
      <c r="B1141" s="1">
        <v>42197.806655</v>
      </c>
      <c r="C1141">
        <v>4.9700000000000001E-2</v>
      </c>
      <c r="D1141">
        <v>106.8972</v>
      </c>
      <c r="E1141">
        <v>106.9469</v>
      </c>
      <c r="F1141">
        <v>26.142199999999999</v>
      </c>
      <c r="G1141">
        <v>25.918399999999998</v>
      </c>
      <c r="H1141">
        <v>26.34</v>
      </c>
      <c r="I1141">
        <v>64.891900000000007</v>
      </c>
    </row>
    <row r="1142" spans="1:9" x14ac:dyDescent="0.25">
      <c r="A1142" t="s">
        <v>1162</v>
      </c>
      <c r="B1142" s="1">
        <v>42197.810313000002</v>
      </c>
      <c r="C1142">
        <v>1.8599999999999998E-2</v>
      </c>
      <c r="D1142">
        <v>106.7234</v>
      </c>
      <c r="E1142">
        <v>106.742</v>
      </c>
      <c r="F1142">
        <v>26.0791</v>
      </c>
      <c r="G1142">
        <v>25.914100000000001</v>
      </c>
      <c r="H1142">
        <v>26.33</v>
      </c>
      <c r="I1142">
        <v>64.939499999999995</v>
      </c>
    </row>
    <row r="1143" spans="1:9" x14ac:dyDescent="0.25">
      <c r="A1143" t="s">
        <v>1163</v>
      </c>
      <c r="B1143" s="1">
        <v>42197.813980999999</v>
      </c>
      <c r="C1143">
        <v>4.9700000000000001E-2</v>
      </c>
      <c r="D1143">
        <v>106.5806</v>
      </c>
      <c r="E1143">
        <v>106.6302</v>
      </c>
      <c r="F1143">
        <v>26.0884</v>
      </c>
      <c r="G1143">
        <v>25.9145</v>
      </c>
      <c r="H1143">
        <v>26.32</v>
      </c>
      <c r="I1143">
        <v>65.050299999999993</v>
      </c>
    </row>
    <row r="1144" spans="1:9" x14ac:dyDescent="0.25">
      <c r="A1144" t="s">
        <v>1164</v>
      </c>
      <c r="B1144" s="1">
        <v>42197.817639000001</v>
      </c>
      <c r="C1144">
        <v>6.1999999999999998E-3</v>
      </c>
      <c r="D1144">
        <v>106.593</v>
      </c>
      <c r="E1144">
        <v>106.5992</v>
      </c>
      <c r="F1144">
        <v>26.161100000000001</v>
      </c>
      <c r="G1144">
        <v>25.912099999999999</v>
      </c>
      <c r="H1144">
        <v>26.32</v>
      </c>
      <c r="I1144">
        <v>65.239800000000002</v>
      </c>
    </row>
    <row r="1145" spans="1:9" x14ac:dyDescent="0.25">
      <c r="A1145" t="s">
        <v>1165</v>
      </c>
      <c r="B1145" s="1">
        <v>42197.821296000002</v>
      </c>
      <c r="C1145">
        <v>4.3499999999999997E-2</v>
      </c>
      <c r="D1145">
        <v>107.74160000000001</v>
      </c>
      <c r="E1145">
        <v>107.7851</v>
      </c>
      <c r="F1145">
        <v>26.103400000000001</v>
      </c>
      <c r="G1145">
        <v>25.917400000000001</v>
      </c>
      <c r="H1145">
        <v>26.29</v>
      </c>
      <c r="I1145">
        <v>65.287499999999994</v>
      </c>
    </row>
    <row r="1146" spans="1:9" x14ac:dyDescent="0.25">
      <c r="A1146" t="s">
        <v>1166</v>
      </c>
      <c r="B1146" s="1">
        <v>42197.824954000003</v>
      </c>
      <c r="C1146">
        <v>5.5899999999999998E-2</v>
      </c>
      <c r="D1146">
        <v>109.002</v>
      </c>
      <c r="E1146">
        <v>109.0579</v>
      </c>
      <c r="F1146">
        <v>26.108000000000001</v>
      </c>
      <c r="G1146">
        <v>25.918500000000002</v>
      </c>
      <c r="H1146">
        <v>26.29</v>
      </c>
      <c r="I1146">
        <v>65.1614</v>
      </c>
    </row>
    <row r="1147" spans="1:9" x14ac:dyDescent="0.25">
      <c r="A1147" t="s">
        <v>1167</v>
      </c>
      <c r="B1147" s="1">
        <v>42197.828623000001</v>
      </c>
      <c r="C1147">
        <v>1.24E-2</v>
      </c>
      <c r="D1147">
        <v>110.697</v>
      </c>
      <c r="E1147">
        <v>110.7094</v>
      </c>
      <c r="F1147">
        <v>26.11</v>
      </c>
      <c r="G1147">
        <v>25.863600000000002</v>
      </c>
      <c r="H1147">
        <v>26.27</v>
      </c>
      <c r="I1147">
        <v>64.940899999999999</v>
      </c>
    </row>
    <row r="1148" spans="1:9" x14ac:dyDescent="0.25">
      <c r="A1148" t="s">
        <v>1168</v>
      </c>
      <c r="B1148" s="1">
        <v>42197.832280000002</v>
      </c>
      <c r="C1148">
        <v>1.8599999999999998E-2</v>
      </c>
      <c r="D1148">
        <v>110.7218</v>
      </c>
      <c r="E1148">
        <v>110.7405</v>
      </c>
      <c r="F1148">
        <v>26.111899999999999</v>
      </c>
      <c r="G1148">
        <v>25.937100000000001</v>
      </c>
      <c r="H1148">
        <v>26.26</v>
      </c>
      <c r="I1148">
        <v>65.019900000000007</v>
      </c>
    </row>
    <row r="1149" spans="1:9" x14ac:dyDescent="0.25">
      <c r="A1149" t="s">
        <v>1169</v>
      </c>
      <c r="B1149" s="1">
        <v>42197.835937000003</v>
      </c>
      <c r="C1149">
        <v>1.24E-2</v>
      </c>
      <c r="D1149">
        <v>108.6729</v>
      </c>
      <c r="E1149">
        <v>108.6853</v>
      </c>
      <c r="F1149">
        <v>26.052600000000002</v>
      </c>
      <c r="G1149">
        <v>25.9328</v>
      </c>
      <c r="H1149">
        <v>26.25</v>
      </c>
      <c r="I1149">
        <v>65.004300000000001</v>
      </c>
    </row>
    <row r="1150" spans="1:9" x14ac:dyDescent="0.25">
      <c r="A1150" t="s">
        <v>1170</v>
      </c>
      <c r="B1150" s="1">
        <v>42197.839594999998</v>
      </c>
      <c r="C1150">
        <v>4.9700000000000001E-2</v>
      </c>
      <c r="D1150">
        <v>109.0082</v>
      </c>
      <c r="E1150">
        <v>109.0579</v>
      </c>
      <c r="F1150">
        <v>26.121300000000002</v>
      </c>
      <c r="G1150">
        <v>25.8675</v>
      </c>
      <c r="H1150">
        <v>26.23</v>
      </c>
      <c r="I1150">
        <v>64.9101</v>
      </c>
    </row>
    <row r="1151" spans="1:9" x14ac:dyDescent="0.25">
      <c r="A1151" t="s">
        <v>1171</v>
      </c>
      <c r="B1151" s="1">
        <v>42197.843264000003</v>
      </c>
      <c r="C1151">
        <v>3.73E-2</v>
      </c>
      <c r="D1151">
        <v>108.1452</v>
      </c>
      <c r="E1151">
        <v>108.1824</v>
      </c>
      <c r="F1151">
        <v>26.068200000000001</v>
      </c>
      <c r="G1151">
        <v>25.861599999999999</v>
      </c>
      <c r="H1151">
        <v>26.22</v>
      </c>
      <c r="I1151">
        <v>64.926000000000002</v>
      </c>
    </row>
    <row r="1152" spans="1:9" x14ac:dyDescent="0.25">
      <c r="A1152" t="s">
        <v>1172</v>
      </c>
      <c r="B1152" s="1">
        <v>42197.846920999997</v>
      </c>
      <c r="C1152">
        <v>3.73E-2</v>
      </c>
      <c r="D1152">
        <v>106.7234</v>
      </c>
      <c r="E1152">
        <v>106.7606</v>
      </c>
      <c r="F1152">
        <v>26.131499999999999</v>
      </c>
      <c r="G1152">
        <v>25.874500000000001</v>
      </c>
      <c r="H1152">
        <v>26.21</v>
      </c>
      <c r="I1152">
        <v>64.879000000000005</v>
      </c>
    </row>
    <row r="1153" spans="1:9" x14ac:dyDescent="0.25">
      <c r="A1153" t="s">
        <v>1173</v>
      </c>
      <c r="B1153" s="1">
        <v>42197.850578999998</v>
      </c>
      <c r="C1153">
        <v>6.1999999999999998E-3</v>
      </c>
      <c r="D1153">
        <v>106.17700000000001</v>
      </c>
      <c r="E1153">
        <v>106.1832</v>
      </c>
      <c r="F1153">
        <v>26.073599999999999</v>
      </c>
      <c r="G1153">
        <v>25.861499999999999</v>
      </c>
      <c r="H1153">
        <v>26.19</v>
      </c>
      <c r="I1153">
        <v>64.816299999999998</v>
      </c>
    </row>
    <row r="1154" spans="1:9" x14ac:dyDescent="0.25">
      <c r="A1154" t="s">
        <v>1174</v>
      </c>
      <c r="B1154" s="1">
        <v>42197.854235999999</v>
      </c>
      <c r="C1154">
        <v>1.24E-2</v>
      </c>
      <c r="D1154">
        <v>106.6551</v>
      </c>
      <c r="E1154">
        <v>106.6675</v>
      </c>
      <c r="F1154">
        <v>26.078600000000002</v>
      </c>
      <c r="G1154">
        <v>25.861799999999999</v>
      </c>
      <c r="H1154">
        <v>26.17</v>
      </c>
      <c r="I1154">
        <v>64.785200000000003</v>
      </c>
    </row>
    <row r="1155" spans="1:9" x14ac:dyDescent="0.25">
      <c r="A1155" t="s">
        <v>1175</v>
      </c>
      <c r="B1155" s="1">
        <v>42197.857894000001</v>
      </c>
      <c r="C1155">
        <v>6.2100000000000002E-2</v>
      </c>
      <c r="D1155">
        <v>108.4308</v>
      </c>
      <c r="E1155">
        <v>108.49290000000001</v>
      </c>
      <c r="F1155">
        <v>26.085100000000001</v>
      </c>
      <c r="G1155">
        <v>25.880700000000001</v>
      </c>
      <c r="H1155">
        <v>26.16</v>
      </c>
      <c r="I1155">
        <v>64.832499999999996</v>
      </c>
    </row>
    <row r="1156" spans="1:9" x14ac:dyDescent="0.25">
      <c r="A1156" t="s">
        <v>1176</v>
      </c>
      <c r="B1156" s="1">
        <v>42197.861562999999</v>
      </c>
      <c r="C1156">
        <v>3.1E-2</v>
      </c>
      <c r="D1156">
        <v>110.56659999999999</v>
      </c>
      <c r="E1156">
        <v>110.5977</v>
      </c>
      <c r="F1156">
        <v>26.100300000000001</v>
      </c>
      <c r="G1156">
        <v>25.799700000000001</v>
      </c>
      <c r="H1156">
        <v>26.13</v>
      </c>
      <c r="I1156">
        <v>64.722899999999996</v>
      </c>
    </row>
    <row r="1157" spans="1:9" x14ac:dyDescent="0.25">
      <c r="A1157" t="s">
        <v>1177</v>
      </c>
      <c r="B1157" s="1">
        <v>42197.86522</v>
      </c>
      <c r="C1157">
        <v>4.9700000000000001E-2</v>
      </c>
      <c r="D1157">
        <v>109.66630000000001</v>
      </c>
      <c r="E1157">
        <v>109.71599999999999</v>
      </c>
      <c r="F1157">
        <v>26.0456</v>
      </c>
      <c r="G1157">
        <v>25.783000000000001</v>
      </c>
      <c r="H1157">
        <v>26.09</v>
      </c>
      <c r="I1157">
        <v>64.880300000000005</v>
      </c>
    </row>
    <row r="1158" spans="1:9" x14ac:dyDescent="0.25">
      <c r="A1158" t="s">
        <v>1178</v>
      </c>
      <c r="B1158" s="1">
        <v>42197.868877000001</v>
      </c>
      <c r="C1158">
        <v>-3.73E-2</v>
      </c>
      <c r="D1158">
        <v>109.19450000000001</v>
      </c>
      <c r="E1158">
        <v>109.1572</v>
      </c>
      <c r="F1158">
        <v>26.0533</v>
      </c>
      <c r="G1158">
        <v>25.712800000000001</v>
      </c>
      <c r="H1158">
        <v>26.06</v>
      </c>
      <c r="I1158">
        <v>64.958799999999997</v>
      </c>
    </row>
    <row r="1159" spans="1:9" x14ac:dyDescent="0.25">
      <c r="A1159" t="s">
        <v>1179</v>
      </c>
      <c r="B1159" s="1">
        <v>42197.872535000002</v>
      </c>
      <c r="C1159">
        <v>-1.24E-2</v>
      </c>
      <c r="D1159">
        <v>110.6722</v>
      </c>
      <c r="E1159">
        <v>110.6597</v>
      </c>
      <c r="F1159">
        <v>26.064599999999999</v>
      </c>
      <c r="G1159">
        <v>25.752099999999999</v>
      </c>
      <c r="H1159">
        <v>26.03</v>
      </c>
      <c r="I1159">
        <v>65.099699999999999</v>
      </c>
    </row>
    <row r="1160" spans="1:9" x14ac:dyDescent="0.25">
      <c r="A1160" t="s">
        <v>1180</v>
      </c>
      <c r="B1160" s="1">
        <v>42197.876204</v>
      </c>
      <c r="C1160">
        <v>4.3499999999999997E-2</v>
      </c>
      <c r="D1160">
        <v>110.6225</v>
      </c>
      <c r="E1160">
        <v>110.666</v>
      </c>
      <c r="F1160">
        <v>26.005299999999998</v>
      </c>
      <c r="G1160">
        <v>25.706800000000001</v>
      </c>
      <c r="H1160">
        <v>26</v>
      </c>
      <c r="I1160">
        <v>65.1464</v>
      </c>
    </row>
    <row r="1161" spans="1:9" x14ac:dyDescent="0.25">
      <c r="A1161" t="s">
        <v>1181</v>
      </c>
      <c r="B1161" s="1">
        <v>42197.879861000001</v>
      </c>
      <c r="C1161">
        <v>2.4799999999999999E-2</v>
      </c>
      <c r="D1161">
        <v>110.6225</v>
      </c>
      <c r="E1161">
        <v>110.6473</v>
      </c>
      <c r="F1161">
        <v>26.006599999999999</v>
      </c>
      <c r="G1161">
        <v>25.773700000000002</v>
      </c>
      <c r="H1161">
        <v>25.97</v>
      </c>
      <c r="I1161">
        <v>65.192899999999995</v>
      </c>
    </row>
    <row r="1162" spans="1:9" x14ac:dyDescent="0.25">
      <c r="A1162" t="s">
        <v>1182</v>
      </c>
      <c r="B1162" s="1">
        <v>42197.883519000003</v>
      </c>
      <c r="C1162">
        <v>3.73E-2</v>
      </c>
      <c r="D1162">
        <v>110.6908</v>
      </c>
      <c r="E1162">
        <v>110.72799999999999</v>
      </c>
      <c r="F1162">
        <v>26.014500000000002</v>
      </c>
      <c r="G1162">
        <v>25.725300000000001</v>
      </c>
      <c r="H1162">
        <v>25.94</v>
      </c>
      <c r="I1162">
        <v>65.207999999999998</v>
      </c>
    </row>
    <row r="1163" spans="1:9" x14ac:dyDescent="0.25">
      <c r="A1163" t="s">
        <v>1183</v>
      </c>
      <c r="B1163" s="1">
        <v>42197.887175999997</v>
      </c>
      <c r="C1163">
        <v>4.9700000000000001E-2</v>
      </c>
      <c r="D1163">
        <v>110.2313</v>
      </c>
      <c r="E1163">
        <v>110.28100000000001</v>
      </c>
      <c r="F1163">
        <v>25.965699999999998</v>
      </c>
      <c r="G1163">
        <v>25.688500000000001</v>
      </c>
      <c r="H1163">
        <v>25.91</v>
      </c>
      <c r="I1163">
        <v>65.191900000000004</v>
      </c>
    </row>
    <row r="1164" spans="1:9" x14ac:dyDescent="0.25">
      <c r="A1164" t="s">
        <v>1184</v>
      </c>
      <c r="B1164" s="1">
        <v>42197.890845000002</v>
      </c>
      <c r="C1164">
        <v>6.2100000000000002E-2</v>
      </c>
      <c r="D1164">
        <v>110.62869999999999</v>
      </c>
      <c r="E1164">
        <v>110.6908</v>
      </c>
      <c r="F1164">
        <v>25.975899999999999</v>
      </c>
      <c r="G1164">
        <v>25.6799</v>
      </c>
      <c r="H1164">
        <v>25.88</v>
      </c>
      <c r="I1164">
        <v>65.144599999999997</v>
      </c>
    </row>
    <row r="1165" spans="1:9" x14ac:dyDescent="0.25">
      <c r="A1165" t="s">
        <v>1185</v>
      </c>
      <c r="B1165" s="1">
        <v>42197.894502000003</v>
      </c>
      <c r="C1165">
        <v>3.1E-2</v>
      </c>
      <c r="D1165">
        <v>110.5852</v>
      </c>
      <c r="E1165">
        <v>110.6163</v>
      </c>
      <c r="F1165">
        <v>25.928899999999999</v>
      </c>
      <c r="G1165">
        <v>25.693999999999999</v>
      </c>
      <c r="H1165">
        <v>25.85</v>
      </c>
      <c r="I1165">
        <v>65.128399999999999</v>
      </c>
    </row>
    <row r="1166" spans="1:9" x14ac:dyDescent="0.25">
      <c r="A1166" t="s">
        <v>1186</v>
      </c>
      <c r="B1166" s="1">
        <v>42197.898159999997</v>
      </c>
      <c r="C1166">
        <v>-1.8599999999999998E-2</v>
      </c>
      <c r="D1166">
        <v>110.6225</v>
      </c>
      <c r="E1166">
        <v>110.6039</v>
      </c>
      <c r="F1166">
        <v>25.932600000000001</v>
      </c>
      <c r="G1166">
        <v>25.633600000000001</v>
      </c>
      <c r="H1166">
        <v>25.82</v>
      </c>
      <c r="I1166">
        <v>65.018799999999999</v>
      </c>
    </row>
    <row r="1167" spans="1:9" x14ac:dyDescent="0.25">
      <c r="A1167" t="s">
        <v>1187</v>
      </c>
      <c r="B1167" s="1">
        <v>42197.901816999998</v>
      </c>
      <c r="C1167">
        <v>4.3499999999999997E-2</v>
      </c>
      <c r="D1167">
        <v>110.6722</v>
      </c>
      <c r="E1167">
        <v>110.71559999999999</v>
      </c>
      <c r="F1167">
        <v>25.935500000000001</v>
      </c>
      <c r="G1167">
        <v>25.648800000000001</v>
      </c>
      <c r="H1167">
        <v>25.78</v>
      </c>
      <c r="I1167">
        <v>64.893500000000003</v>
      </c>
    </row>
    <row r="1168" spans="1:9" x14ac:dyDescent="0.25">
      <c r="A1168" t="s">
        <v>1188</v>
      </c>
      <c r="B1168" s="1">
        <v>42197.905486000003</v>
      </c>
      <c r="C1168">
        <v>4.3499999999999997E-2</v>
      </c>
      <c r="D1168">
        <v>110.5852</v>
      </c>
      <c r="E1168">
        <v>110.62869999999999</v>
      </c>
      <c r="F1168">
        <v>25.878499999999999</v>
      </c>
      <c r="G1168">
        <v>25.647600000000001</v>
      </c>
      <c r="H1168">
        <v>25.76</v>
      </c>
      <c r="I1168">
        <v>64.831000000000003</v>
      </c>
    </row>
    <row r="1169" spans="1:9" x14ac:dyDescent="0.25">
      <c r="A1169" t="s">
        <v>1189</v>
      </c>
      <c r="B1169" s="1">
        <v>42197.909143999997</v>
      </c>
      <c r="C1169">
        <v>-6.1999999999999998E-3</v>
      </c>
      <c r="D1169">
        <v>110.6722</v>
      </c>
      <c r="E1169">
        <v>110.666</v>
      </c>
      <c r="F1169">
        <v>25.885200000000001</v>
      </c>
      <c r="G1169">
        <v>25.646699999999999</v>
      </c>
      <c r="H1169">
        <v>25.74</v>
      </c>
      <c r="I1169">
        <v>64.675200000000004</v>
      </c>
    </row>
    <row r="1170" spans="1:9" x14ac:dyDescent="0.25">
      <c r="A1170" t="s">
        <v>1190</v>
      </c>
      <c r="B1170" s="1">
        <v>42197.912800999999</v>
      </c>
      <c r="C1170">
        <v>1.8599999999999998E-2</v>
      </c>
      <c r="D1170">
        <v>110.6225</v>
      </c>
      <c r="E1170">
        <v>110.64109999999999</v>
      </c>
      <c r="F1170">
        <v>25.8279</v>
      </c>
      <c r="G1170">
        <v>25.6081</v>
      </c>
      <c r="H1170">
        <v>25.71</v>
      </c>
      <c r="I1170">
        <v>64.597099999999998</v>
      </c>
    </row>
    <row r="1171" spans="1:9" x14ac:dyDescent="0.25">
      <c r="A1171" t="s">
        <v>1191</v>
      </c>
      <c r="B1171" s="1">
        <v>42197.916458</v>
      </c>
      <c r="C1171">
        <v>-2.4799999999999999E-2</v>
      </c>
      <c r="D1171">
        <v>110.54179999999999</v>
      </c>
      <c r="E1171">
        <v>110.51690000000001</v>
      </c>
      <c r="F1171">
        <v>25.821000000000002</v>
      </c>
      <c r="G1171">
        <v>25.5868</v>
      </c>
      <c r="H1171">
        <v>25.68</v>
      </c>
      <c r="I1171">
        <v>64.456900000000005</v>
      </c>
    </row>
    <row r="1172" spans="1:9" x14ac:dyDescent="0.25">
      <c r="A1172" t="s">
        <v>1192</v>
      </c>
      <c r="B1172" s="1">
        <v>42197.920126999998</v>
      </c>
      <c r="C1172">
        <v>-6.1999999999999998E-3</v>
      </c>
      <c r="D1172">
        <v>110.5915</v>
      </c>
      <c r="E1172">
        <v>110.5852</v>
      </c>
      <c r="F1172">
        <v>25.815799999999999</v>
      </c>
      <c r="G1172">
        <v>25.5459</v>
      </c>
      <c r="H1172">
        <v>25.65</v>
      </c>
      <c r="I1172">
        <v>64.285799999999995</v>
      </c>
    </row>
    <row r="1173" spans="1:9" x14ac:dyDescent="0.25">
      <c r="A1173" t="s">
        <v>1193</v>
      </c>
      <c r="B1173" s="1">
        <v>42197.923784999999</v>
      </c>
      <c r="C1173">
        <v>1.8599999999999998E-2</v>
      </c>
      <c r="D1173">
        <v>110.5977</v>
      </c>
      <c r="E1173">
        <v>110.6163</v>
      </c>
      <c r="F1173">
        <v>25.8248</v>
      </c>
      <c r="G1173">
        <v>25.619399999999999</v>
      </c>
      <c r="H1173">
        <v>25.63</v>
      </c>
      <c r="I1173">
        <v>64.192499999999995</v>
      </c>
    </row>
    <row r="1174" spans="1:9" x14ac:dyDescent="0.25">
      <c r="A1174" t="s">
        <v>1194</v>
      </c>
      <c r="B1174" s="1">
        <v>42197.927442</v>
      </c>
      <c r="C1174">
        <v>-2.4799999999999999E-2</v>
      </c>
      <c r="D1174">
        <v>110.5977</v>
      </c>
      <c r="E1174">
        <v>110.5728</v>
      </c>
      <c r="F1174">
        <v>25.8079</v>
      </c>
      <c r="G1174">
        <v>25.6082</v>
      </c>
      <c r="H1174">
        <v>25.63</v>
      </c>
      <c r="I1174">
        <v>64.316500000000005</v>
      </c>
    </row>
    <row r="1175" spans="1:9" x14ac:dyDescent="0.25">
      <c r="A1175" t="s">
        <v>1195</v>
      </c>
      <c r="B1175" s="1">
        <v>42197.931100000002</v>
      </c>
      <c r="C1175">
        <v>1.8599999999999998E-2</v>
      </c>
      <c r="D1175">
        <v>110.6473</v>
      </c>
      <c r="E1175">
        <v>110.666</v>
      </c>
      <c r="F1175">
        <v>25.7287</v>
      </c>
      <c r="G1175">
        <v>25.616199999999999</v>
      </c>
      <c r="H1175">
        <v>25.64</v>
      </c>
      <c r="I1175">
        <v>64.332099999999997</v>
      </c>
    </row>
    <row r="1176" spans="1:9" x14ac:dyDescent="0.25">
      <c r="A1176" t="s">
        <v>1196</v>
      </c>
      <c r="B1176" s="1">
        <v>42197.934767999999</v>
      </c>
      <c r="C1176">
        <v>-6.1999999999999998E-3</v>
      </c>
      <c r="D1176">
        <v>110.62869999999999</v>
      </c>
      <c r="E1176">
        <v>110.6225</v>
      </c>
      <c r="F1176">
        <v>25.7761</v>
      </c>
      <c r="G1176">
        <v>25.613700000000001</v>
      </c>
      <c r="H1176">
        <v>25.63</v>
      </c>
      <c r="I1176">
        <v>64.192499999999995</v>
      </c>
    </row>
    <row r="1177" spans="1:9" x14ac:dyDescent="0.25">
      <c r="A1177" t="s">
        <v>1197</v>
      </c>
      <c r="B1177" s="1">
        <v>42197.938426000001</v>
      </c>
      <c r="C1177">
        <v>4.3499999999999997E-2</v>
      </c>
      <c r="D1177">
        <v>110.6473</v>
      </c>
      <c r="E1177">
        <v>110.6908</v>
      </c>
      <c r="F1177">
        <v>25.763999999999999</v>
      </c>
      <c r="G1177">
        <v>25.614000000000001</v>
      </c>
      <c r="H1177">
        <v>25.64</v>
      </c>
      <c r="I1177">
        <v>64.239099999999993</v>
      </c>
    </row>
    <row r="1178" spans="1:9" x14ac:dyDescent="0.25">
      <c r="A1178" t="s">
        <v>1198</v>
      </c>
      <c r="B1178" s="1">
        <v>42197.942083000002</v>
      </c>
      <c r="C1178">
        <v>-2.4799999999999999E-2</v>
      </c>
      <c r="D1178">
        <v>110.7032</v>
      </c>
      <c r="E1178">
        <v>110.6784</v>
      </c>
      <c r="F1178">
        <v>25.756799999999998</v>
      </c>
      <c r="G1178">
        <v>25.6127</v>
      </c>
      <c r="H1178">
        <v>25.64</v>
      </c>
      <c r="I1178">
        <v>64.611000000000004</v>
      </c>
    </row>
    <row r="1179" spans="1:9" x14ac:dyDescent="0.25">
      <c r="A1179" t="s">
        <v>1199</v>
      </c>
      <c r="B1179" s="1">
        <v>42197.945741000003</v>
      </c>
      <c r="C1179">
        <v>6.1999999999999998E-3</v>
      </c>
      <c r="D1179">
        <v>110.7032</v>
      </c>
      <c r="E1179">
        <v>110.7094</v>
      </c>
      <c r="F1179">
        <v>25.750599999999999</v>
      </c>
      <c r="G1179">
        <v>25.575700000000001</v>
      </c>
      <c r="H1179">
        <v>25.64</v>
      </c>
      <c r="I1179">
        <v>64.827799999999996</v>
      </c>
    </row>
    <row r="1180" spans="1:9" x14ac:dyDescent="0.25">
      <c r="A1180" t="s">
        <v>1200</v>
      </c>
      <c r="B1180" s="1">
        <v>42197.949397999997</v>
      </c>
      <c r="C1180">
        <v>2.4799999999999999E-2</v>
      </c>
      <c r="D1180">
        <v>110.6225</v>
      </c>
      <c r="E1180">
        <v>110.6473</v>
      </c>
      <c r="F1180">
        <v>25.741299999999999</v>
      </c>
      <c r="G1180">
        <v>25.561499999999999</v>
      </c>
      <c r="H1180">
        <v>25.63</v>
      </c>
      <c r="I1180">
        <v>64.099400000000003</v>
      </c>
    </row>
    <row r="1181" spans="1:9" x14ac:dyDescent="0.25">
      <c r="A1181" t="s">
        <v>1201</v>
      </c>
      <c r="B1181" s="1">
        <v>42197.953067000002</v>
      </c>
      <c r="C1181">
        <v>1.8599999999999998E-2</v>
      </c>
      <c r="D1181">
        <v>110.62869999999999</v>
      </c>
      <c r="E1181">
        <v>110.6473</v>
      </c>
      <c r="F1181">
        <v>25.6739</v>
      </c>
      <c r="G1181">
        <v>25.582100000000001</v>
      </c>
      <c r="H1181">
        <v>25.62</v>
      </c>
      <c r="I1181">
        <v>64.114800000000002</v>
      </c>
    </row>
    <row r="1182" spans="1:9" x14ac:dyDescent="0.25">
      <c r="A1182" t="s">
        <v>1202</v>
      </c>
      <c r="B1182" s="1">
        <v>42197.956724999996</v>
      </c>
      <c r="C1182">
        <v>-1.8599999999999998E-2</v>
      </c>
      <c r="D1182">
        <v>110.65349999999999</v>
      </c>
      <c r="E1182">
        <v>110.6349</v>
      </c>
      <c r="F1182">
        <v>25.7334</v>
      </c>
      <c r="G1182">
        <v>25.5932</v>
      </c>
      <c r="H1182">
        <v>25.61</v>
      </c>
      <c r="I1182">
        <v>64.2851</v>
      </c>
    </row>
    <row r="1183" spans="1:9" x14ac:dyDescent="0.25">
      <c r="A1183" t="s">
        <v>1203</v>
      </c>
      <c r="B1183" s="1">
        <v>42197.960381999997</v>
      </c>
      <c r="C1183">
        <v>4.3499999999999997E-2</v>
      </c>
      <c r="D1183">
        <v>110.7529</v>
      </c>
      <c r="E1183">
        <v>110.7963</v>
      </c>
      <c r="F1183">
        <v>25.6694</v>
      </c>
      <c r="G1183">
        <v>25.543600000000001</v>
      </c>
      <c r="H1183">
        <v>25.6</v>
      </c>
      <c r="I1183">
        <v>64.021600000000007</v>
      </c>
    </row>
    <row r="1184" spans="1:9" x14ac:dyDescent="0.25">
      <c r="A1184" t="s">
        <v>1204</v>
      </c>
      <c r="B1184" s="1">
        <v>42197.964038999999</v>
      </c>
      <c r="C1184">
        <v>6.1999999999999998E-3</v>
      </c>
      <c r="D1184">
        <v>110.697</v>
      </c>
      <c r="E1184">
        <v>110.7032</v>
      </c>
      <c r="F1184">
        <v>25.667000000000002</v>
      </c>
      <c r="G1184">
        <v>25.475300000000001</v>
      </c>
      <c r="H1184">
        <v>25.6</v>
      </c>
      <c r="I1184">
        <v>63.711500000000001</v>
      </c>
    </row>
    <row r="1185" spans="1:9" x14ac:dyDescent="0.25">
      <c r="A1185" t="s">
        <v>1205</v>
      </c>
      <c r="B1185" s="1">
        <v>42197.967707999996</v>
      </c>
      <c r="C1185">
        <v>6.1999999999999998E-3</v>
      </c>
      <c r="D1185">
        <v>110.7591</v>
      </c>
      <c r="E1185">
        <v>110.7653</v>
      </c>
      <c r="F1185">
        <v>25.6646</v>
      </c>
      <c r="G1185">
        <v>25.499500000000001</v>
      </c>
      <c r="H1185">
        <v>25.59</v>
      </c>
      <c r="I1185">
        <v>63.447699999999998</v>
      </c>
    </row>
    <row r="1186" spans="1:9" x14ac:dyDescent="0.25">
      <c r="A1186" t="s">
        <v>1206</v>
      </c>
      <c r="B1186" s="1">
        <v>42197.971365999998</v>
      </c>
      <c r="C1186">
        <v>1.8599999999999998E-2</v>
      </c>
      <c r="D1186">
        <v>110.8584</v>
      </c>
      <c r="E1186">
        <v>110.8771</v>
      </c>
      <c r="F1186">
        <v>25.665199999999999</v>
      </c>
      <c r="G1186">
        <v>25.455400000000001</v>
      </c>
      <c r="H1186">
        <v>25.57</v>
      </c>
      <c r="I1186">
        <v>63.323700000000002</v>
      </c>
    </row>
    <row r="1187" spans="1:9" x14ac:dyDescent="0.25">
      <c r="A1187" t="s">
        <v>1207</v>
      </c>
      <c r="B1187" s="1">
        <v>42197.975022999999</v>
      </c>
      <c r="C1187">
        <v>-3.1E-2</v>
      </c>
      <c r="D1187">
        <v>110.5728</v>
      </c>
      <c r="E1187">
        <v>110.54179999999999</v>
      </c>
      <c r="F1187">
        <v>25.666599999999999</v>
      </c>
      <c r="G1187">
        <v>25.4834</v>
      </c>
      <c r="H1187">
        <v>25.55</v>
      </c>
      <c r="I1187">
        <v>63.1066</v>
      </c>
    </row>
    <row r="1188" spans="1:9" x14ac:dyDescent="0.25">
      <c r="A1188" t="s">
        <v>1208</v>
      </c>
      <c r="B1188" s="1">
        <v>42197.978681000001</v>
      </c>
      <c r="C1188">
        <v>6.1999999999999998E-3</v>
      </c>
      <c r="D1188">
        <v>110.5915</v>
      </c>
      <c r="E1188">
        <v>110.5977</v>
      </c>
      <c r="F1188">
        <v>25.601099999999999</v>
      </c>
      <c r="G1188">
        <v>25.463799999999999</v>
      </c>
      <c r="H1188">
        <v>25.54</v>
      </c>
      <c r="I1188">
        <v>63.4634</v>
      </c>
    </row>
    <row r="1189" spans="1:9" x14ac:dyDescent="0.25">
      <c r="A1189" t="s">
        <v>1209</v>
      </c>
      <c r="B1189" s="1">
        <v>42197.982349999998</v>
      </c>
      <c r="C1189">
        <v>3.73E-2</v>
      </c>
      <c r="D1189">
        <v>110.5728</v>
      </c>
      <c r="E1189">
        <v>110.6101</v>
      </c>
      <c r="F1189">
        <v>25.6023</v>
      </c>
      <c r="G1189">
        <v>25.4513</v>
      </c>
      <c r="H1189">
        <v>25.53</v>
      </c>
      <c r="I1189">
        <v>62.889600000000002</v>
      </c>
    </row>
    <row r="1190" spans="1:9" x14ac:dyDescent="0.25">
      <c r="A1190" t="s">
        <v>1210</v>
      </c>
      <c r="B1190" s="1">
        <v>42197.986007</v>
      </c>
      <c r="C1190">
        <v>-1.8599999999999998E-2</v>
      </c>
      <c r="D1190">
        <v>110.56659999999999</v>
      </c>
      <c r="E1190">
        <v>110.548</v>
      </c>
      <c r="F1190">
        <v>25.600100000000001</v>
      </c>
      <c r="G1190">
        <v>25.463799999999999</v>
      </c>
      <c r="H1190">
        <v>25.51</v>
      </c>
      <c r="I1190">
        <v>62.765799999999999</v>
      </c>
    </row>
    <row r="1191" spans="1:9" x14ac:dyDescent="0.25">
      <c r="A1191" t="s">
        <v>1211</v>
      </c>
      <c r="B1191" s="1">
        <v>42197.989664000001</v>
      </c>
      <c r="C1191">
        <v>-6.1999999999999998E-3</v>
      </c>
      <c r="D1191">
        <v>110.5728</v>
      </c>
      <c r="E1191">
        <v>110.56659999999999</v>
      </c>
      <c r="F1191">
        <v>25.599599999999999</v>
      </c>
      <c r="G1191">
        <v>25.4346</v>
      </c>
      <c r="H1191">
        <v>25.49</v>
      </c>
      <c r="I1191">
        <v>62.890300000000003</v>
      </c>
    </row>
    <row r="1192" spans="1:9" x14ac:dyDescent="0.25">
      <c r="A1192" t="s">
        <v>1212</v>
      </c>
      <c r="B1192" s="1">
        <v>42197.993322000002</v>
      </c>
      <c r="C1192">
        <v>1.8599999999999998E-2</v>
      </c>
      <c r="D1192">
        <v>110.6101</v>
      </c>
      <c r="E1192">
        <v>110.62869999999999</v>
      </c>
      <c r="F1192">
        <v>25.601900000000001</v>
      </c>
      <c r="G1192">
        <v>25.4453</v>
      </c>
      <c r="H1192">
        <v>25.47</v>
      </c>
      <c r="I1192">
        <v>62.394300000000001</v>
      </c>
    </row>
    <row r="1193" spans="1:9" x14ac:dyDescent="0.25">
      <c r="A1193" t="s">
        <v>1213</v>
      </c>
      <c r="B1193" s="1">
        <v>42197.996991</v>
      </c>
      <c r="C1193">
        <v>-1.8599999999999998E-2</v>
      </c>
      <c r="D1193">
        <v>110.62869999999999</v>
      </c>
      <c r="E1193">
        <v>110.6101</v>
      </c>
      <c r="F1193">
        <v>25.5428</v>
      </c>
      <c r="G1193">
        <v>25.4345</v>
      </c>
      <c r="H1193">
        <v>25.47</v>
      </c>
      <c r="I1193">
        <v>62.363300000000002</v>
      </c>
    </row>
    <row r="1194" spans="1:9" x14ac:dyDescent="0.25">
      <c r="A1194" t="s">
        <v>1214</v>
      </c>
      <c r="B1194" s="1">
        <v>42198.000648000001</v>
      </c>
      <c r="C1194">
        <v>-6.1999999999999998E-3</v>
      </c>
      <c r="D1194">
        <v>110.6163</v>
      </c>
      <c r="E1194">
        <v>110.6101</v>
      </c>
      <c r="F1194">
        <v>25.5412</v>
      </c>
      <c r="G1194">
        <v>25.3874</v>
      </c>
      <c r="H1194">
        <v>25.44</v>
      </c>
      <c r="I1194">
        <v>62.441699999999997</v>
      </c>
    </row>
    <row r="1195" spans="1:9" x14ac:dyDescent="0.25">
      <c r="A1195" t="s">
        <v>1215</v>
      </c>
      <c r="B1195" s="1">
        <v>42198.004306000003</v>
      </c>
      <c r="C1195">
        <v>-3.1E-2</v>
      </c>
      <c r="D1195">
        <v>110.5356</v>
      </c>
      <c r="E1195">
        <v>110.50449999999999</v>
      </c>
      <c r="F1195">
        <v>25.5427</v>
      </c>
      <c r="G1195">
        <v>25.461300000000001</v>
      </c>
      <c r="H1195">
        <v>25.42</v>
      </c>
      <c r="I1195">
        <v>62.070099999999996</v>
      </c>
    </row>
    <row r="1196" spans="1:9" x14ac:dyDescent="0.25">
      <c r="A1196" t="s">
        <v>1216</v>
      </c>
      <c r="B1196" s="1">
        <v>42198.007962999996</v>
      </c>
      <c r="C1196">
        <v>-6.1999999999999998E-3</v>
      </c>
      <c r="D1196">
        <v>110.56659999999999</v>
      </c>
      <c r="E1196">
        <v>110.5604</v>
      </c>
      <c r="F1196">
        <v>25.545200000000001</v>
      </c>
      <c r="G1196">
        <v>25.356100000000001</v>
      </c>
      <c r="H1196">
        <v>25.41</v>
      </c>
      <c r="I1196">
        <v>62.1479</v>
      </c>
    </row>
    <row r="1197" spans="1:9" x14ac:dyDescent="0.25">
      <c r="A1197" t="s">
        <v>1217</v>
      </c>
      <c r="B1197" s="1">
        <v>42198.011632000002</v>
      </c>
      <c r="C1197">
        <v>6.1999999999999998E-3</v>
      </c>
      <c r="D1197">
        <v>110.64109999999999</v>
      </c>
      <c r="E1197">
        <v>110.6473</v>
      </c>
      <c r="F1197">
        <v>25.481200000000001</v>
      </c>
      <c r="G1197">
        <v>25.382000000000001</v>
      </c>
      <c r="H1197">
        <v>25.39</v>
      </c>
      <c r="I1197">
        <v>61.838500000000003</v>
      </c>
    </row>
    <row r="1198" spans="1:9" x14ac:dyDescent="0.25">
      <c r="A1198" t="s">
        <v>1218</v>
      </c>
      <c r="B1198" s="1">
        <v>42198.015289000003</v>
      </c>
      <c r="C1198">
        <v>-3.1E-2</v>
      </c>
      <c r="D1198">
        <v>110.7218</v>
      </c>
      <c r="E1198">
        <v>110.6908</v>
      </c>
      <c r="F1198">
        <v>25.4862</v>
      </c>
      <c r="G1198">
        <v>25.400500000000001</v>
      </c>
      <c r="H1198">
        <v>25.37</v>
      </c>
      <c r="I1198">
        <v>61.777200000000001</v>
      </c>
    </row>
    <row r="1199" spans="1:9" x14ac:dyDescent="0.25">
      <c r="A1199" t="s">
        <v>1219</v>
      </c>
      <c r="B1199" s="1">
        <v>42198.018946999997</v>
      </c>
      <c r="C1199">
        <v>-6.1999999999999998E-3</v>
      </c>
      <c r="D1199">
        <v>110.6225</v>
      </c>
      <c r="E1199">
        <v>110.6163</v>
      </c>
      <c r="F1199">
        <v>25.4924</v>
      </c>
      <c r="G1199">
        <v>25.374500000000001</v>
      </c>
      <c r="H1199">
        <v>25.36</v>
      </c>
      <c r="I1199">
        <v>61.576099999999997</v>
      </c>
    </row>
    <row r="1200" spans="1:9" x14ac:dyDescent="0.25">
      <c r="A1200" t="s">
        <v>1220</v>
      </c>
      <c r="B1200" s="1">
        <v>42198.022603999998</v>
      </c>
      <c r="C1200">
        <v>-6.1999999999999998E-3</v>
      </c>
      <c r="D1200">
        <v>110.62869999999999</v>
      </c>
      <c r="E1200">
        <v>110.6225</v>
      </c>
      <c r="F1200">
        <v>25.497199999999999</v>
      </c>
      <c r="G1200">
        <v>25.350999999999999</v>
      </c>
      <c r="H1200">
        <v>25.33</v>
      </c>
      <c r="I1200">
        <v>61.282800000000002</v>
      </c>
    </row>
    <row r="1201" spans="1:9" x14ac:dyDescent="0.25">
      <c r="A1201" t="s">
        <v>1221</v>
      </c>
      <c r="B1201" s="1">
        <v>42198.026261999999</v>
      </c>
      <c r="C1201">
        <v>1.8599999999999998E-2</v>
      </c>
      <c r="D1201">
        <v>110.7218</v>
      </c>
      <c r="E1201">
        <v>110.7405</v>
      </c>
      <c r="F1201">
        <v>25.492999999999999</v>
      </c>
      <c r="G1201">
        <v>25.306899999999999</v>
      </c>
      <c r="H1201">
        <v>25.32</v>
      </c>
      <c r="I1201">
        <v>61.174799999999998</v>
      </c>
    </row>
    <row r="1202" spans="1:9" x14ac:dyDescent="0.25">
      <c r="A1202" t="s">
        <v>1222</v>
      </c>
      <c r="B1202" s="1">
        <v>42198.029930999997</v>
      </c>
      <c r="C1202">
        <v>0.24210000000000001</v>
      </c>
      <c r="D1202">
        <v>111.10680000000001</v>
      </c>
      <c r="E1202">
        <v>111.3489</v>
      </c>
      <c r="F1202">
        <v>25.430399999999999</v>
      </c>
      <c r="G1202">
        <v>25.3354</v>
      </c>
      <c r="H1202">
        <v>25.3</v>
      </c>
      <c r="I1202">
        <v>60.865600000000001</v>
      </c>
    </row>
    <row r="1203" spans="1:9" x14ac:dyDescent="0.25">
      <c r="A1203" t="s">
        <v>1223</v>
      </c>
      <c r="B1203" s="1">
        <v>42198.033587999998</v>
      </c>
      <c r="C1203">
        <v>1.24E-2</v>
      </c>
      <c r="D1203">
        <v>111.6035</v>
      </c>
      <c r="E1203">
        <v>111.6159</v>
      </c>
      <c r="F1203">
        <v>25.427700000000002</v>
      </c>
      <c r="G1203">
        <v>25.3294</v>
      </c>
      <c r="H1203">
        <v>25.27</v>
      </c>
      <c r="I1203">
        <v>60.665799999999997</v>
      </c>
    </row>
    <row r="1204" spans="1:9" x14ac:dyDescent="0.25">
      <c r="A1204" t="s">
        <v>1224</v>
      </c>
      <c r="B1204" s="1">
        <v>42198.037245</v>
      </c>
      <c r="C1204">
        <v>6.1999999999999998E-3</v>
      </c>
      <c r="D1204">
        <v>111.25579999999999</v>
      </c>
      <c r="E1204">
        <v>111.262</v>
      </c>
      <c r="F1204">
        <v>25.431100000000001</v>
      </c>
      <c r="G1204">
        <v>25.266100000000002</v>
      </c>
      <c r="H1204">
        <v>25.26</v>
      </c>
      <c r="I1204">
        <v>60.651000000000003</v>
      </c>
    </row>
    <row r="1205" spans="1:9" x14ac:dyDescent="0.25">
      <c r="A1205" t="s">
        <v>1225</v>
      </c>
      <c r="B1205" s="1">
        <v>42198.040903000001</v>
      </c>
      <c r="C1205">
        <v>-1.8599999999999998E-2</v>
      </c>
      <c r="D1205">
        <v>111.20610000000001</v>
      </c>
      <c r="E1205">
        <v>111.1875</v>
      </c>
      <c r="F1205">
        <v>25.369700000000002</v>
      </c>
      <c r="G1205">
        <v>25.3078</v>
      </c>
      <c r="H1205">
        <v>25.23</v>
      </c>
      <c r="I1205">
        <v>60.296300000000002</v>
      </c>
    </row>
    <row r="1206" spans="1:9" x14ac:dyDescent="0.25">
      <c r="A1206" t="s">
        <v>1226</v>
      </c>
      <c r="B1206" s="1">
        <v>42198.044571999999</v>
      </c>
      <c r="C1206">
        <v>-1.8599999999999998E-2</v>
      </c>
      <c r="D1206">
        <v>111.3489</v>
      </c>
      <c r="E1206">
        <v>111.33029999999999</v>
      </c>
      <c r="F1206">
        <v>25.374500000000001</v>
      </c>
      <c r="G1206">
        <v>25.231300000000001</v>
      </c>
      <c r="H1206">
        <v>25.22</v>
      </c>
      <c r="I1206">
        <v>60.157400000000003</v>
      </c>
    </row>
    <row r="1207" spans="1:9" x14ac:dyDescent="0.25">
      <c r="A1207" t="s">
        <v>1227</v>
      </c>
      <c r="B1207" s="1">
        <v>42198.048229</v>
      </c>
      <c r="C1207">
        <v>-2.4799999999999999E-2</v>
      </c>
      <c r="D1207">
        <v>111.411</v>
      </c>
      <c r="E1207">
        <v>111.3862</v>
      </c>
      <c r="F1207">
        <v>25.378799999999998</v>
      </c>
      <c r="G1207">
        <v>25.233499999999999</v>
      </c>
      <c r="H1207">
        <v>25.2</v>
      </c>
      <c r="I1207">
        <v>59.910699999999999</v>
      </c>
    </row>
    <row r="1208" spans="1:9" x14ac:dyDescent="0.25">
      <c r="A1208" t="s">
        <v>1228</v>
      </c>
      <c r="B1208" s="1">
        <v>42198.051887000001</v>
      </c>
      <c r="C1208">
        <v>-3.1E-2</v>
      </c>
      <c r="D1208">
        <v>111.30549999999999</v>
      </c>
      <c r="E1208">
        <v>111.2744</v>
      </c>
      <c r="F1208">
        <v>25.324200000000001</v>
      </c>
      <c r="G1208">
        <v>25.223199999999999</v>
      </c>
      <c r="H1208">
        <v>25.17</v>
      </c>
      <c r="I1208">
        <v>59.897599999999997</v>
      </c>
    </row>
    <row r="1209" spans="1:9" x14ac:dyDescent="0.25">
      <c r="A1209" t="s">
        <v>1229</v>
      </c>
      <c r="B1209" s="1">
        <v>42198.055544000003</v>
      </c>
      <c r="C1209">
        <v>0</v>
      </c>
      <c r="D1209">
        <v>110.9205</v>
      </c>
      <c r="E1209">
        <v>110.9205</v>
      </c>
      <c r="F1209">
        <v>25.328099999999999</v>
      </c>
      <c r="G1209">
        <v>25.160399999999999</v>
      </c>
      <c r="H1209">
        <v>25.16</v>
      </c>
      <c r="I1209">
        <v>59.665799999999997</v>
      </c>
    </row>
    <row r="1210" spans="1:9" x14ac:dyDescent="0.25">
      <c r="A1210" t="s">
        <v>1230</v>
      </c>
      <c r="B1210" s="1">
        <v>42198.059213</v>
      </c>
      <c r="C1210">
        <v>-4.9700000000000001E-2</v>
      </c>
      <c r="D1210">
        <v>111.09439999999999</v>
      </c>
      <c r="E1210">
        <v>111.04470000000001</v>
      </c>
      <c r="F1210">
        <v>25.338799999999999</v>
      </c>
      <c r="G1210">
        <v>25.155899999999999</v>
      </c>
      <c r="H1210">
        <v>25.14</v>
      </c>
      <c r="I1210">
        <v>59.5124</v>
      </c>
    </row>
    <row r="1211" spans="1:9" x14ac:dyDescent="0.25">
      <c r="A1211" t="s">
        <v>1231</v>
      </c>
      <c r="B1211" s="1">
        <v>42198.062870000002</v>
      </c>
      <c r="C1211">
        <v>-3.73E-2</v>
      </c>
      <c r="D1211">
        <v>111.3613</v>
      </c>
      <c r="E1211">
        <v>111.3241</v>
      </c>
      <c r="F1211">
        <v>25.279299999999999</v>
      </c>
      <c r="G1211">
        <v>25.1313</v>
      </c>
      <c r="H1211">
        <v>25.12</v>
      </c>
      <c r="I1211">
        <v>59.235100000000003</v>
      </c>
    </row>
    <row r="1212" spans="1:9" x14ac:dyDescent="0.25">
      <c r="A1212" t="s">
        <v>1232</v>
      </c>
      <c r="B1212" s="1">
        <v>42198.066528000003</v>
      </c>
      <c r="C1212">
        <v>-1.8599999999999998E-2</v>
      </c>
      <c r="D1212">
        <v>111.7773</v>
      </c>
      <c r="E1212">
        <v>111.7587</v>
      </c>
      <c r="F1212">
        <v>25.2818</v>
      </c>
      <c r="G1212">
        <v>25.197199999999999</v>
      </c>
      <c r="H1212">
        <v>25.1</v>
      </c>
      <c r="I1212">
        <v>59.206000000000003</v>
      </c>
    </row>
    <row r="1213" spans="1:9" x14ac:dyDescent="0.25">
      <c r="A1213" t="s">
        <v>1233</v>
      </c>
      <c r="B1213" s="1">
        <v>42198.070184999997</v>
      </c>
      <c r="C1213">
        <v>-3.1E-2</v>
      </c>
      <c r="D1213">
        <v>111.31789999999999</v>
      </c>
      <c r="E1213">
        <v>111.2868</v>
      </c>
      <c r="F1213">
        <v>25.283899999999999</v>
      </c>
      <c r="G1213">
        <v>25.136099999999999</v>
      </c>
      <c r="H1213">
        <v>25.08</v>
      </c>
      <c r="I1213">
        <v>58.959800000000001</v>
      </c>
    </row>
    <row r="1214" spans="1:9" x14ac:dyDescent="0.25">
      <c r="A1214" t="s">
        <v>1234</v>
      </c>
      <c r="B1214" s="1">
        <v>42198.073854000002</v>
      </c>
      <c r="C1214">
        <v>-1.24E-2</v>
      </c>
      <c r="D1214">
        <v>111.3676</v>
      </c>
      <c r="E1214">
        <v>111.35509999999999</v>
      </c>
      <c r="F1214">
        <v>25.224</v>
      </c>
      <c r="G1214">
        <v>25.157699999999998</v>
      </c>
      <c r="H1214">
        <v>25.06</v>
      </c>
      <c r="I1214">
        <v>58.806699999999999</v>
      </c>
    </row>
    <row r="1215" spans="1:9" x14ac:dyDescent="0.25">
      <c r="A1215" t="s">
        <v>1235</v>
      </c>
      <c r="B1215" s="1">
        <v>42198.077512000003</v>
      </c>
      <c r="C1215">
        <v>-6.1999999999999998E-3</v>
      </c>
      <c r="D1215">
        <v>111.4545</v>
      </c>
      <c r="E1215">
        <v>111.4483</v>
      </c>
      <c r="F1215">
        <v>25.230599999999999</v>
      </c>
      <c r="G1215">
        <v>25.119299999999999</v>
      </c>
      <c r="H1215">
        <v>25.03</v>
      </c>
      <c r="I1215">
        <v>58.639299999999999</v>
      </c>
    </row>
    <row r="1216" spans="1:9" x14ac:dyDescent="0.25">
      <c r="A1216" t="s">
        <v>1236</v>
      </c>
      <c r="B1216" s="1">
        <v>42198.081168999997</v>
      </c>
      <c r="C1216">
        <v>-1.8599999999999998E-2</v>
      </c>
      <c r="D1216">
        <v>111.83320000000001</v>
      </c>
      <c r="E1216">
        <v>111.8146</v>
      </c>
      <c r="F1216">
        <v>25.234000000000002</v>
      </c>
      <c r="G1216">
        <v>25.140799999999999</v>
      </c>
      <c r="H1216">
        <v>25.02</v>
      </c>
      <c r="I1216">
        <v>58.5319</v>
      </c>
    </row>
    <row r="1217" spans="1:9" x14ac:dyDescent="0.25">
      <c r="A1217" t="s">
        <v>1237</v>
      </c>
      <c r="B1217" s="1">
        <v>42198.084825999998</v>
      </c>
      <c r="C1217">
        <v>-3.1E-2</v>
      </c>
      <c r="D1217">
        <v>111.7649</v>
      </c>
      <c r="E1217">
        <v>111.73390000000001</v>
      </c>
      <c r="F1217">
        <v>25.173999999999999</v>
      </c>
      <c r="G1217">
        <v>25.082100000000001</v>
      </c>
      <c r="H1217">
        <v>25</v>
      </c>
      <c r="I1217">
        <v>58.441099999999999</v>
      </c>
    </row>
    <row r="1218" spans="1:9" x14ac:dyDescent="0.25">
      <c r="A1218" t="s">
        <v>1238</v>
      </c>
      <c r="B1218" s="1">
        <v>42198.088495000004</v>
      </c>
      <c r="C1218">
        <v>-5.5899999999999998E-2</v>
      </c>
      <c r="D1218">
        <v>111.3613</v>
      </c>
      <c r="E1218">
        <v>111.30549999999999</v>
      </c>
      <c r="F1218">
        <v>25.177399999999999</v>
      </c>
      <c r="G1218">
        <v>25.0594</v>
      </c>
      <c r="H1218">
        <v>24.97</v>
      </c>
      <c r="I1218">
        <v>58.15</v>
      </c>
    </row>
    <row r="1219" spans="1:9" x14ac:dyDescent="0.25">
      <c r="A1219" t="s">
        <v>1239</v>
      </c>
      <c r="B1219" s="1">
        <v>42198.092152999998</v>
      </c>
      <c r="C1219">
        <v>-4.3499999999999997E-2</v>
      </c>
      <c r="D1219">
        <v>111.3862</v>
      </c>
      <c r="E1219">
        <v>111.34269999999999</v>
      </c>
      <c r="F1219">
        <v>25.171600000000002</v>
      </c>
      <c r="G1219">
        <v>24.967500000000001</v>
      </c>
      <c r="H1219">
        <v>24.95</v>
      </c>
      <c r="I1219">
        <v>58.090400000000002</v>
      </c>
    </row>
    <row r="1220" spans="1:9" x14ac:dyDescent="0.25">
      <c r="A1220" t="s">
        <v>1240</v>
      </c>
      <c r="B1220" s="1">
        <v>42198.095809999999</v>
      </c>
      <c r="C1220">
        <v>-3.73E-2</v>
      </c>
      <c r="D1220">
        <v>111.4545</v>
      </c>
      <c r="E1220">
        <v>111.41719999999999</v>
      </c>
      <c r="F1220">
        <v>25.178699999999999</v>
      </c>
      <c r="G1220">
        <v>25.0214</v>
      </c>
      <c r="H1220">
        <v>24.93</v>
      </c>
      <c r="I1220">
        <v>57.937800000000003</v>
      </c>
    </row>
    <row r="1221" spans="1:9" x14ac:dyDescent="0.25">
      <c r="A1221" t="s">
        <v>1241</v>
      </c>
      <c r="B1221" s="1">
        <v>42198.099468</v>
      </c>
      <c r="C1221">
        <v>-4.9700000000000001E-2</v>
      </c>
      <c r="D1221">
        <v>111.6407</v>
      </c>
      <c r="E1221">
        <v>111.5911</v>
      </c>
      <c r="F1221">
        <v>25.118400000000001</v>
      </c>
      <c r="G1221">
        <v>25.0185</v>
      </c>
      <c r="H1221">
        <v>24.91</v>
      </c>
      <c r="I1221">
        <v>57.816299999999998</v>
      </c>
    </row>
    <row r="1222" spans="1:9" x14ac:dyDescent="0.25">
      <c r="A1222" t="s">
        <v>1242</v>
      </c>
      <c r="B1222" s="1">
        <v>42198.103136999998</v>
      </c>
      <c r="C1222">
        <v>-5.5899999999999998E-2</v>
      </c>
      <c r="D1222">
        <v>111.5849</v>
      </c>
      <c r="E1222">
        <v>111.529</v>
      </c>
      <c r="F1222">
        <v>25.122299999999999</v>
      </c>
      <c r="G1222">
        <v>24.962199999999999</v>
      </c>
      <c r="H1222">
        <v>24.89</v>
      </c>
      <c r="I1222">
        <v>57.694899999999997</v>
      </c>
    </row>
    <row r="1223" spans="1:9" x14ac:dyDescent="0.25">
      <c r="A1223" t="s">
        <v>1243</v>
      </c>
      <c r="B1223" s="1">
        <v>42198.106793999999</v>
      </c>
      <c r="C1223">
        <v>-4.3499999999999997E-2</v>
      </c>
      <c r="D1223">
        <v>111.64700000000001</v>
      </c>
      <c r="E1223">
        <v>111.6035</v>
      </c>
      <c r="F1223">
        <v>25.063600000000001</v>
      </c>
      <c r="G1223">
        <v>24.970199999999998</v>
      </c>
      <c r="H1223">
        <v>24.87</v>
      </c>
      <c r="I1223">
        <v>57.542499999999997</v>
      </c>
    </row>
    <row r="1224" spans="1:9" x14ac:dyDescent="0.25">
      <c r="A1224" t="s">
        <v>1244</v>
      </c>
      <c r="B1224" s="1">
        <v>42198.110451</v>
      </c>
      <c r="C1224">
        <v>-8.6900000000000005E-2</v>
      </c>
      <c r="D1224">
        <v>111.79600000000001</v>
      </c>
      <c r="E1224">
        <v>111.709</v>
      </c>
      <c r="F1224">
        <v>25.069400000000002</v>
      </c>
      <c r="G1224">
        <v>24.963999999999999</v>
      </c>
      <c r="H1224">
        <v>24.86</v>
      </c>
      <c r="I1224">
        <v>57.404499999999999</v>
      </c>
    </row>
    <row r="1225" spans="1:9" x14ac:dyDescent="0.25">
      <c r="A1225" t="s">
        <v>1245</v>
      </c>
      <c r="B1225" s="1">
        <v>42198.114109000002</v>
      </c>
      <c r="C1225">
        <v>-2.4799999999999999E-2</v>
      </c>
      <c r="D1225">
        <v>111.72150000000001</v>
      </c>
      <c r="E1225">
        <v>111.6966</v>
      </c>
      <c r="F1225">
        <v>25.067699999999999</v>
      </c>
      <c r="G1225">
        <v>24.939299999999999</v>
      </c>
      <c r="H1225">
        <v>24.83</v>
      </c>
      <c r="I1225">
        <v>57.207099999999997</v>
      </c>
    </row>
    <row r="1226" spans="1:9" x14ac:dyDescent="0.25">
      <c r="A1226" t="s">
        <v>1246</v>
      </c>
      <c r="B1226" s="1">
        <v>42198.117766000003</v>
      </c>
      <c r="C1226">
        <v>-6.83E-2</v>
      </c>
      <c r="D1226">
        <v>111.7711</v>
      </c>
      <c r="E1226">
        <v>111.7028</v>
      </c>
      <c r="F1226">
        <v>25.066500000000001</v>
      </c>
      <c r="G1226">
        <v>24.880800000000001</v>
      </c>
      <c r="H1226">
        <v>24.81</v>
      </c>
      <c r="I1226">
        <v>57.1479</v>
      </c>
    </row>
    <row r="1227" spans="1:9" x14ac:dyDescent="0.25">
      <c r="A1227" t="s">
        <v>1247</v>
      </c>
      <c r="B1227" s="1">
        <v>42198.121435000001</v>
      </c>
      <c r="C1227">
        <v>-1.24E-2</v>
      </c>
      <c r="D1227">
        <v>111.7587</v>
      </c>
      <c r="E1227">
        <v>111.74630000000001</v>
      </c>
      <c r="F1227">
        <v>25.008900000000001</v>
      </c>
      <c r="G1227">
        <v>24.894200000000001</v>
      </c>
      <c r="H1227">
        <v>24.79</v>
      </c>
      <c r="I1227">
        <v>57.026800000000001</v>
      </c>
    </row>
    <row r="1228" spans="1:9" x14ac:dyDescent="0.25">
      <c r="A1228" t="s">
        <v>1248</v>
      </c>
      <c r="B1228" s="1">
        <v>42198.125093000002</v>
      </c>
      <c r="C1228">
        <v>-2.4799999999999999E-2</v>
      </c>
      <c r="D1228">
        <v>111.6097</v>
      </c>
      <c r="E1228">
        <v>111.5849</v>
      </c>
      <c r="F1228">
        <v>25.009399999999999</v>
      </c>
      <c r="G1228">
        <v>24.911999999999999</v>
      </c>
      <c r="H1228">
        <v>24.78</v>
      </c>
      <c r="I1228">
        <v>56.919899999999998</v>
      </c>
    </row>
    <row r="1229" spans="1:9" x14ac:dyDescent="0.25">
      <c r="A1229" t="s">
        <v>1249</v>
      </c>
      <c r="B1229" s="1">
        <v>42198.128750000003</v>
      </c>
      <c r="C1229">
        <v>-3.1E-2</v>
      </c>
      <c r="D1229">
        <v>111.74630000000001</v>
      </c>
      <c r="E1229">
        <v>111.7152</v>
      </c>
      <c r="F1229">
        <v>24.950199999999999</v>
      </c>
      <c r="G1229">
        <v>24.854900000000001</v>
      </c>
      <c r="H1229">
        <v>24.76</v>
      </c>
      <c r="I1229">
        <v>56.798900000000003</v>
      </c>
    </row>
    <row r="1230" spans="1:9" x14ac:dyDescent="0.25">
      <c r="A1230" t="s">
        <v>1250</v>
      </c>
      <c r="B1230" s="1">
        <v>42198.132406999997</v>
      </c>
      <c r="C1230">
        <v>-3.73E-2</v>
      </c>
      <c r="D1230">
        <v>111.7028</v>
      </c>
      <c r="E1230">
        <v>111.6656</v>
      </c>
      <c r="F1230">
        <v>24.952300000000001</v>
      </c>
      <c r="G1230">
        <v>24.851500000000001</v>
      </c>
      <c r="H1230">
        <v>24.74</v>
      </c>
      <c r="I1230">
        <v>56.7089</v>
      </c>
    </row>
    <row r="1231" spans="1:9" x14ac:dyDescent="0.25">
      <c r="A1231" t="s">
        <v>1251</v>
      </c>
      <c r="B1231" s="1">
        <v>42198.136076000003</v>
      </c>
      <c r="C1231">
        <v>-3.73E-2</v>
      </c>
      <c r="D1231">
        <v>111.7525</v>
      </c>
      <c r="E1231">
        <v>111.7152</v>
      </c>
      <c r="F1231">
        <v>24.9573</v>
      </c>
      <c r="G1231">
        <v>24.8094</v>
      </c>
      <c r="H1231">
        <v>24.72</v>
      </c>
      <c r="I1231">
        <v>56.4953</v>
      </c>
    </row>
    <row r="1232" spans="1:9" x14ac:dyDescent="0.25">
      <c r="A1232" t="s">
        <v>1252</v>
      </c>
      <c r="B1232" s="1">
        <v>42198.139733999997</v>
      </c>
      <c r="C1232">
        <v>-6.2100000000000002E-2</v>
      </c>
      <c r="D1232">
        <v>111.6904</v>
      </c>
      <c r="E1232">
        <v>111.6283</v>
      </c>
      <c r="F1232">
        <v>24.959</v>
      </c>
      <c r="G1232">
        <v>24.7865</v>
      </c>
      <c r="H1232">
        <v>24.7</v>
      </c>
      <c r="I1232">
        <v>56.436399999999999</v>
      </c>
    </row>
    <row r="1233" spans="1:9" x14ac:dyDescent="0.25">
      <c r="A1233" t="s">
        <v>1253</v>
      </c>
      <c r="B1233" s="1">
        <v>42198.143390999998</v>
      </c>
      <c r="C1233">
        <v>-5.5899999999999998E-2</v>
      </c>
      <c r="D1233">
        <v>111.7028</v>
      </c>
      <c r="E1233">
        <v>111.64700000000001</v>
      </c>
      <c r="F1233">
        <v>24.899699999999999</v>
      </c>
      <c r="G1233">
        <v>24.791899999999998</v>
      </c>
      <c r="H1233">
        <v>24.69</v>
      </c>
      <c r="I1233">
        <v>56.267800000000001</v>
      </c>
    </row>
    <row r="1234" spans="1:9" x14ac:dyDescent="0.25">
      <c r="A1234" t="s">
        <v>1254</v>
      </c>
      <c r="B1234" s="1">
        <v>42198.147048999999</v>
      </c>
      <c r="C1234">
        <v>-3.1E-2</v>
      </c>
      <c r="D1234">
        <v>111.7028</v>
      </c>
      <c r="E1234">
        <v>111.6718</v>
      </c>
      <c r="F1234">
        <v>24.900300000000001</v>
      </c>
      <c r="G1234">
        <v>24.776499999999999</v>
      </c>
      <c r="H1234">
        <v>24.67</v>
      </c>
      <c r="I1234">
        <v>56.178100000000001</v>
      </c>
    </row>
    <row r="1235" spans="1:9" x14ac:dyDescent="0.25">
      <c r="A1235" t="s">
        <v>1255</v>
      </c>
      <c r="B1235" s="1">
        <v>42198.150717999997</v>
      </c>
      <c r="C1235">
        <v>-2.4799999999999999E-2</v>
      </c>
      <c r="D1235">
        <v>111.6904</v>
      </c>
      <c r="E1235">
        <v>111.6656</v>
      </c>
      <c r="F1235">
        <v>24.8386</v>
      </c>
      <c r="G1235">
        <v>24.737100000000002</v>
      </c>
      <c r="H1235">
        <v>24.65</v>
      </c>
      <c r="I1235">
        <v>56.0884</v>
      </c>
    </row>
    <row r="1236" spans="1:9" x14ac:dyDescent="0.25">
      <c r="A1236" t="s">
        <v>1256</v>
      </c>
      <c r="B1236" s="1">
        <v>42198.154374999998</v>
      </c>
      <c r="C1236">
        <v>-1.8599999999999998E-2</v>
      </c>
      <c r="D1236">
        <v>111.72150000000001</v>
      </c>
      <c r="E1236">
        <v>111.7028</v>
      </c>
      <c r="F1236">
        <v>24.8371</v>
      </c>
      <c r="G1236">
        <v>24.7498</v>
      </c>
      <c r="H1236">
        <v>24.63</v>
      </c>
      <c r="I1236">
        <v>55.8752</v>
      </c>
    </row>
    <row r="1237" spans="1:9" x14ac:dyDescent="0.25">
      <c r="A1237" t="s">
        <v>1257</v>
      </c>
      <c r="B1237" s="1">
        <v>42198.158031999999</v>
      </c>
      <c r="C1237">
        <v>-4.9700000000000001E-2</v>
      </c>
      <c r="D1237">
        <v>111.6718</v>
      </c>
      <c r="E1237">
        <v>111.6221</v>
      </c>
      <c r="F1237">
        <v>24.846399999999999</v>
      </c>
      <c r="G1237">
        <v>24.7241</v>
      </c>
      <c r="H1237">
        <v>24.61</v>
      </c>
      <c r="I1237">
        <v>55.816499999999998</v>
      </c>
    </row>
    <row r="1238" spans="1:9" x14ac:dyDescent="0.25">
      <c r="A1238" t="s">
        <v>1258</v>
      </c>
      <c r="B1238" s="1">
        <v>42198.161690000001</v>
      </c>
      <c r="C1238">
        <v>-4.9700000000000001E-2</v>
      </c>
      <c r="D1238">
        <v>111.72150000000001</v>
      </c>
      <c r="E1238">
        <v>111.6718</v>
      </c>
      <c r="F1238">
        <v>24.848299999999998</v>
      </c>
      <c r="G1238">
        <v>24.732299999999999</v>
      </c>
      <c r="H1238">
        <v>24.59</v>
      </c>
      <c r="I1238">
        <v>55.634399999999999</v>
      </c>
    </row>
    <row r="1239" spans="1:9" x14ac:dyDescent="0.25">
      <c r="A1239" t="s">
        <v>1259</v>
      </c>
      <c r="B1239" s="1">
        <v>42198.165358999999</v>
      </c>
      <c r="C1239">
        <v>-8.0699999999999994E-2</v>
      </c>
      <c r="D1239">
        <v>111.7028</v>
      </c>
      <c r="E1239">
        <v>111.6221</v>
      </c>
      <c r="F1239">
        <v>24.778300000000002</v>
      </c>
      <c r="G1239">
        <v>24.676400000000001</v>
      </c>
      <c r="H1239">
        <v>24.58</v>
      </c>
      <c r="I1239">
        <v>55.6205</v>
      </c>
    </row>
    <row r="1240" spans="1:9" x14ac:dyDescent="0.25">
      <c r="A1240" t="s">
        <v>1260</v>
      </c>
      <c r="B1240" s="1">
        <v>42198.169016</v>
      </c>
      <c r="C1240">
        <v>-5.5899999999999998E-2</v>
      </c>
      <c r="D1240">
        <v>111.7152</v>
      </c>
      <c r="E1240">
        <v>111.65940000000001</v>
      </c>
      <c r="F1240">
        <v>24.7837</v>
      </c>
      <c r="G1240">
        <v>24.678899999999999</v>
      </c>
      <c r="H1240">
        <v>24.56</v>
      </c>
      <c r="I1240">
        <v>55.500300000000003</v>
      </c>
    </row>
    <row r="1241" spans="1:9" x14ac:dyDescent="0.25">
      <c r="A1241" t="s">
        <v>1261</v>
      </c>
      <c r="B1241" s="1">
        <v>42198.172674000001</v>
      </c>
      <c r="C1241">
        <v>-5.5899999999999998E-2</v>
      </c>
      <c r="D1241">
        <v>111.7152</v>
      </c>
      <c r="E1241">
        <v>111.65940000000001</v>
      </c>
      <c r="F1241">
        <v>24.7834</v>
      </c>
      <c r="G1241">
        <v>24.623699999999999</v>
      </c>
      <c r="H1241">
        <v>24.54</v>
      </c>
      <c r="I1241">
        <v>55.410899999999998</v>
      </c>
    </row>
    <row r="1242" spans="1:9" x14ac:dyDescent="0.25">
      <c r="A1242" t="s">
        <v>1262</v>
      </c>
      <c r="B1242" s="1">
        <v>42198.176331000002</v>
      </c>
      <c r="C1242">
        <v>-6.2100000000000002E-2</v>
      </c>
      <c r="D1242">
        <v>111.678</v>
      </c>
      <c r="E1242">
        <v>111.6159</v>
      </c>
      <c r="F1242">
        <v>24.787800000000001</v>
      </c>
      <c r="G1242">
        <v>24.632300000000001</v>
      </c>
      <c r="H1242">
        <v>24.52</v>
      </c>
      <c r="I1242">
        <v>55.290799999999997</v>
      </c>
    </row>
    <row r="1243" spans="1:9" x14ac:dyDescent="0.25">
      <c r="A1243" t="s">
        <v>1263</v>
      </c>
      <c r="B1243" s="1">
        <v>42198.18</v>
      </c>
      <c r="C1243">
        <v>-4.3499999999999997E-2</v>
      </c>
      <c r="D1243">
        <v>111.6842</v>
      </c>
      <c r="E1243">
        <v>111.6407</v>
      </c>
      <c r="F1243">
        <v>24.720800000000001</v>
      </c>
      <c r="G1243">
        <v>24.615300000000001</v>
      </c>
      <c r="H1243">
        <v>24.5</v>
      </c>
      <c r="I1243">
        <v>55.232399999999998</v>
      </c>
    </row>
    <row r="1244" spans="1:9" x14ac:dyDescent="0.25">
      <c r="A1244" t="s">
        <v>1264</v>
      </c>
      <c r="B1244" s="1">
        <v>42198.183657000001</v>
      </c>
      <c r="C1244">
        <v>-5.5899999999999998E-2</v>
      </c>
      <c r="D1244">
        <v>111.6221</v>
      </c>
      <c r="E1244">
        <v>111.56619999999999</v>
      </c>
      <c r="F1244">
        <v>24.7258</v>
      </c>
      <c r="G1244">
        <v>24.6065</v>
      </c>
      <c r="H1244">
        <v>24.49</v>
      </c>
      <c r="I1244">
        <v>55.126100000000001</v>
      </c>
    </row>
    <row r="1245" spans="1:9" x14ac:dyDescent="0.25">
      <c r="A1245" t="s">
        <v>1265</v>
      </c>
      <c r="B1245" s="1">
        <v>42198.187315000003</v>
      </c>
      <c r="C1245">
        <v>-4.3499999999999997E-2</v>
      </c>
      <c r="D1245">
        <v>111.6656</v>
      </c>
      <c r="E1245">
        <v>111.6221</v>
      </c>
      <c r="F1245">
        <v>24.726900000000001</v>
      </c>
      <c r="G1245">
        <v>24.5548</v>
      </c>
      <c r="H1245">
        <v>24.46</v>
      </c>
      <c r="I1245">
        <v>54.992400000000004</v>
      </c>
    </row>
    <row r="1246" spans="1:9" x14ac:dyDescent="0.25">
      <c r="A1246" t="s">
        <v>1266</v>
      </c>
      <c r="B1246" s="1">
        <v>42198.190971999997</v>
      </c>
      <c r="C1246">
        <v>-1.24E-2</v>
      </c>
      <c r="D1246">
        <v>111.65940000000001</v>
      </c>
      <c r="E1246">
        <v>111.64700000000001</v>
      </c>
      <c r="F1246">
        <v>24.660699999999999</v>
      </c>
      <c r="G1246">
        <v>24.550799999999999</v>
      </c>
      <c r="H1246">
        <v>24.44</v>
      </c>
      <c r="I1246">
        <v>54.872500000000002</v>
      </c>
    </row>
    <row r="1247" spans="1:9" x14ac:dyDescent="0.25">
      <c r="A1247" t="s">
        <v>1267</v>
      </c>
      <c r="B1247" s="1">
        <v>42198.194629999998</v>
      </c>
      <c r="C1247">
        <v>-8.0699999999999994E-2</v>
      </c>
      <c r="D1247">
        <v>111.7152</v>
      </c>
      <c r="E1247">
        <v>111.6345</v>
      </c>
      <c r="F1247">
        <v>24.656600000000001</v>
      </c>
      <c r="G1247">
        <v>24.5517</v>
      </c>
      <c r="H1247">
        <v>24.42</v>
      </c>
      <c r="I1247">
        <v>54.845199999999998</v>
      </c>
    </row>
    <row r="1248" spans="1:9" x14ac:dyDescent="0.25">
      <c r="A1248" t="s">
        <v>1268</v>
      </c>
      <c r="B1248" s="1">
        <v>42198.198299000003</v>
      </c>
      <c r="C1248">
        <v>-3.1E-2</v>
      </c>
      <c r="D1248">
        <v>111.65940000000001</v>
      </c>
      <c r="E1248">
        <v>111.6283</v>
      </c>
      <c r="F1248">
        <v>24.657900000000001</v>
      </c>
      <c r="G1248">
        <v>24.536300000000001</v>
      </c>
      <c r="H1248">
        <v>24.41</v>
      </c>
      <c r="I1248">
        <v>54.677399999999999</v>
      </c>
    </row>
    <row r="1249" spans="1:9" x14ac:dyDescent="0.25">
      <c r="A1249" t="s">
        <v>1269</v>
      </c>
      <c r="B1249" s="1">
        <v>42198.201955999997</v>
      </c>
      <c r="C1249">
        <v>-4.9700000000000001E-2</v>
      </c>
      <c r="D1249">
        <v>111.7277</v>
      </c>
      <c r="E1249">
        <v>111.678</v>
      </c>
      <c r="F1249">
        <v>24.598099999999999</v>
      </c>
      <c r="G1249">
        <v>24.5715</v>
      </c>
      <c r="H1249">
        <v>24.38</v>
      </c>
      <c r="I1249">
        <v>54.759700000000002</v>
      </c>
    </row>
    <row r="1250" spans="1:9" x14ac:dyDescent="0.25">
      <c r="A1250" t="s">
        <v>1270</v>
      </c>
      <c r="B1250" s="1">
        <v>42198.205612999998</v>
      </c>
      <c r="C1250">
        <v>-2.4799999999999999E-2</v>
      </c>
      <c r="D1250">
        <v>111.7028</v>
      </c>
      <c r="E1250">
        <v>111.678</v>
      </c>
      <c r="F1250">
        <v>24.6556</v>
      </c>
      <c r="G1250">
        <v>24.506599999999999</v>
      </c>
      <c r="H1250">
        <v>24.36</v>
      </c>
      <c r="I1250">
        <v>54.64</v>
      </c>
    </row>
    <row r="1251" spans="1:9" x14ac:dyDescent="0.25">
      <c r="A1251" t="s">
        <v>1271</v>
      </c>
      <c r="B1251" s="1">
        <v>42198.209271</v>
      </c>
      <c r="C1251">
        <v>-6.83E-2</v>
      </c>
      <c r="D1251">
        <v>111.709</v>
      </c>
      <c r="E1251">
        <v>111.6407</v>
      </c>
      <c r="F1251">
        <v>24.593399999999999</v>
      </c>
      <c r="G1251">
        <v>24.4819</v>
      </c>
      <c r="H1251">
        <v>24.34</v>
      </c>
      <c r="I1251">
        <v>54.735700000000001</v>
      </c>
    </row>
    <row r="1252" spans="1:9" x14ac:dyDescent="0.25">
      <c r="A1252" t="s">
        <v>1272</v>
      </c>
      <c r="B1252" s="1">
        <v>42198.212939999998</v>
      </c>
      <c r="C1252">
        <v>-4.9700000000000001E-2</v>
      </c>
      <c r="D1252">
        <v>111.65940000000001</v>
      </c>
      <c r="E1252">
        <v>111.6097</v>
      </c>
      <c r="F1252">
        <v>24.601900000000001</v>
      </c>
      <c r="G1252">
        <v>24.511700000000001</v>
      </c>
      <c r="H1252">
        <v>24.33</v>
      </c>
      <c r="I1252">
        <v>54.4452</v>
      </c>
    </row>
    <row r="1253" spans="1:9" x14ac:dyDescent="0.25">
      <c r="A1253" t="s">
        <v>1273</v>
      </c>
      <c r="B1253" s="1">
        <v>42198.216596999999</v>
      </c>
      <c r="C1253">
        <v>-9.3100000000000002E-2</v>
      </c>
      <c r="D1253">
        <v>111.6345</v>
      </c>
      <c r="E1253">
        <v>111.5414</v>
      </c>
      <c r="F1253">
        <v>24.600300000000001</v>
      </c>
      <c r="G1253">
        <v>24.483499999999999</v>
      </c>
      <c r="H1253">
        <v>24.32</v>
      </c>
      <c r="I1253">
        <v>54.554699999999997</v>
      </c>
    </row>
    <row r="1254" spans="1:9" x14ac:dyDescent="0.25">
      <c r="A1254" t="s">
        <v>1274</v>
      </c>
      <c r="B1254" s="1">
        <v>42198.220255</v>
      </c>
      <c r="C1254">
        <v>-9.3100000000000002E-2</v>
      </c>
      <c r="D1254">
        <v>111.7152</v>
      </c>
      <c r="E1254">
        <v>111.6221</v>
      </c>
      <c r="F1254">
        <v>24.606300000000001</v>
      </c>
      <c r="G1254">
        <v>24.444400000000002</v>
      </c>
      <c r="H1254">
        <v>24.3</v>
      </c>
      <c r="I1254">
        <v>54.5274</v>
      </c>
    </row>
    <row r="1255" spans="1:9" x14ac:dyDescent="0.25">
      <c r="A1255" t="s">
        <v>1275</v>
      </c>
      <c r="B1255" s="1">
        <v>42198.223912000001</v>
      </c>
      <c r="C1255">
        <v>-6.83E-2</v>
      </c>
      <c r="D1255">
        <v>111.6718</v>
      </c>
      <c r="E1255">
        <v>111.6035</v>
      </c>
      <c r="F1255">
        <v>24.545500000000001</v>
      </c>
      <c r="G1255">
        <v>24.429500000000001</v>
      </c>
      <c r="H1255">
        <v>24.28</v>
      </c>
      <c r="I1255">
        <v>54.500100000000003</v>
      </c>
    </row>
    <row r="1256" spans="1:9" x14ac:dyDescent="0.25">
      <c r="A1256" t="s">
        <v>1276</v>
      </c>
      <c r="B1256" s="1">
        <v>42198.227580999999</v>
      </c>
      <c r="C1256">
        <v>-4.3499999999999997E-2</v>
      </c>
      <c r="D1256">
        <v>111.6283</v>
      </c>
      <c r="E1256">
        <v>111.5849</v>
      </c>
      <c r="F1256">
        <v>24.547699999999999</v>
      </c>
      <c r="G1256">
        <v>24.4316</v>
      </c>
      <c r="H1256">
        <v>24.26</v>
      </c>
      <c r="I1256">
        <v>54.288499999999999</v>
      </c>
    </row>
    <row r="1257" spans="1:9" x14ac:dyDescent="0.25">
      <c r="A1257" t="s">
        <v>1277</v>
      </c>
      <c r="B1257" s="1">
        <v>42198.231238</v>
      </c>
      <c r="C1257">
        <v>-7.4499999999999997E-2</v>
      </c>
      <c r="D1257">
        <v>111.6283</v>
      </c>
      <c r="E1257">
        <v>111.5538</v>
      </c>
      <c r="F1257">
        <v>24.546700000000001</v>
      </c>
      <c r="G1257">
        <v>24.362200000000001</v>
      </c>
      <c r="H1257">
        <v>24.24</v>
      </c>
      <c r="I1257">
        <v>54.1999</v>
      </c>
    </row>
    <row r="1258" spans="1:9" x14ac:dyDescent="0.25">
      <c r="A1258" t="s">
        <v>1278</v>
      </c>
      <c r="B1258" s="1">
        <v>42198.234896000002</v>
      </c>
      <c r="C1258">
        <v>-5.5899999999999998E-2</v>
      </c>
      <c r="D1258">
        <v>111.65940000000001</v>
      </c>
      <c r="E1258">
        <v>111.6035</v>
      </c>
      <c r="F1258">
        <v>24.488900000000001</v>
      </c>
      <c r="G1258">
        <v>24.370699999999999</v>
      </c>
      <c r="H1258">
        <v>24.23</v>
      </c>
      <c r="I1258">
        <v>54.278500000000001</v>
      </c>
    </row>
    <row r="1259" spans="1:9" x14ac:dyDescent="0.25">
      <c r="A1259" t="s">
        <v>1279</v>
      </c>
      <c r="B1259" s="1">
        <v>42198.238553000003</v>
      </c>
      <c r="C1259">
        <v>-0.1118</v>
      </c>
      <c r="D1259">
        <v>111.6221</v>
      </c>
      <c r="E1259">
        <v>111.5104</v>
      </c>
      <c r="F1259">
        <v>24.492899999999999</v>
      </c>
      <c r="G1259">
        <v>24.380600000000001</v>
      </c>
      <c r="H1259">
        <v>24.22</v>
      </c>
      <c r="I1259">
        <v>54.2956</v>
      </c>
    </row>
    <row r="1260" spans="1:9" x14ac:dyDescent="0.25">
      <c r="A1260" t="s">
        <v>1280</v>
      </c>
      <c r="B1260" s="1">
        <v>42198.242222000001</v>
      </c>
      <c r="C1260">
        <v>-6.2100000000000002E-2</v>
      </c>
      <c r="D1260">
        <v>111.56619999999999</v>
      </c>
      <c r="E1260">
        <v>111.50409999999999</v>
      </c>
      <c r="F1260">
        <v>24.492899999999999</v>
      </c>
      <c r="G1260">
        <v>24.326599999999999</v>
      </c>
      <c r="H1260">
        <v>24.2</v>
      </c>
      <c r="I1260">
        <v>54.207000000000001</v>
      </c>
    </row>
    <row r="1261" spans="1:9" x14ac:dyDescent="0.25">
      <c r="A1261" t="s">
        <v>1281</v>
      </c>
      <c r="B1261" s="1">
        <v>42198.245880000002</v>
      </c>
      <c r="C1261">
        <v>-8.6900000000000005E-2</v>
      </c>
      <c r="D1261">
        <v>111.5787</v>
      </c>
      <c r="E1261">
        <v>111.49169999999999</v>
      </c>
      <c r="F1261">
        <v>24.490400000000001</v>
      </c>
      <c r="G1261">
        <v>24.372599999999998</v>
      </c>
      <c r="H1261">
        <v>24.19</v>
      </c>
      <c r="I1261">
        <v>54.009300000000003</v>
      </c>
    </row>
    <row r="1262" spans="1:9" x14ac:dyDescent="0.25">
      <c r="A1262" t="s">
        <v>1282</v>
      </c>
      <c r="B1262" s="1">
        <v>42198.249537000003</v>
      </c>
      <c r="C1262">
        <v>-8.6900000000000005E-2</v>
      </c>
      <c r="D1262">
        <v>111.6221</v>
      </c>
      <c r="E1262">
        <v>111.5352</v>
      </c>
      <c r="F1262">
        <v>24.423100000000002</v>
      </c>
      <c r="G1262">
        <v>24.337299999999999</v>
      </c>
      <c r="H1262">
        <v>24.16</v>
      </c>
      <c r="I1262">
        <v>54.060699999999997</v>
      </c>
    </row>
    <row r="1263" spans="1:9" x14ac:dyDescent="0.25">
      <c r="A1263" t="s">
        <v>1283</v>
      </c>
      <c r="B1263" s="1">
        <v>42198.253193999997</v>
      </c>
      <c r="C1263">
        <v>-4.3499999999999997E-2</v>
      </c>
      <c r="D1263">
        <v>111.6221</v>
      </c>
      <c r="E1263">
        <v>111.5787</v>
      </c>
      <c r="F1263">
        <v>24.419899999999998</v>
      </c>
      <c r="G1263">
        <v>24.308599999999998</v>
      </c>
      <c r="H1263">
        <v>24.14</v>
      </c>
      <c r="I1263">
        <v>54.002899999999997</v>
      </c>
    </row>
    <row r="1264" spans="1:9" x14ac:dyDescent="0.25">
      <c r="A1264" t="s">
        <v>1284</v>
      </c>
      <c r="B1264" s="1">
        <v>42198.256863000002</v>
      </c>
      <c r="C1264">
        <v>-6.2100000000000002E-2</v>
      </c>
      <c r="D1264">
        <v>111.6221</v>
      </c>
      <c r="E1264">
        <v>111.56</v>
      </c>
      <c r="F1264">
        <v>24.425799999999999</v>
      </c>
      <c r="G1264">
        <v>24.328800000000001</v>
      </c>
      <c r="H1264">
        <v>24.13</v>
      </c>
      <c r="I1264">
        <v>53.774799999999999</v>
      </c>
    </row>
    <row r="1265" spans="1:9" x14ac:dyDescent="0.25">
      <c r="A1265" t="s">
        <v>1285</v>
      </c>
      <c r="B1265" s="1">
        <v>42198.260520999997</v>
      </c>
      <c r="C1265">
        <v>-5.5899999999999998E-2</v>
      </c>
      <c r="D1265">
        <v>111.6035</v>
      </c>
      <c r="E1265">
        <v>111.5476</v>
      </c>
      <c r="F1265">
        <v>24.3613</v>
      </c>
      <c r="G1265">
        <v>24.2576</v>
      </c>
      <c r="H1265">
        <v>24.11</v>
      </c>
      <c r="I1265">
        <v>53.778500000000001</v>
      </c>
    </row>
    <row r="1266" spans="1:9" x14ac:dyDescent="0.25">
      <c r="A1266" t="s">
        <v>1286</v>
      </c>
      <c r="B1266" s="1">
        <v>42198.264177999998</v>
      </c>
      <c r="C1266">
        <v>-6.2100000000000002E-2</v>
      </c>
      <c r="D1266">
        <v>111.56619999999999</v>
      </c>
      <c r="E1266">
        <v>111.50409999999999</v>
      </c>
      <c r="F1266">
        <v>24.3599</v>
      </c>
      <c r="G1266">
        <v>24.247</v>
      </c>
      <c r="H1266">
        <v>24.1</v>
      </c>
      <c r="I1266">
        <v>53.887500000000003</v>
      </c>
    </row>
    <row r="1267" spans="1:9" x14ac:dyDescent="0.25">
      <c r="A1267" t="s">
        <v>1287</v>
      </c>
      <c r="B1267" s="1">
        <v>42198.267835999999</v>
      </c>
      <c r="C1267">
        <v>-5.5899999999999998E-2</v>
      </c>
      <c r="D1267">
        <v>111.5849</v>
      </c>
      <c r="E1267">
        <v>111.529</v>
      </c>
      <c r="F1267">
        <v>24.355899999999998</v>
      </c>
      <c r="G1267">
        <v>24.2621</v>
      </c>
      <c r="H1267">
        <v>24.08</v>
      </c>
      <c r="I1267">
        <v>53.860399999999998</v>
      </c>
    </row>
    <row r="1268" spans="1:9" x14ac:dyDescent="0.25">
      <c r="A1268" t="s">
        <v>1288</v>
      </c>
      <c r="B1268" s="1">
        <v>42198.271504999997</v>
      </c>
      <c r="C1268">
        <v>-6.83E-2</v>
      </c>
      <c r="D1268">
        <v>111.6345</v>
      </c>
      <c r="E1268">
        <v>111.56619999999999</v>
      </c>
      <c r="F1268">
        <v>24.348700000000001</v>
      </c>
      <c r="G1268">
        <v>24.2667</v>
      </c>
      <c r="H1268">
        <v>24.06</v>
      </c>
      <c r="I1268">
        <v>53.772100000000002</v>
      </c>
    </row>
    <row r="1269" spans="1:9" x14ac:dyDescent="0.25">
      <c r="A1269" t="s">
        <v>1289</v>
      </c>
      <c r="B1269" s="1">
        <v>42198.275161999998</v>
      </c>
      <c r="C1269">
        <v>-6.83E-2</v>
      </c>
      <c r="D1269">
        <v>111.09439999999999</v>
      </c>
      <c r="E1269">
        <v>111.0261</v>
      </c>
      <c r="F1269">
        <v>24.2867</v>
      </c>
      <c r="G1269">
        <v>24.273800000000001</v>
      </c>
      <c r="H1269">
        <v>24.05</v>
      </c>
      <c r="I1269">
        <v>53.636200000000002</v>
      </c>
    </row>
    <row r="1270" spans="1:9" x14ac:dyDescent="0.25">
      <c r="A1270" t="s">
        <v>1290</v>
      </c>
      <c r="B1270" s="1">
        <v>42198.278818999999</v>
      </c>
      <c r="C1270">
        <v>-3.73E-2</v>
      </c>
      <c r="D1270">
        <v>111.47929999999999</v>
      </c>
      <c r="E1270">
        <v>111.4421</v>
      </c>
      <c r="F1270">
        <v>24.291399999999999</v>
      </c>
      <c r="G1270">
        <v>24.213799999999999</v>
      </c>
      <c r="H1270">
        <v>24.04</v>
      </c>
      <c r="I1270">
        <v>53.683900000000001</v>
      </c>
    </row>
    <row r="1271" spans="1:9" x14ac:dyDescent="0.25">
      <c r="A1271" t="s">
        <v>1291</v>
      </c>
      <c r="B1271" s="1">
        <v>42198.282477000001</v>
      </c>
      <c r="C1271">
        <v>-4.3499999999999997E-2</v>
      </c>
      <c r="D1271">
        <v>111.5973</v>
      </c>
      <c r="E1271">
        <v>111.5538</v>
      </c>
      <c r="F1271">
        <v>24.292100000000001</v>
      </c>
      <c r="G1271">
        <v>24.2104</v>
      </c>
      <c r="H1271">
        <v>24.02</v>
      </c>
      <c r="I1271">
        <v>53.6875</v>
      </c>
    </row>
    <row r="1272" spans="1:9" x14ac:dyDescent="0.25">
      <c r="A1272" t="s">
        <v>1292</v>
      </c>
      <c r="B1272" s="1">
        <v>42198.286134000002</v>
      </c>
      <c r="C1272">
        <v>-4.3499999999999997E-2</v>
      </c>
      <c r="D1272">
        <v>110.9888</v>
      </c>
      <c r="E1272">
        <v>110.94540000000001</v>
      </c>
      <c r="F1272">
        <v>24.284400000000002</v>
      </c>
      <c r="G1272">
        <v>24.227900000000002</v>
      </c>
      <c r="H1272">
        <v>24</v>
      </c>
      <c r="I1272">
        <v>53.691000000000003</v>
      </c>
    </row>
    <row r="1273" spans="1:9" x14ac:dyDescent="0.25">
      <c r="A1273" t="s">
        <v>1293</v>
      </c>
      <c r="B1273" s="1">
        <v>42198.289803</v>
      </c>
      <c r="C1273">
        <v>-6.83E-2</v>
      </c>
      <c r="D1273">
        <v>111.0819</v>
      </c>
      <c r="E1273">
        <v>111.0137</v>
      </c>
      <c r="F1273">
        <v>24.272500000000001</v>
      </c>
      <c r="G1273">
        <v>24.2027</v>
      </c>
      <c r="H1273">
        <v>23.99</v>
      </c>
      <c r="I1273">
        <v>53.738500000000002</v>
      </c>
    </row>
    <row r="1274" spans="1:9" x14ac:dyDescent="0.25">
      <c r="A1274" t="s">
        <v>1294</v>
      </c>
      <c r="B1274" s="1">
        <v>42198.293461000001</v>
      </c>
      <c r="C1274">
        <v>-9.3100000000000002E-2</v>
      </c>
      <c r="D1274">
        <v>110.9329</v>
      </c>
      <c r="E1274">
        <v>110.8398</v>
      </c>
      <c r="F1274">
        <v>24.2669</v>
      </c>
      <c r="G1274">
        <v>24.213100000000001</v>
      </c>
      <c r="H1274">
        <v>23.98</v>
      </c>
      <c r="I1274">
        <v>53.663899999999998</v>
      </c>
    </row>
    <row r="1275" spans="1:9" x14ac:dyDescent="0.25">
      <c r="A1275" t="s">
        <v>1295</v>
      </c>
      <c r="B1275" s="1">
        <v>42198.297118000002</v>
      </c>
      <c r="C1275">
        <v>-2.4799999999999999E-2</v>
      </c>
      <c r="D1275">
        <v>110.8771</v>
      </c>
      <c r="E1275">
        <v>110.8522</v>
      </c>
      <c r="F1275">
        <v>24.268599999999999</v>
      </c>
      <c r="G1275">
        <v>24.1464</v>
      </c>
      <c r="H1275">
        <v>23.97</v>
      </c>
      <c r="I1275">
        <v>53.833500000000001</v>
      </c>
    </row>
    <row r="1276" spans="1:9" x14ac:dyDescent="0.25">
      <c r="A1276" t="s">
        <v>1296</v>
      </c>
      <c r="B1276" s="1">
        <v>42198.300775000003</v>
      </c>
      <c r="C1276">
        <v>-8.0699999999999994E-2</v>
      </c>
      <c r="D1276">
        <v>110.47969999999999</v>
      </c>
      <c r="E1276">
        <v>110.399</v>
      </c>
      <c r="F1276">
        <v>24.265000000000001</v>
      </c>
      <c r="G1276">
        <v>23.911799999999999</v>
      </c>
      <c r="H1276">
        <v>23.96</v>
      </c>
      <c r="I1276">
        <v>53.178800000000003</v>
      </c>
    </row>
    <row r="1277" spans="1:9" x14ac:dyDescent="0.25">
      <c r="A1277" t="s">
        <v>1297</v>
      </c>
      <c r="B1277" s="1">
        <v>42198.304444000001</v>
      </c>
      <c r="C1277">
        <v>-9.3100000000000002E-2</v>
      </c>
      <c r="D1277">
        <v>109.7222</v>
      </c>
      <c r="E1277">
        <v>109.62909999999999</v>
      </c>
      <c r="F1277">
        <v>24.1861</v>
      </c>
      <c r="G1277">
        <v>23.55</v>
      </c>
      <c r="H1277">
        <v>23.76</v>
      </c>
      <c r="I1277">
        <v>49.731699999999996</v>
      </c>
    </row>
    <row r="1278" spans="1:9" x14ac:dyDescent="0.25">
      <c r="A1278" t="s">
        <v>1298</v>
      </c>
      <c r="B1278" s="1">
        <v>42198.308102000003</v>
      </c>
      <c r="C1278">
        <v>-8.6900000000000005E-2</v>
      </c>
      <c r="D1278">
        <v>108.9585</v>
      </c>
      <c r="E1278">
        <v>108.8716</v>
      </c>
      <c r="F1278">
        <v>24.103999999999999</v>
      </c>
      <c r="G1278">
        <v>23.707799999999999</v>
      </c>
      <c r="H1278">
        <v>23.51</v>
      </c>
      <c r="I1278">
        <v>49.7226</v>
      </c>
    </row>
    <row r="1279" spans="1:9" x14ac:dyDescent="0.25">
      <c r="A1279" t="s">
        <v>1299</v>
      </c>
      <c r="B1279" s="1">
        <v>42198.311758999997</v>
      </c>
      <c r="C1279">
        <v>-0.11799999999999999</v>
      </c>
      <c r="D1279">
        <v>107.9217</v>
      </c>
      <c r="E1279">
        <v>107.80370000000001</v>
      </c>
      <c r="F1279">
        <v>24.060199999999998</v>
      </c>
      <c r="G1279">
        <v>23.275200000000002</v>
      </c>
      <c r="H1279">
        <v>23.29</v>
      </c>
      <c r="I1279">
        <v>50.0501</v>
      </c>
    </row>
    <row r="1280" spans="1:9" x14ac:dyDescent="0.25">
      <c r="A1280" t="s">
        <v>1300</v>
      </c>
      <c r="B1280" s="1">
        <v>42198.315416999998</v>
      </c>
      <c r="C1280">
        <v>-9.3100000000000002E-2</v>
      </c>
      <c r="D1280">
        <v>105.6741</v>
      </c>
      <c r="E1280">
        <v>105.5809</v>
      </c>
      <c r="F1280">
        <v>23.976800000000001</v>
      </c>
      <c r="G1280">
        <v>23.445399999999999</v>
      </c>
      <c r="H1280">
        <v>23.11</v>
      </c>
      <c r="I1280">
        <v>50.721600000000002</v>
      </c>
    </row>
    <row r="1281" spans="1:9" x14ac:dyDescent="0.25">
      <c r="A1281" t="s">
        <v>1301</v>
      </c>
      <c r="B1281" s="1">
        <v>42198.319086000003</v>
      </c>
      <c r="C1281">
        <v>-0.13039999999999999</v>
      </c>
      <c r="D1281">
        <v>107.158</v>
      </c>
      <c r="E1281">
        <v>107.02760000000001</v>
      </c>
      <c r="F1281">
        <v>23.8841</v>
      </c>
      <c r="G1281">
        <v>23.2743</v>
      </c>
      <c r="H1281">
        <v>22.98</v>
      </c>
      <c r="I1281">
        <v>51.179499999999997</v>
      </c>
    </row>
    <row r="1282" spans="1:9" x14ac:dyDescent="0.25">
      <c r="A1282" t="s">
        <v>1302</v>
      </c>
      <c r="B1282" s="1">
        <v>42198.322742999997</v>
      </c>
      <c r="C1282">
        <v>-0.1366</v>
      </c>
      <c r="D1282">
        <v>102.5386</v>
      </c>
      <c r="E1282">
        <v>102.402</v>
      </c>
      <c r="F1282">
        <v>23.831099999999999</v>
      </c>
      <c r="G1282">
        <v>23.153099999999998</v>
      </c>
      <c r="H1282">
        <v>22.88</v>
      </c>
      <c r="I1282">
        <v>51.790599999999998</v>
      </c>
    </row>
    <row r="1283" spans="1:9" x14ac:dyDescent="0.25">
      <c r="A1283" t="s">
        <v>1303</v>
      </c>
      <c r="B1283" s="1">
        <v>42198.326399999998</v>
      </c>
      <c r="C1283">
        <v>-0.13039999999999999</v>
      </c>
      <c r="D1283">
        <v>106.1087</v>
      </c>
      <c r="E1283">
        <v>105.9783</v>
      </c>
      <c r="F1283">
        <v>23.7668</v>
      </c>
      <c r="G1283">
        <v>23.555499999999999</v>
      </c>
      <c r="H1283">
        <v>22.85</v>
      </c>
      <c r="I1283">
        <v>52.1357</v>
      </c>
    </row>
    <row r="1284" spans="1:9" x14ac:dyDescent="0.25">
      <c r="A1284" t="s">
        <v>1304</v>
      </c>
      <c r="B1284" s="1">
        <v>42198.330058</v>
      </c>
      <c r="C1284">
        <v>-0.1242</v>
      </c>
      <c r="D1284">
        <v>103.5134</v>
      </c>
      <c r="E1284">
        <v>103.3892</v>
      </c>
      <c r="F1284">
        <v>23.738099999999999</v>
      </c>
      <c r="G1284">
        <v>23.523099999999999</v>
      </c>
      <c r="H1284">
        <v>22.8</v>
      </c>
      <c r="I1284">
        <v>52.983699999999999</v>
      </c>
    </row>
    <row r="1285" spans="1:9" x14ac:dyDescent="0.25">
      <c r="A1285" t="s">
        <v>1305</v>
      </c>
      <c r="B1285" s="1">
        <v>42198.333726999997</v>
      </c>
      <c r="C1285">
        <v>-0.14280000000000001</v>
      </c>
      <c r="D1285">
        <v>103.4389</v>
      </c>
      <c r="E1285">
        <v>103.2961</v>
      </c>
      <c r="F1285">
        <v>23.6525</v>
      </c>
      <c r="G1285">
        <v>23.4133</v>
      </c>
      <c r="H1285">
        <v>22.73</v>
      </c>
      <c r="I1285">
        <v>53.240200000000002</v>
      </c>
    </row>
    <row r="1286" spans="1:9" x14ac:dyDescent="0.25">
      <c r="A1286" t="s">
        <v>1306</v>
      </c>
      <c r="B1286" s="1">
        <v>42198.337383999999</v>
      </c>
      <c r="C1286">
        <v>-6.83E-2</v>
      </c>
      <c r="D1286">
        <v>105.48779999999999</v>
      </c>
      <c r="E1286">
        <v>105.4195</v>
      </c>
      <c r="F1286">
        <v>23.622699999999998</v>
      </c>
      <c r="G1286">
        <v>23.397099999999998</v>
      </c>
      <c r="H1286">
        <v>22.75</v>
      </c>
      <c r="I1286">
        <v>54.178100000000001</v>
      </c>
    </row>
    <row r="1287" spans="1:9" x14ac:dyDescent="0.25">
      <c r="A1287" t="s">
        <v>1307</v>
      </c>
      <c r="B1287" s="1">
        <v>42198.341042</v>
      </c>
      <c r="C1287">
        <v>-0.1552</v>
      </c>
      <c r="D1287">
        <v>104.8793</v>
      </c>
      <c r="E1287">
        <v>104.72410000000001</v>
      </c>
      <c r="F1287">
        <v>23.590499999999999</v>
      </c>
      <c r="G1287">
        <v>23.191700000000001</v>
      </c>
      <c r="H1287">
        <v>22.75</v>
      </c>
      <c r="I1287">
        <v>55.435499999999998</v>
      </c>
    </row>
    <row r="1288" spans="1:9" x14ac:dyDescent="0.25">
      <c r="A1288" t="s">
        <v>1308</v>
      </c>
      <c r="B1288" s="1">
        <v>42198.344699000001</v>
      </c>
      <c r="C1288">
        <v>-0.1676</v>
      </c>
      <c r="D1288">
        <v>106.28870000000001</v>
      </c>
      <c r="E1288">
        <v>106.1211</v>
      </c>
      <c r="F1288">
        <v>23.5379</v>
      </c>
      <c r="G1288">
        <v>23.5871</v>
      </c>
      <c r="H1288">
        <v>22.75</v>
      </c>
      <c r="I1288">
        <v>56.9771</v>
      </c>
    </row>
    <row r="1289" spans="1:9" x14ac:dyDescent="0.25">
      <c r="A1289" t="s">
        <v>1309</v>
      </c>
      <c r="B1289" s="1">
        <v>42198.348367999999</v>
      </c>
      <c r="C1289">
        <v>-0.14899999999999999</v>
      </c>
      <c r="D1289">
        <v>106.87860000000001</v>
      </c>
      <c r="E1289">
        <v>106.7296</v>
      </c>
      <c r="F1289">
        <v>23.480799999999999</v>
      </c>
      <c r="G1289">
        <v>23.456399999999999</v>
      </c>
      <c r="H1289">
        <v>22.79</v>
      </c>
      <c r="I1289">
        <v>57.732599999999998</v>
      </c>
    </row>
    <row r="1290" spans="1:9" x14ac:dyDescent="0.25">
      <c r="A1290" t="s">
        <v>1310</v>
      </c>
      <c r="B1290" s="1">
        <v>42198.352025</v>
      </c>
      <c r="C1290">
        <v>-0.16139999999999999</v>
      </c>
      <c r="D1290">
        <v>106.0776</v>
      </c>
      <c r="E1290">
        <v>105.9162</v>
      </c>
      <c r="F1290">
        <v>23.495999999999999</v>
      </c>
      <c r="G1290">
        <v>23.513999999999999</v>
      </c>
      <c r="H1290">
        <v>22.84</v>
      </c>
      <c r="I1290">
        <v>59.225000000000001</v>
      </c>
    </row>
    <row r="1291" spans="1:9" x14ac:dyDescent="0.25">
      <c r="A1291" t="s">
        <v>1311</v>
      </c>
      <c r="B1291" s="1">
        <v>42198.355683000002</v>
      </c>
      <c r="C1291">
        <v>-0.1366</v>
      </c>
      <c r="D1291">
        <v>106.11490000000001</v>
      </c>
      <c r="E1291">
        <v>105.9783</v>
      </c>
      <c r="F1291">
        <v>23.504300000000001</v>
      </c>
      <c r="G1291">
        <v>23.458300000000001</v>
      </c>
      <c r="H1291">
        <v>22.89</v>
      </c>
      <c r="I1291">
        <v>60.713799999999999</v>
      </c>
    </row>
    <row r="1292" spans="1:9" x14ac:dyDescent="0.25">
      <c r="A1292" t="s">
        <v>1312</v>
      </c>
      <c r="B1292" s="1">
        <v>42198.359340000003</v>
      </c>
      <c r="C1292">
        <v>-0.1366</v>
      </c>
      <c r="D1292">
        <v>106.9965</v>
      </c>
      <c r="E1292">
        <v>106.86</v>
      </c>
      <c r="F1292">
        <v>23.463200000000001</v>
      </c>
      <c r="G1292">
        <v>23.496400000000001</v>
      </c>
      <c r="H1292">
        <v>22.96</v>
      </c>
      <c r="I1292">
        <v>61.169899999999998</v>
      </c>
    </row>
    <row r="1293" spans="1:9" x14ac:dyDescent="0.25">
      <c r="A1293" t="s">
        <v>1313</v>
      </c>
      <c r="B1293" s="1">
        <v>42198.362997999997</v>
      </c>
      <c r="C1293">
        <v>-9.9299999999999999E-2</v>
      </c>
      <c r="D1293">
        <v>107.307</v>
      </c>
      <c r="E1293">
        <v>107.2076</v>
      </c>
      <c r="F1293">
        <v>23.419</v>
      </c>
      <c r="G1293">
        <v>23.5366</v>
      </c>
      <c r="H1293">
        <v>23.02</v>
      </c>
      <c r="I1293">
        <v>60.862299999999998</v>
      </c>
    </row>
    <row r="1294" spans="1:9" x14ac:dyDescent="0.25">
      <c r="A1294" t="s">
        <v>1314</v>
      </c>
      <c r="B1294" s="1">
        <v>42198.366667000002</v>
      </c>
      <c r="C1294">
        <v>-0.14280000000000001</v>
      </c>
      <c r="D1294">
        <v>107.5988</v>
      </c>
      <c r="E1294">
        <v>107.456</v>
      </c>
      <c r="F1294">
        <v>23.443999999999999</v>
      </c>
      <c r="G1294">
        <v>23.451499999999999</v>
      </c>
      <c r="H1294">
        <v>23.09</v>
      </c>
      <c r="I1294">
        <v>60.4816</v>
      </c>
    </row>
    <row r="1295" spans="1:9" x14ac:dyDescent="0.25">
      <c r="A1295" t="s">
        <v>1315</v>
      </c>
      <c r="B1295" s="1">
        <v>42198.370324000003</v>
      </c>
      <c r="C1295">
        <v>-0.1118</v>
      </c>
      <c r="D1295">
        <v>108.735</v>
      </c>
      <c r="E1295">
        <v>108.6233</v>
      </c>
      <c r="F1295">
        <v>23.467199999999998</v>
      </c>
      <c r="G1295">
        <v>23.512899999999998</v>
      </c>
      <c r="H1295">
        <v>23.14</v>
      </c>
      <c r="I1295">
        <v>59.892600000000002</v>
      </c>
    </row>
    <row r="1296" spans="1:9" x14ac:dyDescent="0.25">
      <c r="A1296" t="s">
        <v>1316</v>
      </c>
      <c r="B1296" s="1">
        <v>42198.373980999997</v>
      </c>
      <c r="C1296">
        <v>-7.4499999999999997E-2</v>
      </c>
      <c r="D1296">
        <v>109.1572</v>
      </c>
      <c r="E1296">
        <v>109.0827</v>
      </c>
      <c r="F1296">
        <v>23.432099999999998</v>
      </c>
      <c r="G1296">
        <v>23.5793</v>
      </c>
      <c r="H1296">
        <v>23.22</v>
      </c>
      <c r="I1296">
        <v>59.958500000000001</v>
      </c>
    </row>
    <row r="1297" spans="1:9" x14ac:dyDescent="0.25">
      <c r="A1297" t="s">
        <v>1317</v>
      </c>
      <c r="B1297" s="1">
        <v>42198.377638999998</v>
      </c>
      <c r="C1297">
        <v>-0.1242</v>
      </c>
      <c r="D1297">
        <v>110.0637</v>
      </c>
      <c r="E1297">
        <v>109.9395</v>
      </c>
      <c r="F1297">
        <v>23.4544</v>
      </c>
      <c r="G1297">
        <v>23.605499999999999</v>
      </c>
      <c r="H1297">
        <v>23.28</v>
      </c>
      <c r="I1297">
        <v>60.2849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Tx 60 Cal Form Dolder cod204594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dcterms:created xsi:type="dcterms:W3CDTF">2015-05-25T07:29:33Z</dcterms:created>
  <dcterms:modified xsi:type="dcterms:W3CDTF">2015-07-13T08:32:47Z</dcterms:modified>
</cp:coreProperties>
</file>