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ratorio\Desktop\Shrinkage Cone Test\"/>
    </mc:Choice>
  </mc:AlternateContent>
  <bookViews>
    <workbookView xWindow="0" yWindow="0" windowWidth="28800" windowHeight="11835"/>
  </bookViews>
  <sheets>
    <sheet name="DOLDER FLOOR 2400 - 204639" sheetId="1" r:id="rId1"/>
  </sheets>
  <calcPr calcId="0"/>
</workbook>
</file>

<file path=xl/calcChain.xml><?xml version="1.0" encoding="utf-8"?>
<calcChain xmlns="http://schemas.openxmlformats.org/spreadsheetml/2006/main">
  <c r="R17" i="1" l="1"/>
  <c r="Q17" i="1"/>
  <c r="P17" i="1"/>
  <c r="O17" i="1"/>
  <c r="R16" i="1"/>
  <c r="Q16" i="1"/>
  <c r="P16" i="1"/>
  <c r="O16" i="1"/>
  <c r="O15" i="1"/>
  <c r="Q14" i="1"/>
  <c r="R14" i="1" s="1"/>
  <c r="P14" i="1"/>
  <c r="O14" i="1"/>
  <c r="O13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</calcChain>
</file>

<file path=xl/sharedStrings.xml><?xml version="1.0" encoding="utf-8"?>
<sst xmlns="http://schemas.openxmlformats.org/spreadsheetml/2006/main" count="2104" uniqueCount="2104">
  <si>
    <t xml:space="preserve">Date and Time     </t>
  </si>
  <si>
    <t xml:space="preserve">Excel-Time    </t>
  </si>
  <si>
    <t>1-Laser</t>
  </si>
  <si>
    <t>2-Laser</t>
  </si>
  <si>
    <t xml:space="preserve">3-Sum  </t>
  </si>
  <si>
    <t xml:space="preserve">4-TC1  </t>
  </si>
  <si>
    <t xml:space="preserve">5-Tair </t>
  </si>
  <si>
    <t xml:space="preserve">6-rH%  </t>
  </si>
  <si>
    <t>25.08.15 18:40:00</t>
  </si>
  <si>
    <t>25.08.15 18:45:16</t>
  </si>
  <si>
    <t>25.08.15 18:50:33</t>
  </si>
  <si>
    <t>25.08.15 18:55:49</t>
  </si>
  <si>
    <t>25.08.15 19:01:05</t>
  </si>
  <si>
    <t>25.08.15 19:06:21</t>
  </si>
  <si>
    <t>25.08.15 19:11:37</t>
  </si>
  <si>
    <t>25.08.15 19:16:54</t>
  </si>
  <si>
    <t>25.08.15 19:22:10</t>
  </si>
  <si>
    <t>25.08.15 19:27:26</t>
  </si>
  <si>
    <t>25.08.15 19:32:42</t>
  </si>
  <si>
    <t>25.08.15 19:37:59</t>
  </si>
  <si>
    <t>25.08.15 19:43:15</t>
  </si>
  <si>
    <t>25.08.15 19:48:31</t>
  </si>
  <si>
    <t>25.08.15 19:53:47</t>
  </si>
  <si>
    <t>25.08.15 19:59:04</t>
  </si>
  <si>
    <t>25.08.15 20:04:20</t>
  </si>
  <si>
    <t>25.08.15 20:09:36</t>
  </si>
  <si>
    <t>25.08.15 20:14:52</t>
  </si>
  <si>
    <t>25.08.15 20:20:08</t>
  </si>
  <si>
    <t>25.08.15 20:25:25</t>
  </si>
  <si>
    <t>25.08.15 20:30:41</t>
  </si>
  <si>
    <t>25.08.15 20:35:57</t>
  </si>
  <si>
    <t>25.08.15 20:41:13</t>
  </si>
  <si>
    <t>25.08.15 20:46:30</t>
  </si>
  <si>
    <t>25.08.15 20:51:46</t>
  </si>
  <si>
    <t>25.08.15 20:57:02</t>
  </si>
  <si>
    <t>25.08.15 21:02:18</t>
  </si>
  <si>
    <t>25.08.15 21:07:34</t>
  </si>
  <si>
    <t>25.08.15 21:12:51</t>
  </si>
  <si>
    <t>25.08.15 21:18:07</t>
  </si>
  <si>
    <t>25.08.15 21:23:23</t>
  </si>
  <si>
    <t>25.08.15 21:28:39</t>
  </si>
  <si>
    <t>25.08.15 21:33:56</t>
  </si>
  <si>
    <t>25.08.15 21:39:12</t>
  </si>
  <si>
    <t>25.08.15 21:44:28</t>
  </si>
  <si>
    <t>25.08.15 21:49:44</t>
  </si>
  <si>
    <t>25.08.15 21:55:00</t>
  </si>
  <si>
    <t>25.08.15 22:00:17</t>
  </si>
  <si>
    <t>25.08.15 22:05:33</t>
  </si>
  <si>
    <t>25.08.15 22:10:49</t>
  </si>
  <si>
    <t>25.08.15 22:16:05</t>
  </si>
  <si>
    <t>25.08.15 22:21:22</t>
  </si>
  <si>
    <t>25.08.15 22:26:38</t>
  </si>
  <si>
    <t>25.08.15 22:31:54</t>
  </si>
  <si>
    <t>25.08.15 22:37:10</t>
  </si>
  <si>
    <t>25.08.15 22:42:26</t>
  </si>
  <si>
    <t>25.08.15 22:47:43</t>
  </si>
  <si>
    <t>25.08.15 22:52:59</t>
  </si>
  <si>
    <t>25.08.15 22:58:15</t>
  </si>
  <si>
    <t>25.08.15 23:03:31</t>
  </si>
  <si>
    <t>25.08.15 23:08:48</t>
  </si>
  <si>
    <t>25.08.15 23:14:04</t>
  </si>
  <si>
    <t>25.08.15 23:19:20</t>
  </si>
  <si>
    <t>25.08.15 23:24:36</t>
  </si>
  <si>
    <t>25.08.15 23:29:52</t>
  </si>
  <si>
    <t>25.08.15 23:35:09</t>
  </si>
  <si>
    <t>25.08.15 23:40:25</t>
  </si>
  <si>
    <t>25.08.15 23:45:41</t>
  </si>
  <si>
    <t>25.08.15 23:50:57</t>
  </si>
  <si>
    <t>25.08.15 23:56:14</t>
  </si>
  <si>
    <t>26.08.15 00:01:30</t>
  </si>
  <si>
    <t>26.08.15 00:06:46</t>
  </si>
  <si>
    <t>26.08.15 00:12:02</t>
  </si>
  <si>
    <t>26.08.15 00:17:19</t>
  </si>
  <si>
    <t>26.08.15 00:22:35</t>
  </si>
  <si>
    <t>26.08.15 00:27:51</t>
  </si>
  <si>
    <t>26.08.15 00:33:07</t>
  </si>
  <si>
    <t>26.08.15 00:38:23</t>
  </si>
  <si>
    <t>26.08.15 00:43:40</t>
  </si>
  <si>
    <t>26.08.15 00:48:56</t>
  </si>
  <si>
    <t>26.08.15 00:54:12</t>
  </si>
  <si>
    <t>26.08.15 00:59:28</t>
  </si>
  <si>
    <t>26.08.15 01:04:45</t>
  </si>
  <si>
    <t>26.08.15 01:10:01</t>
  </si>
  <si>
    <t>26.08.15 01:15:17</t>
  </si>
  <si>
    <t>26.08.15 01:20:33</t>
  </si>
  <si>
    <t>26.08.15 01:25:49</t>
  </si>
  <si>
    <t>26.08.15 01:31:06</t>
  </si>
  <si>
    <t>26.08.15 01:36:22</t>
  </si>
  <si>
    <t>26.08.15 01:41:38</t>
  </si>
  <si>
    <t>26.08.15 01:46:54</t>
  </si>
  <si>
    <t>26.08.15 01:52:11</t>
  </si>
  <si>
    <t>26.08.15 01:57:27</t>
  </si>
  <si>
    <t>26.08.15 02:02:43</t>
  </si>
  <si>
    <t>26.08.15 02:07:59</t>
  </si>
  <si>
    <t>26.08.15 02:13:16</t>
  </si>
  <si>
    <t>26.08.15 02:18:32</t>
  </si>
  <si>
    <t>26.08.15 02:23:48</t>
  </si>
  <si>
    <t>26.08.15 02:29:04</t>
  </si>
  <si>
    <t>26.08.15 02:34:20</t>
  </si>
  <si>
    <t>26.08.15 02:39:37</t>
  </si>
  <si>
    <t>26.08.15 02:44:53</t>
  </si>
  <si>
    <t>26.08.15 02:50:09</t>
  </si>
  <si>
    <t>26.08.15 02:55:25</t>
  </si>
  <si>
    <t>26.08.15 03:00:42</t>
  </si>
  <si>
    <t>26.08.15 03:05:58</t>
  </si>
  <si>
    <t>26.08.15 03:11:14</t>
  </si>
  <si>
    <t>26.08.15 03:16:30</t>
  </si>
  <si>
    <t>26.08.15 03:21:46</t>
  </si>
  <si>
    <t>26.08.15 03:27:03</t>
  </si>
  <si>
    <t>26.08.15 03:32:19</t>
  </si>
  <si>
    <t>26.08.15 03:37:35</t>
  </si>
  <si>
    <t>26.08.15 03:42:51</t>
  </si>
  <si>
    <t>26.08.15 03:48:08</t>
  </si>
  <si>
    <t>26.08.15 03:53:24</t>
  </si>
  <si>
    <t>26.08.15 03:58:40</t>
  </si>
  <si>
    <t>26.08.15 04:03:56</t>
  </si>
  <si>
    <t>26.08.15 04:09:12</t>
  </si>
  <si>
    <t>26.08.15 04:14:29</t>
  </si>
  <si>
    <t>26.08.15 04:19:45</t>
  </si>
  <si>
    <t>26.08.15 04:25:01</t>
  </si>
  <si>
    <t>26.08.15 04:30:17</t>
  </si>
  <si>
    <t>26.08.15 04:35:34</t>
  </si>
  <si>
    <t>26.08.15 04:40:50</t>
  </si>
  <si>
    <t>26.08.15 04:46:06</t>
  </si>
  <si>
    <t>26.08.15 04:51:22</t>
  </si>
  <si>
    <t>26.08.15 04:56:38</t>
  </si>
  <si>
    <t>26.08.15 05:01:55</t>
  </si>
  <si>
    <t>26.08.15 05:07:11</t>
  </si>
  <si>
    <t>26.08.15 05:12:27</t>
  </si>
  <si>
    <t>26.08.15 05:17:43</t>
  </si>
  <si>
    <t>26.08.15 05:23:00</t>
  </si>
  <si>
    <t>26.08.15 05:28:16</t>
  </si>
  <si>
    <t>26.08.15 05:33:32</t>
  </si>
  <si>
    <t>26.08.15 05:38:48</t>
  </si>
  <si>
    <t>26.08.15 05:44:05</t>
  </si>
  <si>
    <t>26.08.15 05:49:21</t>
  </si>
  <si>
    <t>26.08.15 05:54:37</t>
  </si>
  <si>
    <t>26.08.15 05:59:53</t>
  </si>
  <si>
    <t>26.08.15 06:05:09</t>
  </si>
  <si>
    <t>26.08.15 06:10:26</t>
  </si>
  <si>
    <t>26.08.15 06:15:42</t>
  </si>
  <si>
    <t>26.08.15 06:20:58</t>
  </si>
  <si>
    <t>26.08.15 06:26:14</t>
  </si>
  <si>
    <t>26.08.15 06:31:31</t>
  </si>
  <si>
    <t>26.08.15 06:36:47</t>
  </si>
  <si>
    <t>26.08.15 06:42:03</t>
  </si>
  <si>
    <t>26.08.15 06:47:19</t>
  </si>
  <si>
    <t>26.08.15 06:52:35</t>
  </si>
  <si>
    <t>26.08.15 06:57:52</t>
  </si>
  <si>
    <t>26.08.15 07:03:08</t>
  </si>
  <si>
    <t>26.08.15 07:08:24</t>
  </si>
  <si>
    <t>26.08.15 07:13:40</t>
  </si>
  <si>
    <t>26.08.15 07:18:57</t>
  </si>
  <si>
    <t>26.08.15 07:24:13</t>
  </si>
  <si>
    <t>26.08.15 07:29:29</t>
  </si>
  <si>
    <t>26.08.15 07:34:45</t>
  </si>
  <si>
    <t>26.08.15 07:40:01</t>
  </si>
  <si>
    <t>26.08.15 07:45:18</t>
  </si>
  <si>
    <t>26.08.15 07:50:34</t>
  </si>
  <si>
    <t>26.08.15 07:55:50</t>
  </si>
  <si>
    <t>26.08.15 08:01:06</t>
  </si>
  <si>
    <t>26.08.15 08:06:23</t>
  </si>
  <si>
    <t>26.08.15 08:11:39</t>
  </si>
  <si>
    <t>26.08.15 08:16:55</t>
  </si>
  <si>
    <t>26.08.15 08:22:11</t>
  </si>
  <si>
    <t>26.08.15 08:27:27</t>
  </si>
  <si>
    <t>26.08.15 08:32:44</t>
  </si>
  <si>
    <t>26.08.15 08:38:00</t>
  </si>
  <si>
    <t>26.08.15 08:43:16</t>
  </si>
  <si>
    <t>26.08.15 08:48:32</t>
  </si>
  <si>
    <t>26.08.15 08:53:49</t>
  </si>
  <si>
    <t>26.08.15 08:59:05</t>
  </si>
  <si>
    <t>26.08.15 09:04:21</t>
  </si>
  <si>
    <t>26.08.15 09:09:37</t>
  </si>
  <si>
    <t>26.08.15 09:14:53</t>
  </si>
  <si>
    <t>26.08.15 09:20:10</t>
  </si>
  <si>
    <t>26.08.15 09:25:26</t>
  </si>
  <si>
    <t>26.08.15 09:30:42</t>
  </si>
  <si>
    <t>26.08.15 09:35:58</t>
  </si>
  <si>
    <t>26.08.15 09:41:15</t>
  </si>
  <si>
    <t>26.08.15 09:46:31</t>
  </si>
  <si>
    <t>26.08.15 09:51:47</t>
  </si>
  <si>
    <t>26.08.15 09:57:03</t>
  </si>
  <si>
    <t>26.08.15 10:02:20</t>
  </si>
  <si>
    <t>26.08.15 10:07:36</t>
  </si>
  <si>
    <t>26.08.15 10:12:52</t>
  </si>
  <si>
    <t>26.08.15 10:18:08</t>
  </si>
  <si>
    <t>26.08.15 10:23:24</t>
  </si>
  <si>
    <t>26.08.15 10:28:41</t>
  </si>
  <si>
    <t>26.08.15 10:33:57</t>
  </si>
  <si>
    <t>26.08.15 10:39:13</t>
  </si>
  <si>
    <t>26.08.15 10:44:29</t>
  </si>
  <si>
    <t>26.08.15 10:49:46</t>
  </si>
  <si>
    <t>26.08.15 10:55:02</t>
  </si>
  <si>
    <t>26.08.15 11:00:18</t>
  </si>
  <si>
    <t>26.08.15 11:05:34</t>
  </si>
  <si>
    <t>26.08.15 11:10:51</t>
  </si>
  <si>
    <t>26.08.15 11:16:07</t>
  </si>
  <si>
    <t>26.08.15 11:21:23</t>
  </si>
  <si>
    <t>26.08.15 11:26:39</t>
  </si>
  <si>
    <t>26.08.15 11:31:55</t>
  </si>
  <si>
    <t>26.08.15 11:37:12</t>
  </si>
  <si>
    <t>26.08.15 11:42:28</t>
  </si>
  <si>
    <t>26.08.15 11:47:44</t>
  </si>
  <si>
    <t>26.08.15 11:53:00</t>
  </si>
  <si>
    <t>26.08.15 11:58:17</t>
  </si>
  <si>
    <t>26.08.15 12:03:33</t>
  </si>
  <si>
    <t>26.08.15 12:08:49</t>
  </si>
  <si>
    <t>26.08.15 12:14:05</t>
  </si>
  <si>
    <t>26.08.15 12:19:21</t>
  </si>
  <si>
    <t>26.08.15 12:24:38</t>
  </si>
  <si>
    <t>26.08.15 12:29:54</t>
  </si>
  <si>
    <t>26.08.15 12:35:10</t>
  </si>
  <si>
    <t>26.08.15 12:40:26</t>
  </si>
  <si>
    <t>26.08.15 12:45:43</t>
  </si>
  <si>
    <t>26.08.15 12:50:59</t>
  </si>
  <si>
    <t>26.08.15 12:56:15</t>
  </si>
  <si>
    <t>26.08.15 13:01:31</t>
  </si>
  <si>
    <t>26.08.15 13:06:48</t>
  </si>
  <si>
    <t>26.08.15 13:12:04</t>
  </si>
  <si>
    <t>26.08.15 13:17:20</t>
  </si>
  <si>
    <t>26.08.15 13:22:36</t>
  </si>
  <si>
    <t>26.08.15 13:27:53</t>
  </si>
  <si>
    <t>26.08.15 13:33:09</t>
  </si>
  <si>
    <t>26.08.15 13:38:25</t>
  </si>
  <si>
    <t>26.08.15 13:43:41</t>
  </si>
  <si>
    <t>26.08.15 13:48:57</t>
  </si>
  <si>
    <t>26.08.15 13:54:14</t>
  </si>
  <si>
    <t>26.08.15 13:59:30</t>
  </si>
  <si>
    <t>26.08.15 14:04:46</t>
  </si>
  <si>
    <t>26.08.15 14:10:02</t>
  </si>
  <si>
    <t>26.08.15 14:15:19</t>
  </si>
  <si>
    <t>26.08.15 14:20:35</t>
  </si>
  <si>
    <t>26.08.15 14:25:51</t>
  </si>
  <si>
    <t>26.08.15 14:31:07</t>
  </si>
  <si>
    <t>26.08.15 14:36:23</t>
  </si>
  <si>
    <t>26.08.15 14:41:40</t>
  </si>
  <si>
    <t>26.08.15 14:46:56</t>
  </si>
  <si>
    <t>26.08.15 14:52:12</t>
  </si>
  <si>
    <t>26.08.15 14:57:28</t>
  </si>
  <si>
    <t>26.08.15 15:02:45</t>
  </si>
  <si>
    <t>26.08.15 15:08:01</t>
  </si>
  <si>
    <t>26.08.15 15:13:17</t>
  </si>
  <si>
    <t>26.08.15 15:18:33</t>
  </si>
  <si>
    <t>26.08.15 15:23:50</t>
  </si>
  <si>
    <t>26.08.15 15:29:06</t>
  </si>
  <si>
    <t>26.08.15 15:34:22</t>
  </si>
  <si>
    <t>26.08.15 15:39:38</t>
  </si>
  <si>
    <t>26.08.15 15:44:54</t>
  </si>
  <si>
    <t>26.08.15 15:50:11</t>
  </si>
  <si>
    <t>26.08.15 15:55:27</t>
  </si>
  <si>
    <t>26.08.15 16:00:43</t>
  </si>
  <si>
    <t>26.08.15 16:05:59</t>
  </si>
  <si>
    <t>26.08.15 16:11:16</t>
  </si>
  <si>
    <t>26.08.15 16:16:32</t>
  </si>
  <si>
    <t>26.08.15 16:21:48</t>
  </si>
  <si>
    <t>26.08.15 16:27:04</t>
  </si>
  <si>
    <t>26.08.15 16:32:20</t>
  </si>
  <si>
    <t>26.08.15 16:37:37</t>
  </si>
  <si>
    <t>26.08.15 16:42:53</t>
  </si>
  <si>
    <t>26.08.15 16:48:09</t>
  </si>
  <si>
    <t>26.08.15 16:53:25</t>
  </si>
  <si>
    <t>26.08.15 16:58:42</t>
  </si>
  <si>
    <t>26.08.15 17:03:58</t>
  </si>
  <si>
    <t>26.08.15 17:09:14</t>
  </si>
  <si>
    <t>26.08.15 17:14:30</t>
  </si>
  <si>
    <t>26.08.15 17:19:47</t>
  </si>
  <si>
    <t>26.08.15 17:25:03</t>
  </si>
  <si>
    <t>26.08.15 17:30:19</t>
  </si>
  <si>
    <t>26.08.15 17:35:35</t>
  </si>
  <si>
    <t>26.08.15 17:40:51</t>
  </si>
  <si>
    <t>26.08.15 17:46:08</t>
  </si>
  <si>
    <t>26.08.15 17:51:24</t>
  </si>
  <si>
    <t>26.08.15 17:56:40</t>
  </si>
  <si>
    <t>26.08.15 18:01:56</t>
  </si>
  <si>
    <t>26.08.15 18:07:13</t>
  </si>
  <si>
    <t>26.08.15 18:12:29</t>
  </si>
  <si>
    <t>26.08.15 18:17:45</t>
  </si>
  <si>
    <t>26.08.15 18:23:01</t>
  </si>
  <si>
    <t>26.08.15 18:28:18</t>
  </si>
  <si>
    <t>26.08.15 18:33:34</t>
  </si>
  <si>
    <t>26.08.15 18:38:50</t>
  </si>
  <si>
    <t>26.08.15 18:44:06</t>
  </si>
  <si>
    <t>26.08.15 18:49:22</t>
  </si>
  <si>
    <t>26.08.15 18:54:39</t>
  </si>
  <si>
    <t>26.08.15 18:59:55</t>
  </si>
  <si>
    <t>26.08.15 19:05:11</t>
  </si>
  <si>
    <t>26.08.15 19:10:27</t>
  </si>
  <si>
    <t>26.08.15 19:15:44</t>
  </si>
  <si>
    <t>26.08.15 19:21:00</t>
  </si>
  <si>
    <t>26.08.15 19:26:16</t>
  </si>
  <si>
    <t>26.08.15 19:31:32</t>
  </si>
  <si>
    <t>26.08.15 19:36:48</t>
  </si>
  <si>
    <t>26.08.15 19:42:05</t>
  </si>
  <si>
    <t>26.08.15 19:47:21</t>
  </si>
  <si>
    <t>26.08.15 19:52:37</t>
  </si>
  <si>
    <t>26.08.15 19:57:53</t>
  </si>
  <si>
    <t>26.08.15 20:03:10</t>
  </si>
  <si>
    <t>26.08.15 20:08:26</t>
  </si>
  <si>
    <t>26.08.15 20:13:42</t>
  </si>
  <si>
    <t>26.08.15 20:18:58</t>
  </si>
  <si>
    <t>26.08.15 20:24:14</t>
  </si>
  <si>
    <t>26.08.15 20:29:31</t>
  </si>
  <si>
    <t>26.08.15 20:34:47</t>
  </si>
  <si>
    <t>26.08.15 20:40:03</t>
  </si>
  <si>
    <t>26.08.15 20:45:19</t>
  </si>
  <si>
    <t>26.08.15 20:50:36</t>
  </si>
  <si>
    <t>26.08.15 20:55:52</t>
  </si>
  <si>
    <t>26.08.15 21:01:08</t>
  </si>
  <si>
    <t>26.08.15 21:06:24</t>
  </si>
  <si>
    <t>26.08.15 21:11:41</t>
  </si>
  <si>
    <t>26.08.15 21:16:57</t>
  </si>
  <si>
    <t>26.08.15 21:22:13</t>
  </si>
  <si>
    <t>26.08.15 21:27:29</t>
  </si>
  <si>
    <t>26.08.15 21:32:46</t>
  </si>
  <si>
    <t>26.08.15 21:38:02</t>
  </si>
  <si>
    <t>26.08.15 21:43:18</t>
  </si>
  <si>
    <t>26.08.15 21:48:34</t>
  </si>
  <si>
    <t>26.08.15 21:53:50</t>
  </si>
  <si>
    <t>26.08.15 21:59:07</t>
  </si>
  <si>
    <t>26.08.15 22:04:23</t>
  </si>
  <si>
    <t>26.08.15 22:09:39</t>
  </si>
  <si>
    <t>26.08.15 22:14:55</t>
  </si>
  <si>
    <t>26.08.15 22:20:12</t>
  </si>
  <si>
    <t>26.08.15 22:25:28</t>
  </si>
  <si>
    <t>26.08.15 22:30:44</t>
  </si>
  <si>
    <t>26.08.15 22:36:00</t>
  </si>
  <si>
    <t>26.08.15 22:41:16</t>
  </si>
  <si>
    <t>26.08.15 22:46:33</t>
  </si>
  <si>
    <t>26.08.15 22:51:49</t>
  </si>
  <si>
    <t>26.08.15 22:57:05</t>
  </si>
  <si>
    <t>26.08.15 23:02:21</t>
  </si>
  <si>
    <t>26.08.15 23:07:38</t>
  </si>
  <si>
    <t>26.08.15 23:12:54</t>
  </si>
  <si>
    <t>26.08.15 23:18:10</t>
  </si>
  <si>
    <t>26.08.15 23:23:26</t>
  </si>
  <si>
    <t>26.08.15 23:28:43</t>
  </si>
  <si>
    <t>26.08.15 23:33:59</t>
  </si>
  <si>
    <t>26.08.15 23:39:15</t>
  </si>
  <si>
    <t>26.08.15 23:44:31</t>
  </si>
  <si>
    <t>26.08.15 23:49:47</t>
  </si>
  <si>
    <t>26.08.15 23:55:04</t>
  </si>
  <si>
    <t>27.08.15 00:00:20</t>
  </si>
  <si>
    <t>27.08.15 00:05:36</t>
  </si>
  <si>
    <t>27.08.15 00:10:52</t>
  </si>
  <si>
    <t>27.08.15 00:16:09</t>
  </si>
  <si>
    <t>27.08.15 00:21:25</t>
  </si>
  <si>
    <t>27.08.15 00:26:41</t>
  </si>
  <si>
    <t>27.08.15 00:31:57</t>
  </si>
  <si>
    <t>27.08.15 00:37:13</t>
  </si>
  <si>
    <t>27.08.15 00:42:30</t>
  </si>
  <si>
    <t>27.08.15 00:47:46</t>
  </si>
  <si>
    <t>27.08.15 00:53:02</t>
  </si>
  <si>
    <t>27.08.15 00:58:18</t>
  </si>
  <si>
    <t>27.08.15 01:03:35</t>
  </si>
  <si>
    <t>27.08.15 01:08:51</t>
  </si>
  <si>
    <t>27.08.15 01:14:07</t>
  </si>
  <si>
    <t>27.08.15 01:19:23</t>
  </si>
  <si>
    <t>27.08.15 01:24:40</t>
  </si>
  <si>
    <t>27.08.15 01:29:56</t>
  </si>
  <si>
    <t>27.08.15 01:35:12</t>
  </si>
  <si>
    <t>27.08.15 01:40:28</t>
  </si>
  <si>
    <t>27.08.15 01:45:45</t>
  </si>
  <si>
    <t>27.08.15 01:51:01</t>
  </si>
  <si>
    <t>27.08.15 01:56:17</t>
  </si>
  <si>
    <t>27.08.15 02:01:33</t>
  </si>
  <si>
    <t>27.08.15 02:06:49</t>
  </si>
  <si>
    <t>27.08.15 02:12:06</t>
  </si>
  <si>
    <t>27.08.15 02:17:22</t>
  </si>
  <si>
    <t>27.08.15 02:22:38</t>
  </si>
  <si>
    <t>27.08.15 02:27:54</t>
  </si>
  <si>
    <t>27.08.15 02:33:11</t>
  </si>
  <si>
    <t>27.08.15 02:38:27</t>
  </si>
  <si>
    <t>27.08.15 02:43:43</t>
  </si>
  <si>
    <t>27.08.15 02:48:59</t>
  </si>
  <si>
    <t>27.08.15 02:54:15</t>
  </si>
  <si>
    <t>27.08.15 02:59:32</t>
  </si>
  <si>
    <t>27.08.15 03:04:48</t>
  </si>
  <si>
    <t>27.08.15 03:10:04</t>
  </si>
  <si>
    <t>27.08.15 03:15:20</t>
  </si>
  <si>
    <t>27.08.15 03:20:37</t>
  </si>
  <si>
    <t>27.08.15 03:25:53</t>
  </si>
  <si>
    <t>27.08.15 03:31:09</t>
  </si>
  <si>
    <t>27.08.15 03:36:25</t>
  </si>
  <si>
    <t>27.08.15 03:41:42</t>
  </si>
  <si>
    <t>27.08.15 03:46:58</t>
  </si>
  <si>
    <t>27.08.15 03:52:14</t>
  </si>
  <si>
    <t>27.08.15 03:57:30</t>
  </si>
  <si>
    <t>27.08.15 04:02:47</t>
  </si>
  <si>
    <t>27.08.15 04:08:03</t>
  </si>
  <si>
    <t>27.08.15 04:13:19</t>
  </si>
  <si>
    <t>27.08.15 04:18:35</t>
  </si>
  <si>
    <t>27.08.15 04:23:51</t>
  </si>
  <si>
    <t>27.08.15 04:29:08</t>
  </si>
  <si>
    <t>27.08.15 04:34:24</t>
  </si>
  <si>
    <t>27.08.15 04:39:40</t>
  </si>
  <si>
    <t>27.08.15 04:44:56</t>
  </si>
  <si>
    <t>27.08.15 04:50:13</t>
  </si>
  <si>
    <t>27.08.15 04:55:29</t>
  </si>
  <si>
    <t>27.08.15 05:00:45</t>
  </si>
  <si>
    <t>27.08.15 05:06:01</t>
  </si>
  <si>
    <t>27.08.15 05:11:18</t>
  </si>
  <si>
    <t>27.08.15 05:16:34</t>
  </si>
  <si>
    <t>27.08.15 05:21:50</t>
  </si>
  <si>
    <t>27.08.15 05:27:06</t>
  </si>
  <si>
    <t>27.08.15 05:32:22</t>
  </si>
  <si>
    <t>27.08.15 05:37:39</t>
  </si>
  <si>
    <t>27.08.15 05:42:55</t>
  </si>
  <si>
    <t>27.08.15 05:48:11</t>
  </si>
  <si>
    <t>27.08.15 05:53:27</t>
  </si>
  <si>
    <t>27.08.15 05:58:44</t>
  </si>
  <si>
    <t>27.08.15 06:04:00</t>
  </si>
  <si>
    <t>27.08.15 06:09:16</t>
  </si>
  <si>
    <t>27.08.15 06:14:32</t>
  </si>
  <si>
    <t>27.08.15 06:19:48</t>
  </si>
  <si>
    <t>27.08.15 06:25:05</t>
  </si>
  <si>
    <t>27.08.15 06:30:21</t>
  </si>
  <si>
    <t>27.08.15 06:35:37</t>
  </si>
  <si>
    <t>27.08.15 06:40:53</t>
  </si>
  <si>
    <t>27.08.15 06:46:10</t>
  </si>
  <si>
    <t>27.08.15 06:51:26</t>
  </si>
  <si>
    <t>27.08.15 06:56:42</t>
  </si>
  <si>
    <t>27.08.15 07:01:58</t>
  </si>
  <si>
    <t>27.08.15 07:07:15</t>
  </si>
  <si>
    <t>27.08.15 07:12:31</t>
  </si>
  <si>
    <t>27.08.15 07:17:47</t>
  </si>
  <si>
    <t>27.08.15 07:23:03</t>
  </si>
  <si>
    <t>27.08.15 07:28:20</t>
  </si>
  <si>
    <t>27.08.15 07:33:36</t>
  </si>
  <si>
    <t>27.08.15 07:38:52</t>
  </si>
  <si>
    <t>27.08.15 07:44:08</t>
  </si>
  <si>
    <t>27.08.15 07:49:24</t>
  </si>
  <si>
    <t>27.08.15 07:54:41</t>
  </si>
  <si>
    <t>27.08.15 07:59:57</t>
  </si>
  <si>
    <t>27.08.15 08:05:13</t>
  </si>
  <si>
    <t>27.08.15 08:10:29</t>
  </si>
  <si>
    <t>27.08.15 08:15:46</t>
  </si>
  <si>
    <t>27.08.15 08:21:02</t>
  </si>
  <si>
    <t>27.08.15 08:26:18</t>
  </si>
  <si>
    <t>27.08.15 08:31:34</t>
  </si>
  <si>
    <t>27.08.15 08:36:51</t>
  </si>
  <si>
    <t>27.08.15 08:42:07</t>
  </si>
  <si>
    <t>27.08.15 08:47:23</t>
  </si>
  <si>
    <t>27.08.15 08:52:39</t>
  </si>
  <si>
    <t>27.08.15 08:57:56</t>
  </si>
  <si>
    <t>27.08.15 09:03:12</t>
  </si>
  <si>
    <t>27.08.15 09:08:28</t>
  </si>
  <si>
    <t>27.08.15 09:13:44</t>
  </si>
  <si>
    <t>27.08.15 09:19:00</t>
  </si>
  <si>
    <t>27.08.15 09:24:17</t>
  </si>
  <si>
    <t>27.08.15 09:29:33</t>
  </si>
  <si>
    <t>27.08.15 09:34:49</t>
  </si>
  <si>
    <t>27.08.15 09:40:05</t>
  </si>
  <si>
    <t>27.08.15 09:45:22</t>
  </si>
  <si>
    <t>27.08.15 09:50:38</t>
  </si>
  <si>
    <t>27.08.15 09:55:54</t>
  </si>
  <si>
    <t>27.08.15 10:01:10</t>
  </si>
  <si>
    <t>27.08.15 10:06:27</t>
  </si>
  <si>
    <t>27.08.15 10:11:43</t>
  </si>
  <si>
    <t>27.08.15 10:16:59</t>
  </si>
  <si>
    <t>27.08.15 10:22:15</t>
  </si>
  <si>
    <t>27.08.15 10:27:31</t>
  </si>
  <si>
    <t>27.08.15 10:32:48</t>
  </si>
  <si>
    <t>27.08.15 10:38:04</t>
  </si>
  <si>
    <t>27.08.15 10:43:20</t>
  </si>
  <si>
    <t>27.08.15 10:48:36</t>
  </si>
  <si>
    <t>27.08.15 10:53:53</t>
  </si>
  <si>
    <t>27.08.15 10:59:09</t>
  </si>
  <si>
    <t>27.08.15 11:04:25</t>
  </si>
  <si>
    <t>27.08.15 11:09:41</t>
  </si>
  <si>
    <t>27.08.15 11:14:58</t>
  </si>
  <si>
    <t>27.08.15 11:20:14</t>
  </si>
  <si>
    <t>27.08.15 11:25:30</t>
  </si>
  <si>
    <t>27.08.15 11:30:46</t>
  </si>
  <si>
    <t>27.08.15 11:36:03</t>
  </si>
  <si>
    <t>27.08.15 11:41:19</t>
  </si>
  <si>
    <t>27.08.15 11:46:35</t>
  </si>
  <si>
    <t>27.08.15 11:51:51</t>
  </si>
  <si>
    <t>27.08.15 11:57:07</t>
  </si>
  <si>
    <t>27.08.15 12:02:24</t>
  </si>
  <si>
    <t>27.08.15 12:07:40</t>
  </si>
  <si>
    <t>27.08.15 12:12:56</t>
  </si>
  <si>
    <t>27.08.15 12:18:12</t>
  </si>
  <si>
    <t>27.08.15 12:23:29</t>
  </si>
  <si>
    <t>27.08.15 12:28:45</t>
  </si>
  <si>
    <t>27.08.15 12:34:01</t>
  </si>
  <si>
    <t>27.08.15 12:39:17</t>
  </si>
  <si>
    <t>27.08.15 12:44:34</t>
  </si>
  <si>
    <t>27.08.15 12:49:50</t>
  </si>
  <si>
    <t>27.08.15 12:55:06</t>
  </si>
  <si>
    <t>27.08.15 13:00:22</t>
  </si>
  <si>
    <t>27.08.15 13:05:39</t>
  </si>
  <si>
    <t>27.08.15 13:10:55</t>
  </si>
  <si>
    <t>27.08.15 13:16:11</t>
  </si>
  <si>
    <t>27.08.15 13:21:27</t>
  </si>
  <si>
    <t>27.08.15 13:26:43</t>
  </si>
  <si>
    <t>27.08.15 13:32:00</t>
  </si>
  <si>
    <t>27.08.15 13:37:16</t>
  </si>
  <si>
    <t>27.08.15 13:42:32</t>
  </si>
  <si>
    <t>27.08.15 13:47:48</t>
  </si>
  <si>
    <t>27.08.15 13:53:05</t>
  </si>
  <si>
    <t>27.08.15 13:58:21</t>
  </si>
  <si>
    <t>27.08.15 14:03:37</t>
  </si>
  <si>
    <t>27.08.15 14:08:53</t>
  </si>
  <si>
    <t>27.08.15 14:14:10</t>
  </si>
  <si>
    <t>27.08.15 14:19:26</t>
  </si>
  <si>
    <t>27.08.15 14:24:42</t>
  </si>
  <si>
    <t>27.08.15 14:29:58</t>
  </si>
  <si>
    <t>27.08.15 14:35:15</t>
  </si>
  <si>
    <t>27.08.15 14:40:31</t>
  </si>
  <si>
    <t>27.08.15 14:45:47</t>
  </si>
  <si>
    <t>27.08.15 14:51:03</t>
  </si>
  <si>
    <t>27.08.15 14:56:19</t>
  </si>
  <si>
    <t>27.08.15 15:01:36</t>
  </si>
  <si>
    <t>27.08.15 15:06:52</t>
  </si>
  <si>
    <t>27.08.15 15:12:08</t>
  </si>
  <si>
    <t>27.08.15 15:17:24</t>
  </si>
  <si>
    <t>27.08.15 15:22:41</t>
  </si>
  <si>
    <t>27.08.15 15:27:57</t>
  </si>
  <si>
    <t>27.08.15 15:33:13</t>
  </si>
  <si>
    <t>27.08.15 15:38:29</t>
  </si>
  <si>
    <t>27.08.15 15:43:46</t>
  </si>
  <si>
    <t>27.08.15 15:49:02</t>
  </si>
  <si>
    <t>27.08.15 15:54:18</t>
  </si>
  <si>
    <t>27.08.15 15:59:34</t>
  </si>
  <si>
    <t>27.08.15 16:04:50</t>
  </si>
  <si>
    <t>27.08.15 16:10:07</t>
  </si>
  <si>
    <t>27.08.15 16:15:23</t>
  </si>
  <si>
    <t>27.08.15 16:20:39</t>
  </si>
  <si>
    <t>27.08.15 16:25:55</t>
  </si>
  <si>
    <t>27.08.15 16:31:12</t>
  </si>
  <si>
    <t>27.08.15 16:36:28</t>
  </si>
  <si>
    <t>27.08.15 16:41:44</t>
  </si>
  <si>
    <t>27.08.15 16:47:00</t>
  </si>
  <si>
    <t>27.08.15 16:52:17</t>
  </si>
  <si>
    <t>27.08.15 16:57:33</t>
  </si>
  <si>
    <t>27.08.15 17:02:49</t>
  </si>
  <si>
    <t>27.08.15 17:08:05</t>
  </si>
  <si>
    <t>27.08.15 17:13:22</t>
  </si>
  <si>
    <t>27.08.15 17:18:38</t>
  </si>
  <si>
    <t>27.08.15 17:23:54</t>
  </si>
  <si>
    <t>27.08.15 17:29:10</t>
  </si>
  <si>
    <t>27.08.15 17:34:26</t>
  </si>
  <si>
    <t>27.08.15 17:39:43</t>
  </si>
  <si>
    <t>27.08.15 17:44:59</t>
  </si>
  <si>
    <t>27.08.15 17:50:15</t>
  </si>
  <si>
    <t>27.08.15 17:55:31</t>
  </si>
  <si>
    <t>27.08.15 18:00:48</t>
  </si>
  <si>
    <t>27.08.15 18:06:04</t>
  </si>
  <si>
    <t>27.08.15 18:11:20</t>
  </si>
  <si>
    <t>27.08.15 18:16:36</t>
  </si>
  <si>
    <t>27.08.15 18:21:52</t>
  </si>
  <si>
    <t>27.08.15 18:27:09</t>
  </si>
  <si>
    <t>27.08.15 18:32:25</t>
  </si>
  <si>
    <t>27.08.15 18:37:41</t>
  </si>
  <si>
    <t>27.08.15 18:42:57</t>
  </si>
  <si>
    <t>27.08.15 18:48:14</t>
  </si>
  <si>
    <t>27.08.15 18:53:30</t>
  </si>
  <si>
    <t>27.08.15 18:58:46</t>
  </si>
  <si>
    <t>27.08.15 19:04:02</t>
  </si>
  <si>
    <t>27.08.15 19:09:19</t>
  </si>
  <si>
    <t>27.08.15 19:14:35</t>
  </si>
  <si>
    <t>27.08.15 19:19:51</t>
  </si>
  <si>
    <t>27.08.15 19:25:07</t>
  </si>
  <si>
    <t>27.08.15 19:30:24</t>
  </si>
  <si>
    <t>27.08.15 19:35:40</t>
  </si>
  <si>
    <t>27.08.15 19:40:56</t>
  </si>
  <si>
    <t>27.08.15 19:46:12</t>
  </si>
  <si>
    <t>27.08.15 19:51:29</t>
  </si>
  <si>
    <t>27.08.15 19:56:45</t>
  </si>
  <si>
    <t>27.08.15 20:02:01</t>
  </si>
  <si>
    <t>27.08.15 20:07:17</t>
  </si>
  <si>
    <t>27.08.15 20:12:33</t>
  </si>
  <si>
    <t>27.08.15 20:17:50</t>
  </si>
  <si>
    <t>27.08.15 20:23:06</t>
  </si>
  <si>
    <t>27.08.15 20:28:22</t>
  </si>
  <si>
    <t>27.08.15 20:33:38</t>
  </si>
  <si>
    <t>27.08.15 20:38:55</t>
  </si>
  <si>
    <t>27.08.15 20:44:11</t>
  </si>
  <si>
    <t>27.08.15 20:49:27</t>
  </si>
  <si>
    <t>27.08.15 20:54:43</t>
  </si>
  <si>
    <t>27.08.15 21:00:00</t>
  </si>
  <si>
    <t>27.08.15 21:05:16</t>
  </si>
  <si>
    <t>27.08.15 21:10:32</t>
  </si>
  <si>
    <t>27.08.15 21:15:48</t>
  </si>
  <si>
    <t>27.08.15 21:21:04</t>
  </si>
  <si>
    <t>27.08.15 21:26:21</t>
  </si>
  <si>
    <t>27.08.15 21:31:37</t>
  </si>
  <si>
    <t>27.08.15 21:36:53</t>
  </si>
  <si>
    <t>27.08.15 21:42:09</t>
  </si>
  <si>
    <t>27.08.15 21:47:26</t>
  </si>
  <si>
    <t>27.08.15 21:52:42</t>
  </si>
  <si>
    <t>27.08.15 21:57:58</t>
  </si>
  <si>
    <t>27.08.15 22:03:14</t>
  </si>
  <si>
    <t>27.08.15 22:08:31</t>
  </si>
  <si>
    <t>27.08.15 22:13:47</t>
  </si>
  <si>
    <t>27.08.15 22:19:03</t>
  </si>
  <si>
    <t>27.08.15 22:24:19</t>
  </si>
  <si>
    <t>27.08.15 22:29:35</t>
  </si>
  <si>
    <t>27.08.15 22:34:52</t>
  </si>
  <si>
    <t>27.08.15 22:40:08</t>
  </si>
  <si>
    <t>27.08.15 22:45:24</t>
  </si>
  <si>
    <t>27.08.15 22:50:40</t>
  </si>
  <si>
    <t>27.08.15 22:55:57</t>
  </si>
  <si>
    <t>27.08.15 23:01:13</t>
  </si>
  <si>
    <t>27.08.15 23:06:29</t>
  </si>
  <si>
    <t>27.08.15 23:11:45</t>
  </si>
  <si>
    <t>27.08.15 23:17:02</t>
  </si>
  <si>
    <t>27.08.15 23:22:18</t>
  </si>
  <si>
    <t>27.08.15 23:27:34</t>
  </si>
  <si>
    <t>27.08.15 23:32:50</t>
  </si>
  <si>
    <t>27.08.15 23:38:07</t>
  </si>
  <si>
    <t>27.08.15 23:43:23</t>
  </si>
  <si>
    <t>27.08.15 23:48:39</t>
  </si>
  <si>
    <t>27.08.15 23:53:55</t>
  </si>
  <si>
    <t>27.08.15 23:59:12</t>
  </si>
  <si>
    <t>28.08.15 00:04:28</t>
  </si>
  <si>
    <t>28.08.15 00:09:44</t>
  </si>
  <si>
    <t>28.08.15 00:15:00</t>
  </si>
  <si>
    <t>28.08.15 00:20:16</t>
  </si>
  <si>
    <t>28.08.15 00:25:33</t>
  </si>
  <si>
    <t>28.08.15 00:30:49</t>
  </si>
  <si>
    <t>28.08.15 00:36:05</t>
  </si>
  <si>
    <t>28.08.15 00:41:21</t>
  </si>
  <si>
    <t>28.08.15 00:46:38</t>
  </si>
  <si>
    <t>28.08.15 00:51:54</t>
  </si>
  <si>
    <t>28.08.15 00:57:10</t>
  </si>
  <si>
    <t>28.08.15 01:02:26</t>
  </si>
  <si>
    <t>28.08.15 01:07:43</t>
  </si>
  <si>
    <t>28.08.15 01:12:59</t>
  </si>
  <si>
    <t>28.08.15 01:18:15</t>
  </si>
  <si>
    <t>28.08.15 01:23:31</t>
  </si>
  <si>
    <t>28.08.15 01:28:47</t>
  </si>
  <si>
    <t>28.08.15 01:34:04</t>
  </si>
  <si>
    <t>28.08.15 01:39:20</t>
  </si>
  <si>
    <t>28.08.15 01:44:36</t>
  </si>
  <si>
    <t>28.08.15 01:49:52</t>
  </si>
  <si>
    <t>28.08.15 01:55:09</t>
  </si>
  <si>
    <t>28.08.15 02:00:25</t>
  </si>
  <si>
    <t>28.08.15 02:05:41</t>
  </si>
  <si>
    <t>28.08.15 02:10:57</t>
  </si>
  <si>
    <t>28.08.15 02:16:14</t>
  </si>
  <si>
    <t>28.08.15 02:21:30</t>
  </si>
  <si>
    <t>28.08.15 02:26:46</t>
  </si>
  <si>
    <t>28.08.15 02:32:02</t>
  </si>
  <si>
    <t>28.08.15 02:37:19</t>
  </si>
  <si>
    <t>28.08.15 02:42:35</t>
  </si>
  <si>
    <t>28.08.15 02:47:51</t>
  </si>
  <si>
    <t>28.08.15 02:53:07</t>
  </si>
  <si>
    <t>28.08.15 02:58:23</t>
  </si>
  <si>
    <t>28.08.15 03:03:40</t>
  </si>
  <si>
    <t>28.08.15 03:08:56</t>
  </si>
  <si>
    <t>28.08.15 03:14:12</t>
  </si>
  <si>
    <t>28.08.15 03:19:28</t>
  </si>
  <si>
    <t>28.08.15 03:24:45</t>
  </si>
  <si>
    <t>28.08.15 03:30:01</t>
  </si>
  <si>
    <t>28.08.15 03:35:17</t>
  </si>
  <si>
    <t>28.08.15 03:40:33</t>
  </si>
  <si>
    <t>28.08.15 03:45:50</t>
  </si>
  <si>
    <t>28.08.15 03:51:06</t>
  </si>
  <si>
    <t>28.08.15 03:56:22</t>
  </si>
  <si>
    <t>28.08.15 04:01:38</t>
  </si>
  <si>
    <t>28.08.15 04:06:55</t>
  </si>
  <si>
    <t>28.08.15 04:12:11</t>
  </si>
  <si>
    <t>28.08.15 04:17:27</t>
  </si>
  <si>
    <t>28.08.15 04:22:43</t>
  </si>
  <si>
    <t>28.08.15 04:27:59</t>
  </si>
  <si>
    <t>28.08.15 04:33:16</t>
  </si>
  <si>
    <t>28.08.15 04:38:32</t>
  </si>
  <si>
    <t>28.08.15 04:43:48</t>
  </si>
  <si>
    <t>28.08.15 04:49:04</t>
  </si>
  <si>
    <t>28.08.15 04:54:21</t>
  </si>
  <si>
    <t>28.08.15 04:59:37</t>
  </si>
  <si>
    <t>28.08.15 05:04:53</t>
  </si>
  <si>
    <t>28.08.15 05:10:09</t>
  </si>
  <si>
    <t>28.08.15 05:15:26</t>
  </si>
  <si>
    <t>28.08.15 05:20:42</t>
  </si>
  <si>
    <t>28.08.15 05:25:58</t>
  </si>
  <si>
    <t>28.08.15 05:31:14</t>
  </si>
  <si>
    <t>28.08.15 05:36:31</t>
  </si>
  <si>
    <t>28.08.15 05:41:47</t>
  </si>
  <si>
    <t>28.08.15 05:47:03</t>
  </si>
  <si>
    <t>28.08.15 05:52:19</t>
  </si>
  <si>
    <t>28.08.15 05:57:35</t>
  </si>
  <si>
    <t>28.08.15 06:02:52</t>
  </si>
  <si>
    <t>28.08.15 06:08:08</t>
  </si>
  <si>
    <t>28.08.15 06:13:24</t>
  </si>
  <si>
    <t>28.08.15 06:18:40</t>
  </si>
  <si>
    <t>28.08.15 06:23:57</t>
  </si>
  <si>
    <t>28.08.15 06:29:13</t>
  </si>
  <si>
    <t>28.08.15 06:34:29</t>
  </si>
  <si>
    <t>28.08.15 06:39:45</t>
  </si>
  <si>
    <t>28.08.15 06:45:02</t>
  </si>
  <si>
    <t>28.08.15 06:50:18</t>
  </si>
  <si>
    <t>28.08.15 06:55:34</t>
  </si>
  <si>
    <t>28.08.15 07:00:50</t>
  </si>
  <si>
    <t>28.08.15 07:06:07</t>
  </si>
  <si>
    <t>28.08.15 07:11:23</t>
  </si>
  <si>
    <t>28.08.15 07:16:39</t>
  </si>
  <si>
    <t>28.08.15 07:21:55</t>
  </si>
  <si>
    <t>28.08.15 07:27:11</t>
  </si>
  <si>
    <t>28.08.15 07:32:28</t>
  </si>
  <si>
    <t>28.08.15 07:37:44</t>
  </si>
  <si>
    <t>28.08.15 07:43:00</t>
  </si>
  <si>
    <t>28.08.15 07:48:16</t>
  </si>
  <si>
    <t>28.08.15 07:53:33</t>
  </si>
  <si>
    <t>28.08.15 07:58:49</t>
  </si>
  <si>
    <t>28.08.15 08:04:05</t>
  </si>
  <si>
    <t>28.08.15 08:09:21</t>
  </si>
  <si>
    <t>28.08.15 08:14:38</t>
  </si>
  <si>
    <t>28.08.15 08:19:54</t>
  </si>
  <si>
    <t>28.08.15 08:25:10</t>
  </si>
  <si>
    <t>28.08.15 08:30:26</t>
  </si>
  <si>
    <t>28.08.15 08:35:43</t>
  </si>
  <si>
    <t>28.08.15 08:40:59</t>
  </si>
  <si>
    <t>28.08.15 08:46:15</t>
  </si>
  <si>
    <t>28.08.15 08:51:31</t>
  </si>
  <si>
    <t>28.08.15 08:56:47</t>
  </si>
  <si>
    <t>28.08.15 09:02:04</t>
  </si>
  <si>
    <t>28.08.15 09:07:20</t>
  </si>
  <si>
    <t>28.08.15 09:12:36</t>
  </si>
  <si>
    <t>28.08.15 09:17:52</t>
  </si>
  <si>
    <t>28.08.15 09:23:09</t>
  </si>
  <si>
    <t>28.08.15 09:28:25</t>
  </si>
  <si>
    <t>28.08.15 09:33:41</t>
  </si>
  <si>
    <t>28.08.15 09:38:57</t>
  </si>
  <si>
    <t>28.08.15 09:44:14</t>
  </si>
  <si>
    <t>28.08.15 09:49:30</t>
  </si>
  <si>
    <t>28.08.15 09:54:46</t>
  </si>
  <si>
    <t>28.08.15 10:00:02</t>
  </si>
  <si>
    <t>28.08.15 10:05:19</t>
  </si>
  <si>
    <t>28.08.15 10:10:35</t>
  </si>
  <si>
    <t>28.08.15 10:15:51</t>
  </si>
  <si>
    <t>28.08.15 10:21:07</t>
  </si>
  <si>
    <t>28.08.15 10:26:23</t>
  </si>
  <si>
    <t>28.08.15 10:31:40</t>
  </si>
  <si>
    <t>28.08.15 10:36:56</t>
  </si>
  <si>
    <t>28.08.15 10:42:12</t>
  </si>
  <si>
    <t>28.08.15 10:47:28</t>
  </si>
  <si>
    <t>28.08.15 10:52:45</t>
  </si>
  <si>
    <t>28.08.15 10:58:01</t>
  </si>
  <si>
    <t>28.08.15 11:03:17</t>
  </si>
  <si>
    <t>28.08.15 11:08:33</t>
  </si>
  <si>
    <t>28.08.15 11:13:50</t>
  </si>
  <si>
    <t>28.08.15 11:19:06</t>
  </si>
  <si>
    <t>28.08.15 11:24:22</t>
  </si>
  <si>
    <t>28.08.15 11:29:38</t>
  </si>
  <si>
    <t>28.08.15 11:34:55</t>
  </si>
  <si>
    <t>28.08.15 11:40:11</t>
  </si>
  <si>
    <t>28.08.15 11:45:27</t>
  </si>
  <si>
    <t>28.08.15 11:50:43</t>
  </si>
  <si>
    <t>28.08.15 11:56:00</t>
  </si>
  <si>
    <t>28.08.15 12:01:16</t>
  </si>
  <si>
    <t>28.08.15 12:06:32</t>
  </si>
  <si>
    <t>28.08.15 12:11:48</t>
  </si>
  <si>
    <t>28.08.15 12:17:04</t>
  </si>
  <si>
    <t>28.08.15 12:22:21</t>
  </si>
  <si>
    <t>28.08.15 12:27:37</t>
  </si>
  <si>
    <t>28.08.15 12:32:53</t>
  </si>
  <si>
    <t>28.08.15 12:38:09</t>
  </si>
  <si>
    <t>28.08.15 12:43:26</t>
  </si>
  <si>
    <t>28.08.15 12:48:42</t>
  </si>
  <si>
    <t>28.08.15 12:53:58</t>
  </si>
  <si>
    <t>28.08.15 12:59:14</t>
  </si>
  <si>
    <t>28.08.15 13:04:31</t>
  </si>
  <si>
    <t>28.08.15 13:09:47</t>
  </si>
  <si>
    <t>28.08.15 13:15:03</t>
  </si>
  <si>
    <t>28.08.15 13:20:19</t>
  </si>
  <si>
    <t>28.08.15 13:25:36</t>
  </si>
  <si>
    <t>28.08.15 13:30:52</t>
  </si>
  <si>
    <t>28.08.15 13:36:08</t>
  </si>
  <si>
    <t>28.08.15 13:41:24</t>
  </si>
  <si>
    <t>28.08.15 13:46:41</t>
  </si>
  <si>
    <t>28.08.15 13:51:57</t>
  </si>
  <si>
    <t>28.08.15 13:57:13</t>
  </si>
  <si>
    <t>28.08.15 14:02:29</t>
  </si>
  <si>
    <t>28.08.15 14:07:45</t>
  </si>
  <si>
    <t>28.08.15 14:13:02</t>
  </si>
  <si>
    <t>28.08.15 14:18:18</t>
  </si>
  <si>
    <t>28.08.15 14:23:34</t>
  </si>
  <si>
    <t>28.08.15 14:28:50</t>
  </si>
  <si>
    <t>28.08.15 14:34:07</t>
  </si>
  <si>
    <t>28.08.15 14:39:23</t>
  </si>
  <si>
    <t>28.08.15 14:44:39</t>
  </si>
  <si>
    <t>28.08.15 14:49:55</t>
  </si>
  <si>
    <t>28.08.15 14:55:12</t>
  </si>
  <si>
    <t>28.08.15 15:00:28</t>
  </si>
  <si>
    <t>28.08.15 15:05:44</t>
  </si>
  <si>
    <t>28.08.15 15:11:00</t>
  </si>
  <si>
    <t>28.08.15 15:16:17</t>
  </si>
  <si>
    <t>28.08.15 15:21:33</t>
  </si>
  <si>
    <t>28.08.15 15:26:49</t>
  </si>
  <si>
    <t>28.08.15 15:32:05</t>
  </si>
  <si>
    <t>28.08.15 15:37:21</t>
  </si>
  <si>
    <t>28.08.15 15:42:38</t>
  </si>
  <si>
    <t>28.08.15 15:47:54</t>
  </si>
  <si>
    <t>28.08.15 15:53:10</t>
  </si>
  <si>
    <t>28.08.15 15:58:26</t>
  </si>
  <si>
    <t>28.08.15 16:03:43</t>
  </si>
  <si>
    <t>28.08.15 16:08:59</t>
  </si>
  <si>
    <t>28.08.15 16:14:15</t>
  </si>
  <si>
    <t>28.08.15 16:19:31</t>
  </si>
  <si>
    <t>28.08.15 16:24:48</t>
  </si>
  <si>
    <t>28.08.15 16:30:04</t>
  </si>
  <si>
    <t>28.08.15 16:35:20</t>
  </si>
  <si>
    <t>28.08.15 16:40:36</t>
  </si>
  <si>
    <t>28.08.15 16:45:53</t>
  </si>
  <si>
    <t>28.08.15 16:51:09</t>
  </si>
  <si>
    <t>28.08.15 16:56:25</t>
  </si>
  <si>
    <t>28.08.15 17:01:41</t>
  </si>
  <si>
    <t>28.08.15 17:06:57</t>
  </si>
  <si>
    <t>28.08.15 17:12:14</t>
  </si>
  <si>
    <t>28.08.15 17:17:30</t>
  </si>
  <si>
    <t>28.08.15 17:22:46</t>
  </si>
  <si>
    <t>28.08.15 17:28:02</t>
  </si>
  <si>
    <t>28.08.15 17:33:19</t>
  </si>
  <si>
    <t>28.08.15 17:38:35</t>
  </si>
  <si>
    <t>28.08.15 17:43:51</t>
  </si>
  <si>
    <t>28.08.15 17:49:07</t>
  </si>
  <si>
    <t>28.08.15 17:54:24</t>
  </si>
  <si>
    <t>28.08.15 17:59:40</t>
  </si>
  <si>
    <t>28.08.15 18:04:56</t>
  </si>
  <si>
    <t>28.08.15 18:10:12</t>
  </si>
  <si>
    <t>28.08.15 18:15:29</t>
  </si>
  <si>
    <t>28.08.15 18:20:45</t>
  </si>
  <si>
    <t>28.08.15 18:26:01</t>
  </si>
  <si>
    <t>28.08.15 18:31:17</t>
  </si>
  <si>
    <t>28.08.15 18:36:33</t>
  </si>
  <si>
    <t>28.08.15 18:41:50</t>
  </si>
  <si>
    <t>28.08.15 18:47:06</t>
  </si>
  <si>
    <t>28.08.15 18:52:22</t>
  </si>
  <si>
    <t>28.08.15 18:57:38</t>
  </si>
  <si>
    <t>28.08.15 19:02:55</t>
  </si>
  <si>
    <t>28.08.15 19:08:11</t>
  </si>
  <si>
    <t>28.08.15 19:13:27</t>
  </si>
  <si>
    <t>28.08.15 19:18:43</t>
  </si>
  <si>
    <t>28.08.15 19:24:00</t>
  </si>
  <si>
    <t>28.08.15 19:29:16</t>
  </si>
  <si>
    <t>28.08.15 19:34:32</t>
  </si>
  <si>
    <t>28.08.15 19:39:48</t>
  </si>
  <si>
    <t>28.08.15 19:45:05</t>
  </si>
  <si>
    <t>28.08.15 19:50:21</t>
  </si>
  <si>
    <t>28.08.15 19:55:37</t>
  </si>
  <si>
    <t>28.08.15 20:00:53</t>
  </si>
  <si>
    <t>28.08.15 20:06:10</t>
  </si>
  <si>
    <t>28.08.15 20:11:26</t>
  </si>
  <si>
    <t>28.08.15 20:16:42</t>
  </si>
  <si>
    <t>28.08.15 20:21:58</t>
  </si>
  <si>
    <t>28.08.15 20:27:14</t>
  </si>
  <si>
    <t>28.08.15 20:32:31</t>
  </si>
  <si>
    <t>28.08.15 20:37:47</t>
  </si>
  <si>
    <t>28.08.15 20:48:19</t>
  </si>
  <si>
    <t>28.08.15 20:53:36</t>
  </si>
  <si>
    <t>28.08.15 20:58:52</t>
  </si>
  <si>
    <t>28.08.15 21:04:08</t>
  </si>
  <si>
    <t>28.08.15 21:09:24</t>
  </si>
  <si>
    <t>28.08.15 21:14:41</t>
  </si>
  <si>
    <t>28.08.15 21:19:57</t>
  </si>
  <si>
    <t>28.08.15 21:25:13</t>
  </si>
  <si>
    <t>28.08.15 21:30:29</t>
  </si>
  <si>
    <t>28.08.15 21:35:46</t>
  </si>
  <si>
    <t>28.08.15 21:41:02</t>
  </si>
  <si>
    <t>28.08.15 21:46:18</t>
  </si>
  <si>
    <t>28.08.15 21:51:34</t>
  </si>
  <si>
    <t>28.08.15 21:56:50</t>
  </si>
  <si>
    <t>28.08.15 22:02:07</t>
  </si>
  <si>
    <t>28.08.15 22:07:23</t>
  </si>
  <si>
    <t>28.08.15 22:12:39</t>
  </si>
  <si>
    <t>28.08.15 22:17:55</t>
  </si>
  <si>
    <t>28.08.15 22:23:12</t>
  </si>
  <si>
    <t>28.08.15 22:28:28</t>
  </si>
  <si>
    <t>28.08.15 22:33:44</t>
  </si>
  <si>
    <t>28.08.15 22:39:00</t>
  </si>
  <si>
    <t>28.08.15 22:44:17</t>
  </si>
  <si>
    <t>28.08.15 22:49:33</t>
  </si>
  <si>
    <t>28.08.15 22:54:49</t>
  </si>
  <si>
    <t>28.08.15 23:00:05</t>
  </si>
  <si>
    <t>28.08.15 23:05:22</t>
  </si>
  <si>
    <t>28.08.15 23:10:38</t>
  </si>
  <si>
    <t>28.08.15 23:15:54</t>
  </si>
  <si>
    <t>28.08.15 23:21:10</t>
  </si>
  <si>
    <t>28.08.15 23:26:26</t>
  </si>
  <si>
    <t>28.08.15 23:31:43</t>
  </si>
  <si>
    <t>28.08.15 23:36:59</t>
  </si>
  <si>
    <t>28.08.15 23:42:15</t>
  </si>
  <si>
    <t>28.08.15 23:47:31</t>
  </si>
  <si>
    <t>28.08.15 23:52:48</t>
  </si>
  <si>
    <t>28.08.15 23:58:04</t>
  </si>
  <si>
    <t>29.08.15 00:03:20</t>
  </si>
  <si>
    <t>29.08.15 00:08:36</t>
  </si>
  <si>
    <t>29.08.15 00:13:53</t>
  </si>
  <si>
    <t>29.08.15 00:19:09</t>
  </si>
  <si>
    <t>29.08.15 00:24:25</t>
  </si>
  <si>
    <t>29.08.15 00:29:41</t>
  </si>
  <si>
    <t>29.08.15 00:34:57</t>
  </si>
  <si>
    <t>29.08.15 00:40:14</t>
  </si>
  <si>
    <t>29.08.15 00:45:30</t>
  </si>
  <si>
    <t>29.08.15 00:50:46</t>
  </si>
  <si>
    <t>29.08.15 00:56:02</t>
  </si>
  <si>
    <t>29.08.15 01:01:19</t>
  </si>
  <si>
    <t>29.08.15 01:06:35</t>
  </si>
  <si>
    <t>29.08.15 01:11:51</t>
  </si>
  <si>
    <t>29.08.15 01:17:07</t>
  </si>
  <si>
    <t>29.08.15 01:22:24</t>
  </si>
  <si>
    <t>29.08.15 01:27:40</t>
  </si>
  <si>
    <t>29.08.15 01:32:56</t>
  </si>
  <si>
    <t>29.08.15 01:38:12</t>
  </si>
  <si>
    <t>29.08.15 01:43:29</t>
  </si>
  <si>
    <t>29.08.15 01:48:45</t>
  </si>
  <si>
    <t>29.08.15 01:54:01</t>
  </si>
  <si>
    <t>29.08.15 01:59:17</t>
  </si>
  <si>
    <t>29.08.15 02:04:34</t>
  </si>
  <si>
    <t>29.08.15 02:09:50</t>
  </si>
  <si>
    <t>29.08.15 02:15:06</t>
  </si>
  <si>
    <t>29.08.15 02:20:22</t>
  </si>
  <si>
    <t>29.08.15 02:25:39</t>
  </si>
  <si>
    <t>29.08.15 02:30:55</t>
  </si>
  <si>
    <t>29.08.15 02:36:11</t>
  </si>
  <si>
    <t>29.08.15 02:41:27</t>
  </si>
  <si>
    <t>29.08.15 02:46:43</t>
  </si>
  <si>
    <t>29.08.15 02:52:00</t>
  </si>
  <si>
    <t>29.08.15 02:57:16</t>
  </si>
  <si>
    <t>29.08.15 03:02:32</t>
  </si>
  <si>
    <t>29.08.15 03:07:48</t>
  </si>
  <si>
    <t>29.08.15 03:13:05</t>
  </si>
  <si>
    <t>29.08.15 03:18:21</t>
  </si>
  <si>
    <t>29.08.15 03:23:37</t>
  </si>
  <si>
    <t>29.08.15 03:28:53</t>
  </si>
  <si>
    <t>29.08.15 03:34:10</t>
  </si>
  <si>
    <t>29.08.15 03:39:26</t>
  </si>
  <si>
    <t>29.08.15 03:44:42</t>
  </si>
  <si>
    <t>29.08.15 03:49:58</t>
  </si>
  <si>
    <t>29.08.15 03:55:15</t>
  </si>
  <si>
    <t>29.08.15 04:00:31</t>
  </si>
  <si>
    <t>29.08.15 04:05:47</t>
  </si>
  <si>
    <t>29.08.15 04:11:03</t>
  </si>
  <si>
    <t>29.08.15 04:16:19</t>
  </si>
  <si>
    <t>29.08.15 04:21:36</t>
  </si>
  <si>
    <t>29.08.15 04:26:52</t>
  </si>
  <si>
    <t>29.08.15 04:32:08</t>
  </si>
  <si>
    <t>29.08.15 04:37:24</t>
  </si>
  <si>
    <t>29.08.15 04:42:41</t>
  </si>
  <si>
    <t>29.08.15 04:47:57</t>
  </si>
  <si>
    <t>29.08.15 04:53:13</t>
  </si>
  <si>
    <t>29.08.15 04:58:29</t>
  </si>
  <si>
    <t>29.08.15 05:03:46</t>
  </si>
  <si>
    <t>29.08.15 05:09:02</t>
  </si>
  <si>
    <t>29.08.15 05:14:18</t>
  </si>
  <si>
    <t>29.08.15 05:19:34</t>
  </si>
  <si>
    <t>29.08.15 05:24:51</t>
  </si>
  <si>
    <t>29.08.15 05:30:07</t>
  </si>
  <si>
    <t>29.08.15 05:35:23</t>
  </si>
  <si>
    <t>29.08.15 05:40:39</t>
  </si>
  <si>
    <t>29.08.15 05:45:56</t>
  </si>
  <si>
    <t>29.08.15 05:51:12</t>
  </si>
  <si>
    <t>29.08.15 05:56:28</t>
  </si>
  <si>
    <t>29.08.15 06:01:44</t>
  </si>
  <si>
    <t>29.08.15 06:07:00</t>
  </si>
  <si>
    <t>29.08.15 06:12:17</t>
  </si>
  <si>
    <t>29.08.15 06:17:33</t>
  </si>
  <si>
    <t>29.08.15 06:22:49</t>
  </si>
  <si>
    <t>29.08.15 06:28:05</t>
  </si>
  <si>
    <t>29.08.15 06:33:22</t>
  </si>
  <si>
    <t>29.08.15 06:38:38</t>
  </si>
  <si>
    <t>29.08.15 06:43:54</t>
  </si>
  <si>
    <t>29.08.15 06:49:10</t>
  </si>
  <si>
    <t>29.08.15 06:54:27</t>
  </si>
  <si>
    <t>29.08.15 06:59:43</t>
  </si>
  <si>
    <t>29.08.15 07:04:59</t>
  </si>
  <si>
    <t>29.08.15 07:10:15</t>
  </si>
  <si>
    <t>29.08.15 07:15:32</t>
  </si>
  <si>
    <t>29.08.15 07:20:48</t>
  </si>
  <si>
    <t>29.08.15 07:26:04</t>
  </si>
  <si>
    <t>29.08.15 07:31:20</t>
  </si>
  <si>
    <t>29.08.15 07:36:36</t>
  </si>
  <si>
    <t>29.08.15 07:41:53</t>
  </si>
  <si>
    <t>29.08.15 07:47:09</t>
  </si>
  <si>
    <t>29.08.15 07:52:25</t>
  </si>
  <si>
    <t>29.08.15 07:57:41</t>
  </si>
  <si>
    <t>29.08.15 08:02:58</t>
  </si>
  <si>
    <t>29.08.15 08:08:14</t>
  </si>
  <si>
    <t>29.08.15 08:13:30</t>
  </si>
  <si>
    <t>29.08.15 08:18:46</t>
  </si>
  <si>
    <t>29.08.15 08:24:03</t>
  </si>
  <si>
    <t>29.08.15 08:29:19</t>
  </si>
  <si>
    <t>29.08.15 08:34:35</t>
  </si>
  <si>
    <t>29.08.15 08:39:51</t>
  </si>
  <si>
    <t>29.08.15 08:45:08</t>
  </si>
  <si>
    <t>29.08.15 08:50:24</t>
  </si>
  <si>
    <t>29.08.15 08:55:40</t>
  </si>
  <si>
    <t>29.08.15 09:00:56</t>
  </si>
  <si>
    <t>29.08.15 09:06:13</t>
  </si>
  <si>
    <t>29.08.15 09:11:29</t>
  </si>
  <si>
    <t>29.08.15 09:16:45</t>
  </si>
  <si>
    <t>29.08.15 09:22:01</t>
  </si>
  <si>
    <t>29.08.15 09:27:17</t>
  </si>
  <si>
    <t>29.08.15 09:32:34</t>
  </si>
  <si>
    <t>29.08.15 09:37:50</t>
  </si>
  <si>
    <t>29.08.15 09:43:06</t>
  </si>
  <si>
    <t>29.08.15 09:48:22</t>
  </si>
  <si>
    <t>29.08.15 09:53:39</t>
  </si>
  <si>
    <t>29.08.15 09:58:55</t>
  </si>
  <si>
    <t>29.08.15 10:04:11</t>
  </si>
  <si>
    <t>29.08.15 10:09:27</t>
  </si>
  <si>
    <t>29.08.15 10:14:44</t>
  </si>
  <si>
    <t>29.08.15 10:20:00</t>
  </si>
  <si>
    <t>29.08.15 10:25:16</t>
  </si>
  <si>
    <t>29.08.15 10:30:32</t>
  </si>
  <si>
    <t>29.08.15 10:35:49</t>
  </si>
  <si>
    <t>29.08.15 10:41:05</t>
  </si>
  <si>
    <t>29.08.15 10:46:21</t>
  </si>
  <si>
    <t>29.08.15 10:51:37</t>
  </si>
  <si>
    <t>29.08.15 10:56:53</t>
  </si>
  <si>
    <t>29.08.15 11:02:10</t>
  </si>
  <si>
    <t>29.08.15 11:07:26</t>
  </si>
  <si>
    <t>29.08.15 11:12:42</t>
  </si>
  <si>
    <t>29.08.15 11:17:58</t>
  </si>
  <si>
    <t>29.08.15 11:23:15</t>
  </si>
  <si>
    <t>29.08.15 11:28:31</t>
  </si>
  <si>
    <t>29.08.15 11:33:47</t>
  </si>
  <si>
    <t>29.08.15 11:39:03</t>
  </si>
  <si>
    <t>29.08.15 11:44:20</t>
  </si>
  <si>
    <t>29.08.15 11:49:36</t>
  </si>
  <si>
    <t>29.08.15 11:54:52</t>
  </si>
  <si>
    <t>29.08.15 12:00:08</t>
  </si>
  <si>
    <t>29.08.15 12:05:25</t>
  </si>
  <si>
    <t>29.08.15 12:10:41</t>
  </si>
  <si>
    <t>29.08.15 12:15:57</t>
  </si>
  <si>
    <t>29.08.15 12:21:13</t>
  </si>
  <si>
    <t>29.08.15 12:26:30</t>
  </si>
  <si>
    <t>29.08.15 12:31:46</t>
  </si>
  <si>
    <t>29.08.15 12:37:02</t>
  </si>
  <si>
    <t>29.08.15 12:42:18</t>
  </si>
  <si>
    <t>29.08.15 12:47:34</t>
  </si>
  <si>
    <t>29.08.15 12:52:51</t>
  </si>
  <si>
    <t>29.08.15 12:58:07</t>
  </si>
  <si>
    <t>29.08.15 13:03:23</t>
  </si>
  <si>
    <t>29.08.15 13:08:39</t>
  </si>
  <si>
    <t>29.08.15 13:13:56</t>
  </si>
  <si>
    <t>29.08.15 13:19:12</t>
  </si>
  <si>
    <t>29.08.15 13:24:28</t>
  </si>
  <si>
    <t>29.08.15 13:29:44</t>
  </si>
  <si>
    <t>29.08.15 13:35:01</t>
  </si>
  <si>
    <t>29.08.15 13:40:17</t>
  </si>
  <si>
    <t>29.08.15 13:45:33</t>
  </si>
  <si>
    <t>29.08.15 13:50:49</t>
  </si>
  <si>
    <t>29.08.15 13:56:06</t>
  </si>
  <si>
    <t>29.08.15 14:01:22</t>
  </si>
  <si>
    <t>29.08.15 14:06:38</t>
  </si>
  <si>
    <t>29.08.15 14:11:54</t>
  </si>
  <si>
    <t>29.08.15 14:17:10</t>
  </si>
  <si>
    <t>29.08.15 14:22:27</t>
  </si>
  <si>
    <t>29.08.15 14:27:43</t>
  </si>
  <si>
    <t>29.08.15 14:32:59</t>
  </si>
  <si>
    <t>29.08.15 14:38:15</t>
  </si>
  <si>
    <t>29.08.15 14:43:32</t>
  </si>
  <si>
    <t>29.08.15 14:48:48</t>
  </si>
  <si>
    <t>29.08.15 14:54:04</t>
  </si>
  <si>
    <t>29.08.15 14:59:20</t>
  </si>
  <si>
    <t>29.08.15 15:04:37</t>
  </si>
  <si>
    <t>29.08.15 15:09:53</t>
  </si>
  <si>
    <t>29.08.15 15:15:09</t>
  </si>
  <si>
    <t>29.08.15 15:20:25</t>
  </si>
  <si>
    <t>29.08.15 15:25:42</t>
  </si>
  <si>
    <t>29.08.15 15:30:58</t>
  </si>
  <si>
    <t>29.08.15 15:36:14</t>
  </si>
  <si>
    <t>29.08.15 15:41:30</t>
  </si>
  <si>
    <t>29.08.15 15:46:47</t>
  </si>
  <si>
    <t>29.08.15 15:52:03</t>
  </si>
  <si>
    <t>29.08.15 15:57:19</t>
  </si>
  <si>
    <t>29.08.15 16:02:35</t>
  </si>
  <si>
    <t>29.08.15 16:07:52</t>
  </si>
  <si>
    <t>29.08.15 16:13:08</t>
  </si>
  <si>
    <t>29.08.15 16:18:24</t>
  </si>
  <si>
    <t>29.08.15 16:23:40</t>
  </si>
  <si>
    <t>29.08.15 16:28:56</t>
  </si>
  <si>
    <t>29.08.15 16:34:13</t>
  </si>
  <si>
    <t>29.08.15 16:39:29</t>
  </si>
  <si>
    <t>29.08.15 16:44:45</t>
  </si>
  <si>
    <t>29.08.15 16:50:01</t>
  </si>
  <si>
    <t>29.08.15 16:55:18</t>
  </si>
  <si>
    <t>29.08.15 17:00:34</t>
  </si>
  <si>
    <t>29.08.15 17:05:50</t>
  </si>
  <si>
    <t>29.08.15 17:11:06</t>
  </si>
  <si>
    <t>29.08.15 17:16:23</t>
  </si>
  <si>
    <t>29.08.15 17:21:39</t>
  </si>
  <si>
    <t>29.08.15 17:26:55</t>
  </si>
  <si>
    <t>29.08.15 17:32:11</t>
  </si>
  <si>
    <t>29.08.15 17:37:28</t>
  </si>
  <si>
    <t>29.08.15 17:42:44</t>
  </si>
  <si>
    <t>29.08.15 17:48:00</t>
  </si>
  <si>
    <t>29.08.15 17:53:16</t>
  </si>
  <si>
    <t>29.08.15 17:58:33</t>
  </si>
  <si>
    <t>29.08.15 18:03:49</t>
  </si>
  <si>
    <t>29.08.15 18:09:05</t>
  </si>
  <si>
    <t>29.08.15 18:14:21</t>
  </si>
  <si>
    <t>29.08.15 18:19:37</t>
  </si>
  <si>
    <t>29.08.15 18:24:54</t>
  </si>
  <si>
    <t>29.08.15 18:30:10</t>
  </si>
  <si>
    <t>29.08.15 18:35:26</t>
  </si>
  <si>
    <t>29.08.15 18:40:42</t>
  </si>
  <si>
    <t>29.08.15 18:45:59</t>
  </si>
  <si>
    <t>29.08.15 18:51:15</t>
  </si>
  <si>
    <t>29.08.15 18:56:31</t>
  </si>
  <si>
    <t>29.08.15 19:01:47</t>
  </si>
  <si>
    <t>29.08.15 19:07:04</t>
  </si>
  <si>
    <t>29.08.15 19:12:20</t>
  </si>
  <si>
    <t>29.08.15 19:17:36</t>
  </si>
  <si>
    <t>29.08.15 19:22:52</t>
  </si>
  <si>
    <t>29.08.15 19:28:09</t>
  </si>
  <si>
    <t>29.08.15 19:33:25</t>
  </si>
  <si>
    <t>29.08.15 19:38:41</t>
  </si>
  <si>
    <t>29.08.15 19:43:57</t>
  </si>
  <si>
    <t>29.08.15 19:49:13</t>
  </si>
  <si>
    <t>29.08.15 19:54:30</t>
  </si>
  <si>
    <t>29.08.15 19:59:46</t>
  </si>
  <si>
    <t>29.08.15 20:05:02</t>
  </si>
  <si>
    <t>29.08.15 20:10:18</t>
  </si>
  <si>
    <t>29.08.15 20:15:35</t>
  </si>
  <si>
    <t>29.08.15 20:20:51</t>
  </si>
  <si>
    <t>29.08.15 20:26:07</t>
  </si>
  <si>
    <t>29.08.15 20:31:23</t>
  </si>
  <si>
    <t>29.08.15 20:36:40</t>
  </si>
  <si>
    <t>29.08.15 20:41:56</t>
  </si>
  <si>
    <t>29.08.15 20:47:12</t>
  </si>
  <si>
    <t>29.08.15 20:52:28</t>
  </si>
  <si>
    <t>29.08.15 20:57:45</t>
  </si>
  <si>
    <t>29.08.15 21:03:01</t>
  </si>
  <si>
    <t>29.08.15 21:08:17</t>
  </si>
  <si>
    <t>29.08.15 21:13:33</t>
  </si>
  <si>
    <t>29.08.15 21:18:50</t>
  </si>
  <si>
    <t>29.08.15 21:24:06</t>
  </si>
  <si>
    <t>29.08.15 21:29:22</t>
  </si>
  <si>
    <t>29.08.15 21:34:38</t>
  </si>
  <si>
    <t>29.08.15 21:39:54</t>
  </si>
  <si>
    <t>29.08.15 21:45:11</t>
  </si>
  <si>
    <t>29.08.15 21:50:27</t>
  </si>
  <si>
    <t>29.08.15 21:55:43</t>
  </si>
  <si>
    <t>29.08.15 22:00:59</t>
  </si>
  <si>
    <t>29.08.15 22:06:16</t>
  </si>
  <si>
    <t>29.08.15 22:11:32</t>
  </si>
  <si>
    <t>29.08.15 22:16:48</t>
  </si>
  <si>
    <t>29.08.15 22:22:04</t>
  </si>
  <si>
    <t>29.08.15 22:27:21</t>
  </si>
  <si>
    <t>29.08.15 22:32:37</t>
  </si>
  <si>
    <t>29.08.15 22:37:53</t>
  </si>
  <si>
    <t>29.08.15 22:43:09</t>
  </si>
  <si>
    <t>29.08.15 22:48:26</t>
  </si>
  <si>
    <t>29.08.15 22:53:42</t>
  </si>
  <si>
    <t>29.08.15 22:58:58</t>
  </si>
  <si>
    <t>29.08.15 23:04:14</t>
  </si>
  <si>
    <t>29.08.15 23:09:31</t>
  </si>
  <si>
    <t>29.08.15 23:14:47</t>
  </si>
  <si>
    <t>29.08.15 23:20:03</t>
  </si>
  <si>
    <t>29.08.15 23:25:19</t>
  </si>
  <si>
    <t>29.08.15 23:30:36</t>
  </si>
  <si>
    <t>29.08.15 23:35:52</t>
  </si>
  <si>
    <t>29.08.15 23:41:08</t>
  </si>
  <si>
    <t>29.08.15 23:46:24</t>
  </si>
  <si>
    <t>29.08.15 23:51:40</t>
  </si>
  <si>
    <t>29.08.15 23:56:57</t>
  </si>
  <si>
    <t>30.08.15 00:02:13</t>
  </si>
  <si>
    <t>30.08.15 00:07:29</t>
  </si>
  <si>
    <t>30.08.15 00:12:45</t>
  </si>
  <si>
    <t>30.08.15 00:18:02</t>
  </si>
  <si>
    <t>30.08.15 00:23:18</t>
  </si>
  <si>
    <t>30.08.15 00:28:34</t>
  </si>
  <si>
    <t>30.08.15 00:33:50</t>
  </si>
  <si>
    <t>30.08.15 00:39:07</t>
  </si>
  <si>
    <t>30.08.15 00:44:23</t>
  </si>
  <si>
    <t>30.08.15 00:49:39</t>
  </si>
  <si>
    <t>30.08.15 00:54:55</t>
  </si>
  <si>
    <t>30.08.15 01:00:11</t>
  </si>
  <si>
    <t>30.08.15 01:05:28</t>
  </si>
  <si>
    <t>30.08.15 01:10:44</t>
  </si>
  <si>
    <t>30.08.15 01:16:00</t>
  </si>
  <si>
    <t>30.08.15 01:21:16</t>
  </si>
  <si>
    <t>30.08.15 01:26:33</t>
  </si>
  <si>
    <t>30.08.15 01:31:49</t>
  </si>
  <si>
    <t>30.08.15 01:37:05</t>
  </si>
  <si>
    <t>30.08.15 01:42:21</t>
  </si>
  <si>
    <t>30.08.15 01:47:38</t>
  </si>
  <si>
    <t>30.08.15 01:52:54</t>
  </si>
  <si>
    <t>30.08.15 01:58:10</t>
  </si>
  <si>
    <t>30.08.15 02:03:26</t>
  </si>
  <si>
    <t>30.08.15 02:08:43</t>
  </si>
  <si>
    <t>30.08.15 02:13:59</t>
  </si>
  <si>
    <t>30.08.15 02:19:15</t>
  </si>
  <si>
    <t>30.08.15 02:24:31</t>
  </si>
  <si>
    <t>30.08.15 02:29:48</t>
  </si>
  <si>
    <t>30.08.15 02:35:04</t>
  </si>
  <si>
    <t>30.08.15 02:40:20</t>
  </si>
  <si>
    <t>30.08.15 02:45:36</t>
  </si>
  <si>
    <t>30.08.15 02:50:53</t>
  </si>
  <si>
    <t>30.08.15 02:56:09</t>
  </si>
  <si>
    <t>30.08.15 03:01:25</t>
  </si>
  <si>
    <t>30.08.15 03:06:41</t>
  </si>
  <si>
    <t>30.08.15 03:11:57</t>
  </si>
  <si>
    <t>30.08.15 03:17:14</t>
  </si>
  <si>
    <t>30.08.15 03:22:30</t>
  </si>
  <si>
    <t>30.08.15 03:27:46</t>
  </si>
  <si>
    <t>30.08.15 03:33:03</t>
  </si>
  <si>
    <t>30.08.15 03:38:19</t>
  </si>
  <si>
    <t>30.08.15 03:43:35</t>
  </si>
  <si>
    <t>30.08.15 03:48:51</t>
  </si>
  <si>
    <t>30.08.15 03:54:07</t>
  </si>
  <si>
    <t>30.08.15 03:59:24</t>
  </si>
  <si>
    <t>30.08.15 04:04:40</t>
  </si>
  <si>
    <t>30.08.15 04:09:56</t>
  </si>
  <si>
    <t>30.08.15 04:15:12</t>
  </si>
  <si>
    <t>30.08.15 04:20:29</t>
  </si>
  <si>
    <t>30.08.15 04:25:45</t>
  </si>
  <si>
    <t>30.08.15 04:31:01</t>
  </si>
  <si>
    <t>30.08.15 04:36:17</t>
  </si>
  <si>
    <t>30.08.15 04:41:34</t>
  </si>
  <si>
    <t>30.08.15 04:46:50</t>
  </si>
  <si>
    <t>30.08.15 04:52:06</t>
  </si>
  <si>
    <t>30.08.15 04:57:22</t>
  </si>
  <si>
    <t>30.08.15 05:02:38</t>
  </si>
  <si>
    <t>30.08.15 05:07:55</t>
  </si>
  <si>
    <t>30.08.15 05:13:11</t>
  </si>
  <si>
    <t>30.08.15 05:18:27</t>
  </si>
  <si>
    <t>30.08.15 05:23:43</t>
  </si>
  <si>
    <t>30.08.15 05:29:00</t>
  </si>
  <si>
    <t>30.08.15 05:34:16</t>
  </si>
  <si>
    <t>30.08.15 05:39:32</t>
  </si>
  <si>
    <t>30.08.15 05:44:48</t>
  </si>
  <si>
    <t>30.08.15 05:50:05</t>
  </si>
  <si>
    <t>30.08.15 05:55:21</t>
  </si>
  <si>
    <t>30.08.15 06:00:37</t>
  </si>
  <si>
    <t>30.08.15 06:05:53</t>
  </si>
  <si>
    <t>30.08.15 06:11:10</t>
  </si>
  <si>
    <t>30.08.15 06:16:26</t>
  </si>
  <si>
    <t>30.08.15 06:21:42</t>
  </si>
  <si>
    <t>30.08.15 06:26:58</t>
  </si>
  <si>
    <t>30.08.15 06:32:15</t>
  </si>
  <si>
    <t>30.08.15 06:37:31</t>
  </si>
  <si>
    <t>30.08.15 06:42:47</t>
  </si>
  <si>
    <t>30.08.15 06:48:03</t>
  </si>
  <si>
    <t>30.08.15 06:53:20</t>
  </si>
  <si>
    <t>30.08.15 06:58:36</t>
  </si>
  <si>
    <t>30.08.15 07:03:52</t>
  </si>
  <si>
    <t>30.08.15 07:09:08</t>
  </si>
  <si>
    <t>30.08.15 07:14:24</t>
  </si>
  <si>
    <t>30.08.15 07:19:41</t>
  </si>
  <si>
    <t>30.08.15 07:24:57</t>
  </si>
  <si>
    <t>30.08.15 07:30:13</t>
  </si>
  <si>
    <t>30.08.15 07:35:30</t>
  </si>
  <si>
    <t>30.08.15 07:40:46</t>
  </si>
  <si>
    <t>30.08.15 07:46:02</t>
  </si>
  <si>
    <t>30.08.15 07:51:18</t>
  </si>
  <si>
    <t>30.08.15 07:56:34</t>
  </si>
  <si>
    <t>30.08.15 08:01:51</t>
  </si>
  <si>
    <t>30.08.15 08:07:07</t>
  </si>
  <si>
    <t>30.08.15 08:12:23</t>
  </si>
  <si>
    <t>30.08.15 08:17:39</t>
  </si>
  <si>
    <t>30.08.15 08:22:56</t>
  </si>
  <si>
    <t>30.08.15 08:28:12</t>
  </si>
  <si>
    <t>30.08.15 08:33:28</t>
  </si>
  <si>
    <t>30.08.15 08:38:44</t>
  </si>
  <si>
    <t>30.08.15 08:44:01</t>
  </si>
  <si>
    <t>30.08.15 08:49:17</t>
  </si>
  <si>
    <t>30.08.15 08:54:33</t>
  </si>
  <si>
    <t>30.08.15 08:59:49</t>
  </si>
  <si>
    <t>30.08.15 09:05:05</t>
  </si>
  <si>
    <t>30.08.15 09:10:22</t>
  </si>
  <si>
    <t>30.08.15 09:15:38</t>
  </si>
  <si>
    <t>30.08.15 09:20:54</t>
  </si>
  <si>
    <t>30.08.15 09:26:11</t>
  </si>
  <si>
    <t>30.08.15 09:31:27</t>
  </si>
  <si>
    <t>30.08.15 09:36:43</t>
  </si>
  <si>
    <t>30.08.15 09:41:59</t>
  </si>
  <si>
    <t>30.08.15 09:47:15</t>
  </si>
  <si>
    <t>30.08.15 09:52:32</t>
  </si>
  <si>
    <t>30.08.15 09:57:48</t>
  </si>
  <si>
    <t>30.08.15 10:03:04</t>
  </si>
  <si>
    <t>30.08.15 10:08:20</t>
  </si>
  <si>
    <t>30.08.15 10:13:37</t>
  </si>
  <si>
    <t>30.08.15 10:18:53</t>
  </si>
  <si>
    <t>30.08.15 10:24:09</t>
  </si>
  <si>
    <t>30.08.15 10:29:25</t>
  </si>
  <si>
    <t>30.08.15 10:34:42</t>
  </si>
  <si>
    <t>30.08.15 10:39:58</t>
  </si>
  <si>
    <t>30.08.15 10:45:14</t>
  </si>
  <si>
    <t>30.08.15 10:50:30</t>
  </si>
  <si>
    <t>30.08.15 10:55:47</t>
  </si>
  <si>
    <t>30.08.15 11:01:03</t>
  </si>
  <si>
    <t>30.08.15 11:06:19</t>
  </si>
  <si>
    <t>30.08.15 11:11:35</t>
  </si>
  <si>
    <t>30.08.15 11:16:52</t>
  </si>
  <si>
    <t>30.08.15 11:22:08</t>
  </si>
  <si>
    <t>30.08.15 11:27:24</t>
  </si>
  <si>
    <t>30.08.15 11:32:40</t>
  </si>
  <si>
    <t>30.08.15 11:37:57</t>
  </si>
  <si>
    <t>30.08.15 11:43:13</t>
  </si>
  <si>
    <t>30.08.15 11:48:29</t>
  </si>
  <si>
    <t>30.08.15 11:53:45</t>
  </si>
  <si>
    <t>30.08.15 11:59:01</t>
  </si>
  <si>
    <t>30.08.15 12:04:18</t>
  </si>
  <si>
    <t>30.08.15 12:09:34</t>
  </si>
  <si>
    <t>30.08.15 12:14:50</t>
  </si>
  <si>
    <t>30.08.15 12:20:06</t>
  </si>
  <si>
    <t>30.08.15 12:25:23</t>
  </si>
  <si>
    <t>30.08.15 12:30:39</t>
  </si>
  <si>
    <t>30.08.15 12:35:55</t>
  </si>
  <si>
    <t>30.08.15 12:41:11</t>
  </si>
  <si>
    <t>30.08.15 12:46:28</t>
  </si>
  <si>
    <t>30.08.15 12:51:44</t>
  </si>
  <si>
    <t>30.08.15 12:57:00</t>
  </si>
  <si>
    <t>30.08.15 13:02:16</t>
  </si>
  <si>
    <t>30.08.15 13:07:33</t>
  </si>
  <si>
    <t>30.08.15 13:12:49</t>
  </si>
  <si>
    <t>30.08.15 13:18:05</t>
  </si>
  <si>
    <t>30.08.15 13:23:21</t>
  </si>
  <si>
    <t>30.08.15 13:28:38</t>
  </si>
  <si>
    <t>30.08.15 13:33:54</t>
  </si>
  <si>
    <t>30.08.15 13:39:10</t>
  </si>
  <si>
    <t>30.08.15 13:44:26</t>
  </si>
  <si>
    <t>30.08.15 13:49:42</t>
  </si>
  <si>
    <t>30.08.15 13:54:59</t>
  </si>
  <si>
    <t>30.08.15 14:00:15</t>
  </si>
  <si>
    <t>30.08.15 14:05:31</t>
  </si>
  <si>
    <t>30.08.15 14:10:47</t>
  </si>
  <si>
    <t>30.08.15 14:16:04</t>
  </si>
  <si>
    <t>30.08.15 14:21:20</t>
  </si>
  <si>
    <t>30.08.15 14:26:36</t>
  </si>
  <si>
    <t>30.08.15 14:31:52</t>
  </si>
  <si>
    <t>30.08.15 14:37:09</t>
  </si>
  <si>
    <t>30.08.15 14:42:25</t>
  </si>
  <si>
    <t>30.08.15 14:47:41</t>
  </si>
  <si>
    <t>30.08.15 14:52:57</t>
  </si>
  <si>
    <t>30.08.15 14:58:14</t>
  </si>
  <si>
    <t>30.08.15 15:03:30</t>
  </si>
  <si>
    <t>30.08.15 15:08:46</t>
  </si>
  <si>
    <t>30.08.15 15:14:02</t>
  </si>
  <si>
    <t>30.08.15 15:19:19</t>
  </si>
  <si>
    <t>30.08.15 15:24:35</t>
  </si>
  <si>
    <t>30.08.15 15:29:51</t>
  </si>
  <si>
    <t>30.08.15 15:35:07</t>
  </si>
  <si>
    <t>30.08.15 15:40:24</t>
  </si>
  <si>
    <t>30.08.15 15:45:40</t>
  </si>
  <si>
    <t>30.08.15 15:50:56</t>
  </si>
  <si>
    <t>30.08.15 15:56:12</t>
  </si>
  <si>
    <t>30.08.15 16:01:29</t>
  </si>
  <si>
    <t>30.08.15 16:06:45</t>
  </si>
  <si>
    <t>30.08.15 16:12:01</t>
  </si>
  <si>
    <t>30.08.15 16:17:17</t>
  </si>
  <si>
    <t>30.08.15 16:22:33</t>
  </si>
  <si>
    <t>30.08.15 16:27:50</t>
  </si>
  <si>
    <t>30.08.15 16:33:06</t>
  </si>
  <si>
    <t>30.08.15 16:38:22</t>
  </si>
  <si>
    <t>30.08.15 16:43:38</t>
  </si>
  <si>
    <t>30.08.15 16:48:55</t>
  </si>
  <si>
    <t>30.08.15 16:54:11</t>
  </si>
  <si>
    <t>30.08.15 16:59:27</t>
  </si>
  <si>
    <t>30.08.15 17:04:43</t>
  </si>
  <si>
    <t>30.08.15 17:10:00</t>
  </si>
  <si>
    <t>30.08.15 17:15:16</t>
  </si>
  <si>
    <t>30.08.15 17:20:32</t>
  </si>
  <si>
    <t>30.08.15 17:25:48</t>
  </si>
  <si>
    <t>30.08.15 17:31:05</t>
  </si>
  <si>
    <t>30.08.15 17:36:21</t>
  </si>
  <si>
    <t>30.08.15 17:41:37</t>
  </si>
  <si>
    <t>30.08.15 17:46:53</t>
  </si>
  <si>
    <t>30.08.15 17:52:10</t>
  </si>
  <si>
    <t>30.08.15 17:57:26</t>
  </si>
  <si>
    <t>30.08.15 18:02:42</t>
  </si>
  <si>
    <t>30.08.15 18:07:58</t>
  </si>
  <si>
    <t>30.08.15 18:13:15</t>
  </si>
  <si>
    <t>30.08.15 18:18:31</t>
  </si>
  <si>
    <t>30.08.15 18:23:47</t>
  </si>
  <si>
    <t>30.08.15 18:29:03</t>
  </si>
  <si>
    <t>30.08.15 18:34:19</t>
  </si>
  <si>
    <t>30.08.15 18:39:36</t>
  </si>
  <si>
    <t>30.08.15 18:44:52</t>
  </si>
  <si>
    <t>30.08.15 18:50:08</t>
  </si>
  <si>
    <t>30.08.15 18:55:24</t>
  </si>
  <si>
    <t>30.08.15 19:00:41</t>
  </si>
  <si>
    <t>30.08.15 19:05:57</t>
  </si>
  <si>
    <t>30.08.15 19:11:13</t>
  </si>
  <si>
    <t>30.08.15 19:16:29</t>
  </si>
  <si>
    <t>30.08.15 19:21:46</t>
  </si>
  <si>
    <t>30.08.15 19:27:02</t>
  </si>
  <si>
    <t>30.08.15 19:32:18</t>
  </si>
  <si>
    <t>30.08.15 19:37:34</t>
  </si>
  <si>
    <t>30.08.15 19:42:51</t>
  </si>
  <si>
    <t>30.08.15 19:48:07</t>
  </si>
  <si>
    <t>30.08.15 19:53:23</t>
  </si>
  <si>
    <t>30.08.15 19:58:39</t>
  </si>
  <si>
    <t>30.08.15 20:03:56</t>
  </si>
  <si>
    <t>30.08.15 20:09:12</t>
  </si>
  <si>
    <t>30.08.15 20:14:28</t>
  </si>
  <si>
    <t>30.08.15 20:19:44</t>
  </si>
  <si>
    <t>30.08.15 20:25:00</t>
  </si>
  <si>
    <t>30.08.15 20:30:17</t>
  </si>
  <si>
    <t>30.08.15 20:35:33</t>
  </si>
  <si>
    <t>30.08.15 20:40:49</t>
  </si>
  <si>
    <t>30.08.15 20:46:05</t>
  </si>
  <si>
    <t>30.08.15 20:51:22</t>
  </si>
  <si>
    <t>30.08.15 20:56:38</t>
  </si>
  <si>
    <t>30.08.15 21:01:54</t>
  </si>
  <si>
    <t>30.08.15 21:07:10</t>
  </si>
  <si>
    <t>30.08.15 21:12:27</t>
  </si>
  <si>
    <t>30.08.15 21:17:43</t>
  </si>
  <si>
    <t>30.08.15 21:22:59</t>
  </si>
  <si>
    <t>30.08.15 21:28:15</t>
  </si>
  <si>
    <t>30.08.15 21:33:32</t>
  </si>
  <si>
    <t>30.08.15 21:38:48</t>
  </si>
  <si>
    <t>30.08.15 21:44:04</t>
  </si>
  <si>
    <t>30.08.15 21:49:20</t>
  </si>
  <si>
    <t>30.08.15 21:54:37</t>
  </si>
  <si>
    <t>30.08.15 21:59:53</t>
  </si>
  <si>
    <t>30.08.15 22:05:09</t>
  </si>
  <si>
    <t>30.08.15 22:10:25</t>
  </si>
  <si>
    <t>30.08.15 22:15:42</t>
  </si>
  <si>
    <t>30.08.15 22:20:58</t>
  </si>
  <si>
    <t>30.08.15 22:26:14</t>
  </si>
  <si>
    <t>30.08.15 22:31:30</t>
  </si>
  <si>
    <t>30.08.15 22:36:47</t>
  </si>
  <si>
    <t>30.08.15 22:42:03</t>
  </si>
  <si>
    <t>30.08.15 22:47:19</t>
  </si>
  <si>
    <t>30.08.15 22:52:35</t>
  </si>
  <si>
    <t>30.08.15 22:57:52</t>
  </si>
  <si>
    <t>30.08.15 23:03:08</t>
  </si>
  <si>
    <t>30.08.15 23:08:24</t>
  </si>
  <si>
    <t>30.08.15 23:13:40</t>
  </si>
  <si>
    <t>30.08.15 23:18:57</t>
  </si>
  <si>
    <t>30.08.15 23:24:13</t>
  </si>
  <si>
    <t>30.08.15 23:29:29</t>
  </si>
  <si>
    <t>30.08.15 23:34:45</t>
  </si>
  <si>
    <t>30.08.15 23:40:01</t>
  </si>
  <si>
    <t>30.08.15 23:45:18</t>
  </si>
  <si>
    <t>30.08.15 23:50:34</t>
  </si>
  <si>
    <t>30.08.15 23:55:50</t>
  </si>
  <si>
    <t>31.08.15 00:01:06</t>
  </si>
  <si>
    <t>31.08.15 00:06:23</t>
  </si>
  <si>
    <t>31.08.15 00:11:39</t>
  </si>
  <si>
    <t>31.08.15 00:16:55</t>
  </si>
  <si>
    <t>31.08.15 00:22:11</t>
  </si>
  <si>
    <t>31.08.15 00:27:28</t>
  </si>
  <si>
    <t>31.08.15 00:32:44</t>
  </si>
  <si>
    <t>31.08.15 00:38:00</t>
  </si>
  <si>
    <t>31.08.15 00:43:16</t>
  </si>
  <si>
    <t>31.08.15 00:48:33</t>
  </si>
  <si>
    <t>31.08.15 00:53:49</t>
  </si>
  <si>
    <t>31.08.15 00:59:05</t>
  </si>
  <si>
    <t>31.08.15 01:04:21</t>
  </si>
  <si>
    <t>31.08.15 01:09:38</t>
  </si>
  <si>
    <t>31.08.15 01:14:54</t>
  </si>
  <si>
    <t>31.08.15 01:20:10</t>
  </si>
  <si>
    <t>31.08.15 01:25:26</t>
  </si>
  <si>
    <t>31.08.15 01:30:43</t>
  </si>
  <si>
    <t>31.08.15 01:35:59</t>
  </si>
  <si>
    <t>31.08.15 01:41:15</t>
  </si>
  <si>
    <t>31.08.15 01:46:31</t>
  </si>
  <si>
    <t>31.08.15 01:51:47</t>
  </si>
  <si>
    <t>31.08.15 01:57:04</t>
  </si>
  <si>
    <t>31.08.15 02:02:20</t>
  </si>
  <si>
    <t>31.08.15 02:07:36</t>
  </si>
  <si>
    <t>31.08.15 02:12:53</t>
  </si>
  <si>
    <t>31.08.15 02:18:09</t>
  </si>
  <si>
    <t>31.08.15 02:23:25</t>
  </si>
  <si>
    <t>31.08.15 02:28:41</t>
  </si>
  <si>
    <t>31.08.15 02:33:57</t>
  </si>
  <si>
    <t>31.08.15 02:39:14</t>
  </si>
  <si>
    <t>31.08.15 02:44:30</t>
  </si>
  <si>
    <t>31.08.15 02:49:46</t>
  </si>
  <si>
    <t>31.08.15 02:55:02</t>
  </si>
  <si>
    <t>31.08.15 03:00:19</t>
  </si>
  <si>
    <t>31.08.15 03:05:35</t>
  </si>
  <si>
    <t>31.08.15 03:10:51</t>
  </si>
  <si>
    <t>31.08.15 03:16:07</t>
  </si>
  <si>
    <t>31.08.15 03:21:24</t>
  </si>
  <si>
    <t>31.08.15 03:26:40</t>
  </si>
  <si>
    <t>31.08.15 03:31:56</t>
  </si>
  <si>
    <t>31.08.15 03:37:12</t>
  </si>
  <si>
    <t>31.08.15 03:42:29</t>
  </si>
  <si>
    <t>31.08.15 03:47:45</t>
  </si>
  <si>
    <t>31.08.15 03:53:01</t>
  </si>
  <si>
    <t>31.08.15 03:58:17</t>
  </si>
  <si>
    <t>31.08.15 04:03:34</t>
  </si>
  <si>
    <t>31.08.15 04:08:50</t>
  </si>
  <si>
    <t>31.08.15 04:14:06</t>
  </si>
  <si>
    <t>31.08.15 04:19:22</t>
  </si>
  <si>
    <t>31.08.15 04:24:38</t>
  </si>
  <si>
    <t>31.08.15 04:29:55</t>
  </si>
  <si>
    <t>31.08.15 04:35:11</t>
  </si>
  <si>
    <t>31.08.15 04:40:27</t>
  </si>
  <si>
    <t>31.08.15 04:45:43</t>
  </si>
  <si>
    <t>31.08.15 04:51:00</t>
  </si>
  <si>
    <t>31.08.15 04:56:16</t>
  </si>
  <si>
    <t>31.08.15 05:01:32</t>
  </si>
  <si>
    <t>31.08.15 05:06:48</t>
  </si>
  <si>
    <t>31.08.15 05:12:05</t>
  </si>
  <si>
    <t>31.08.15 05:17:21</t>
  </si>
  <si>
    <t>31.08.15 05:22:37</t>
  </si>
  <si>
    <t>31.08.15 05:27:53</t>
  </si>
  <si>
    <t>31.08.15 05:33:10</t>
  </si>
  <si>
    <t>31.08.15 05:38:26</t>
  </si>
  <si>
    <t>31.08.15 05:43:42</t>
  </si>
  <si>
    <t>31.08.15 05:48:58</t>
  </si>
  <si>
    <t>31.08.15 05:54:15</t>
  </si>
  <si>
    <t>31.08.15 05:59:31</t>
  </si>
  <si>
    <t>31.08.15 06:04:47</t>
  </si>
  <si>
    <t>31.08.15 06:10:03</t>
  </si>
  <si>
    <t>31.08.15 06:15:20</t>
  </si>
  <si>
    <t>31.08.15 06:20:36</t>
  </si>
  <si>
    <t>31.08.15 06:25:52</t>
  </si>
  <si>
    <t>31.08.15 06:31:08</t>
  </si>
  <si>
    <t>31.08.15 06:36:25</t>
  </si>
  <si>
    <t>31.08.15 06:41:41</t>
  </si>
  <si>
    <t>31.08.15 06:46:57</t>
  </si>
  <si>
    <t>31.08.15 06:52:13</t>
  </si>
  <si>
    <t>31.08.15 06:57:29</t>
  </si>
  <si>
    <t>31.08.15 07:02:46</t>
  </si>
  <si>
    <t>31.08.15 07:08:02</t>
  </si>
  <si>
    <t>31.08.15 07:13:18</t>
  </si>
  <si>
    <t>31.08.15 07:18:34</t>
  </si>
  <si>
    <t>31.08.15 07:23:51</t>
  </si>
  <si>
    <t>31.08.15 07:29:07</t>
  </si>
  <si>
    <t>31.08.15 07:34:23</t>
  </si>
  <si>
    <t>31.08.15 07:39:39</t>
  </si>
  <si>
    <t>31.08.15 07:44:56</t>
  </si>
  <si>
    <t>31.08.15 07:50:12</t>
  </si>
  <si>
    <t>31.08.15 07:55:28</t>
  </si>
  <si>
    <t>31.08.15 08:00:44</t>
  </si>
  <si>
    <t>31.08.15 08:06:01</t>
  </si>
  <si>
    <t>31.08.15 08:11:17</t>
  </si>
  <si>
    <t>31.08.15 08:16:33</t>
  </si>
  <si>
    <t>31.08.15 08:21:49</t>
  </si>
  <si>
    <t>31.08.15 08:27:06</t>
  </si>
  <si>
    <t>31.08.15 08:32:22</t>
  </si>
  <si>
    <t>31.08.15 08:37:38</t>
  </si>
  <si>
    <t>31.08.15 08:42:54</t>
  </si>
  <si>
    <t>31.08.15 08:48:11</t>
  </si>
  <si>
    <t>31.08.15 08:53:27</t>
  </si>
  <si>
    <t>31.08.15 08:58:43</t>
  </si>
  <si>
    <t>31.08.15 09:03:59</t>
  </si>
  <si>
    <t>31.08.15 09:09:16</t>
  </si>
  <si>
    <t>31.08.15 09:14:32</t>
  </si>
  <si>
    <t>31.08.15 09:19:48</t>
  </si>
  <si>
    <t>31.08.15 09:25:04</t>
  </si>
  <si>
    <t>31.08.15 09:30:21</t>
  </si>
  <si>
    <t>31.08.15 09:35:37</t>
  </si>
  <si>
    <t>31.08.15 09:40:53</t>
  </si>
  <si>
    <t>31.08.15 09:46:09</t>
  </si>
  <si>
    <t>31.08.15 09:51:25</t>
  </si>
  <si>
    <t>31.08.15 09:56:42</t>
  </si>
  <si>
    <t>31.08.15 10:01:58</t>
  </si>
  <si>
    <t>31.08.15 10:07:14</t>
  </si>
  <si>
    <t>31.08.15 10:12:30</t>
  </si>
  <si>
    <t>31.08.15 10:17:47</t>
  </si>
  <si>
    <t>31.08.15 10:23:03</t>
  </si>
  <si>
    <t>31.08.15 10:28:19</t>
  </si>
  <si>
    <t>31.08.15 10:33:35</t>
  </si>
  <si>
    <t>31.08.15 10:38:52</t>
  </si>
  <si>
    <t>31.08.15 10:44:08</t>
  </si>
  <si>
    <t>31.08.15 10:49:24</t>
  </si>
  <si>
    <t>31.08.15 10:54:40</t>
  </si>
  <si>
    <t>31.08.15 10:59:57</t>
  </si>
  <si>
    <t>31.08.15 11:05:13</t>
  </si>
  <si>
    <t>31.08.15 11:10:29</t>
  </si>
  <si>
    <t>31.08.15 11:15:45</t>
  </si>
  <si>
    <t>31.08.15 11:21:02</t>
  </si>
  <si>
    <t>31.08.15 11:26:18</t>
  </si>
  <si>
    <t>31.08.15 11:31:34</t>
  </si>
  <si>
    <t>31.08.15 11:36:50</t>
  </si>
  <si>
    <t>31.08.15 11:42:07</t>
  </si>
  <si>
    <t>31.08.15 11:47:23</t>
  </si>
  <si>
    <t>31.08.15 11:52:39</t>
  </si>
  <si>
    <t>31.08.15 11:57:55</t>
  </si>
  <si>
    <t>31.08.15 12:03:12</t>
  </si>
  <si>
    <t>31.08.15 12:08:28</t>
  </si>
  <si>
    <t>31.08.15 12:13:44</t>
  </si>
  <si>
    <t>31.08.15 12:19:00</t>
  </si>
  <si>
    <t>31.08.15 12:24:17</t>
  </si>
  <si>
    <t>31.08.15 12:29:33</t>
  </si>
  <si>
    <t>31.08.15 12:34:49</t>
  </si>
  <si>
    <t>31.08.15 12:40:05</t>
  </si>
  <si>
    <t>31.08.15 12:45:22</t>
  </si>
  <si>
    <t>31.08.15 12:50:38</t>
  </si>
  <si>
    <t>31.08.15 12:55:54</t>
  </si>
  <si>
    <t>31.08.15 13:01:10</t>
  </si>
  <si>
    <t>31.08.15 13:06:26</t>
  </si>
  <si>
    <t>31.08.15 13:11:43</t>
  </si>
  <si>
    <t>31.08.15 13:16:59</t>
  </si>
  <si>
    <t>31.08.15 13:22:15</t>
  </si>
  <si>
    <t>31.08.15 13:27:31</t>
  </si>
  <si>
    <t>31.08.15 13:32:48</t>
  </si>
  <si>
    <t>31.08.15 13:38:04</t>
  </si>
  <si>
    <t>31.08.15 13:43:20</t>
  </si>
  <si>
    <t>31.08.15 13:48:36</t>
  </si>
  <si>
    <t>31.08.15 13:53:53</t>
  </si>
  <si>
    <t>31.08.15 13:59:09</t>
  </si>
  <si>
    <t>31.08.15 14:04:25</t>
  </si>
  <si>
    <t>31.08.15 14:09:41</t>
  </si>
  <si>
    <t>31.08.15 14:14:58</t>
  </si>
  <si>
    <t>31.08.15 14:20:14</t>
  </si>
  <si>
    <t>31.08.15 14:25:30</t>
  </si>
  <si>
    <t>31.08.15 14:30:46</t>
  </si>
  <si>
    <t>31.08.15 14:36:03</t>
  </si>
  <si>
    <t>31.08.15 14:41:19</t>
  </si>
  <si>
    <t>31.08.15 14:46:35</t>
  </si>
  <si>
    <t>31.08.15 14:51:51</t>
  </si>
  <si>
    <t>31.08.15 14:57:08</t>
  </si>
  <si>
    <t>31.08.15 15:02:24</t>
  </si>
  <si>
    <t>31.08.15 15:07:40</t>
  </si>
  <si>
    <t>31.08.15 15:12:56</t>
  </si>
  <si>
    <t>31.08.15 15:18:13</t>
  </si>
  <si>
    <t>31.08.15 15:23:29</t>
  </si>
  <si>
    <t>31.08.15 15:28:45</t>
  </si>
  <si>
    <t>31.08.15 15:34:01</t>
  </si>
  <si>
    <t>31.08.15 15:39:18</t>
  </si>
  <si>
    <t>31.08.15 15:44:34</t>
  </si>
  <si>
    <t>31.08.15 15:49:50</t>
  </si>
  <si>
    <t>31.08.15 15:55:06</t>
  </si>
  <si>
    <t>31.08.15 16:00:23</t>
  </si>
  <si>
    <t>31.08.15 16:05:39</t>
  </si>
  <si>
    <t>31.08.15 16:10:55</t>
  </si>
  <si>
    <t>31.08.15 16:16:11</t>
  </si>
  <si>
    <t>31.08.15 16:21:27</t>
  </si>
  <si>
    <t>31.08.15 16:26:44</t>
  </si>
  <si>
    <t>31.08.15 16:32:00</t>
  </si>
  <si>
    <t>31.08.15 16:37:16</t>
  </si>
  <si>
    <t>31.08.15 16:42:32</t>
  </si>
  <si>
    <t>31.08.15 16:47:49</t>
  </si>
  <si>
    <t>31.08.15 16:53:05</t>
  </si>
  <si>
    <t>31.08.15 16:58:21</t>
  </si>
  <si>
    <t>31.08.15 17:03:37</t>
  </si>
  <si>
    <t>31.08.15 17:08:54</t>
  </si>
  <si>
    <t>31.08.15 17:14:10</t>
  </si>
  <si>
    <t>31.08.15 17:19:26</t>
  </si>
  <si>
    <t>31.08.15 17:24:42</t>
  </si>
  <si>
    <t>31.08.15 17:29:59</t>
  </si>
  <si>
    <t>31.08.15 17:35:15</t>
  </si>
  <si>
    <t>31.08.15 17:40:31</t>
  </si>
  <si>
    <t>31.08.15 17:45:47</t>
  </si>
  <si>
    <t>31.08.15 17:51:04</t>
  </si>
  <si>
    <t>31.08.15 17:56:20</t>
  </si>
  <si>
    <t>31.08.15 18:01:36</t>
  </si>
  <si>
    <t>31.08.15 18:06:52</t>
  </si>
  <si>
    <t>31.08.15 18:12:09</t>
  </si>
  <si>
    <t>31.08.15 18:17:25</t>
  </si>
  <si>
    <t>31.08.15 18:22:41</t>
  </si>
  <si>
    <t>31.08.15 18:27:57</t>
  </si>
  <si>
    <t>31.08.15 18:33:14</t>
  </si>
  <si>
    <t>31.08.15 18:38:30</t>
  </si>
  <si>
    <t>31.08.15 18:43:46</t>
  </si>
  <si>
    <t>31.08.15 18:49:02</t>
  </si>
  <si>
    <t>31.08.15 18:54:18</t>
  </si>
  <si>
    <t>31.08.15 18:59:35</t>
  </si>
  <si>
    <t>31.08.15 19:04:51</t>
  </si>
  <si>
    <t>31.08.15 19:10:07</t>
  </si>
  <si>
    <t>31.08.15 19:15:24</t>
  </si>
  <si>
    <t>31.08.15 19:20:40</t>
  </si>
  <si>
    <t>31.08.15 19:25:56</t>
  </si>
  <si>
    <t>31.08.15 19:31:12</t>
  </si>
  <si>
    <t>31.08.15 19:36:28</t>
  </si>
  <si>
    <t>31.08.15 19:41:45</t>
  </si>
  <si>
    <t>31.08.15 19:47:01</t>
  </si>
  <si>
    <t>31.08.15 19:52:17</t>
  </si>
  <si>
    <t>31.08.15 19:57:33</t>
  </si>
  <si>
    <t>31.08.15 20:02:50</t>
  </si>
  <si>
    <t>31.08.15 20:08:06</t>
  </si>
  <si>
    <t>31.08.15 20:13:22</t>
  </si>
  <si>
    <t>31.08.15 20:18:38</t>
  </si>
  <si>
    <t>31.08.15 20:23:55</t>
  </si>
  <si>
    <t>31.08.15 20:29:11</t>
  </si>
  <si>
    <t>31.08.15 20:34:27</t>
  </si>
  <si>
    <t>31.08.15 20:39:43</t>
  </si>
  <si>
    <t>31.08.15 20:45:00</t>
  </si>
  <si>
    <t>31.08.15 20:50:16</t>
  </si>
  <si>
    <t>31.08.15 20:55:32</t>
  </si>
  <si>
    <t>31.08.15 21:00:48</t>
  </si>
  <si>
    <t>31.08.15 21:06:05</t>
  </si>
  <si>
    <t>31.08.15 21:11:21</t>
  </si>
  <si>
    <t>31.08.15 21:16:37</t>
  </si>
  <si>
    <t>31.08.15 21:21:53</t>
  </si>
  <si>
    <t>31.08.15 21:27:10</t>
  </si>
  <si>
    <t>31.08.15 21:32:26</t>
  </si>
  <si>
    <t>31.08.15 21:37:42</t>
  </si>
  <si>
    <t>31.08.15 21:42:58</t>
  </si>
  <si>
    <t>31.08.15 21:48:15</t>
  </si>
  <si>
    <t>31.08.15 21:53:31</t>
  </si>
  <si>
    <t>31.08.15 21:58:47</t>
  </si>
  <si>
    <t>31.08.15 22:04:03</t>
  </si>
  <si>
    <t>31.08.15 22:09:19</t>
  </si>
  <si>
    <t>31.08.15 22:14:36</t>
  </si>
  <si>
    <t>31.08.15 22:19:52</t>
  </si>
  <si>
    <t>31.08.15 22:25:08</t>
  </si>
  <si>
    <t>31.08.15 22:30:25</t>
  </si>
  <si>
    <t>31.08.15 22:35:41</t>
  </si>
  <si>
    <t>31.08.15 22:40:57</t>
  </si>
  <si>
    <t>31.08.15 22:46:13</t>
  </si>
  <si>
    <t>31.08.15 22:51:29</t>
  </si>
  <si>
    <t>31.08.15 22:56:46</t>
  </si>
  <si>
    <t>31.08.15 23:02:02</t>
  </si>
  <si>
    <t>31.08.15 23:07:18</t>
  </si>
  <si>
    <t>31.08.15 23:12:34</t>
  </si>
  <si>
    <t>31.08.15 23:17:51</t>
  </si>
  <si>
    <t>31.08.15 23:23:07</t>
  </si>
  <si>
    <t>31.08.15 23:28:23</t>
  </si>
  <si>
    <t>31.08.15 23:33:39</t>
  </si>
  <si>
    <t>31.08.15 23:38:56</t>
  </si>
  <si>
    <t>31.08.15 23:44:12</t>
  </si>
  <si>
    <t>31.08.15 23:49:28</t>
  </si>
  <si>
    <t>31.08.15 23:54:44</t>
  </si>
  <si>
    <t>01.09.15 00:00:01</t>
  </si>
  <si>
    <t>01.09.15 00:05:17</t>
  </si>
  <si>
    <t>01.09.15 00:10:33</t>
  </si>
  <si>
    <t>01.09.15 00:15:49</t>
  </si>
  <si>
    <t>01.09.15 00:21:06</t>
  </si>
  <si>
    <t>01.09.15 00:26:22</t>
  </si>
  <si>
    <t>01.09.15 00:31:38</t>
  </si>
  <si>
    <t>01.09.15 00:36:54</t>
  </si>
  <si>
    <t>01.09.15 00:42:11</t>
  </si>
  <si>
    <t>01.09.15 00:47:27</t>
  </si>
  <si>
    <t>01.09.15 00:52:43</t>
  </si>
  <si>
    <t>01.09.15 00:57:59</t>
  </si>
  <si>
    <t>01.09.15 01:03:16</t>
  </si>
  <si>
    <t>01.09.15 01:08:32</t>
  </si>
  <si>
    <t>01.09.15 01:13:48</t>
  </si>
  <si>
    <t>01.09.15 01:19:04</t>
  </si>
  <si>
    <t>01.09.15 01:24:20</t>
  </si>
  <si>
    <t>01.09.15 01:29:37</t>
  </si>
  <si>
    <t>01.09.15 01:34:53</t>
  </si>
  <si>
    <t>01.09.15 01:40:09</t>
  </si>
  <si>
    <t>01.09.15 01:45:25</t>
  </si>
  <si>
    <t>01.09.15 01:50:42</t>
  </si>
  <si>
    <t>01.09.15 01:55:58</t>
  </si>
  <si>
    <t>01.09.15 02:01:14</t>
  </si>
  <si>
    <t>01.09.15 02:06:30</t>
  </si>
  <si>
    <t>01.09.15 02:11:47</t>
  </si>
  <si>
    <t>01.09.15 02:17:03</t>
  </si>
  <si>
    <t>01.09.15 02:22:19</t>
  </si>
  <si>
    <t>01.09.15 02:27:35</t>
  </si>
  <si>
    <t>01.09.15 02:32:52</t>
  </si>
  <si>
    <t>01.09.15 02:38:08</t>
  </si>
  <si>
    <t>01.09.15 02:43:24</t>
  </si>
  <si>
    <t>01.09.15 02:48:40</t>
  </si>
  <si>
    <t>01.09.15 02:53:57</t>
  </si>
  <si>
    <t>01.09.15 02:59:13</t>
  </si>
  <si>
    <t>01.09.15 03:04:29</t>
  </si>
  <si>
    <t>01.09.15 03:09:45</t>
  </si>
  <si>
    <t>01.09.15 03:15:02</t>
  </si>
  <si>
    <t>01.09.15 03:20:18</t>
  </si>
  <si>
    <t>01.09.15 03:25:34</t>
  </si>
  <si>
    <t>01.09.15 03:30:50</t>
  </si>
  <si>
    <t>01.09.15 03:36:07</t>
  </si>
  <si>
    <t>01.09.15 03:41:23</t>
  </si>
  <si>
    <t>01.09.15 03:46:39</t>
  </si>
  <si>
    <t>01.09.15 03:51:55</t>
  </si>
  <si>
    <t>01.09.15 03:57:11</t>
  </si>
  <si>
    <t>01.09.15 04:02:28</t>
  </si>
  <si>
    <t>01.09.15 04:07:44</t>
  </si>
  <si>
    <t>01.09.15 04:13:01</t>
  </si>
  <si>
    <t>01.09.15 04:18:17</t>
  </si>
  <si>
    <t>01.09.15 04:23:33</t>
  </si>
  <si>
    <t>01.09.15 04:28:50</t>
  </si>
  <si>
    <t>01.09.15 04:34:06</t>
  </si>
  <si>
    <t>01.09.15 04:39:22</t>
  </si>
  <si>
    <t>01.09.15 04:44:38</t>
  </si>
  <si>
    <t>01.09.15 04:49:54</t>
  </si>
  <si>
    <t>01.09.15 04:55:11</t>
  </si>
  <si>
    <t>01.09.15 05:00:27</t>
  </si>
  <si>
    <t>01.09.15 05:05:43</t>
  </si>
  <si>
    <t>01.09.15 05:10:59</t>
  </si>
  <si>
    <t>01.09.15 05:16:16</t>
  </si>
  <si>
    <t>01.09.15 05:21:32</t>
  </si>
  <si>
    <t>01.09.15 05:26:48</t>
  </si>
  <si>
    <t>01.09.15 05:32:04</t>
  </si>
  <si>
    <t>01.09.15 05:37:21</t>
  </si>
  <si>
    <t>01.09.15 05:42:37</t>
  </si>
  <si>
    <t>01.09.15 05:47:53</t>
  </si>
  <si>
    <t>01.09.15 05:53:09</t>
  </si>
  <si>
    <t>01.09.15 05:58:26</t>
  </si>
  <si>
    <t>01.09.15 06:03:42</t>
  </si>
  <si>
    <t>01.09.15 06:08:58</t>
  </si>
  <si>
    <t>01.09.15 06:14:14</t>
  </si>
  <si>
    <t>01.09.15 06:19:31</t>
  </si>
  <si>
    <t>01.09.15 06:24:47</t>
  </si>
  <si>
    <t>01.09.15 06:30:03</t>
  </si>
  <si>
    <t>01.09.15 06:35:19</t>
  </si>
  <si>
    <t>01.09.15 06:40:36</t>
  </si>
  <si>
    <t>01.09.15 06:45:52</t>
  </si>
  <si>
    <t>01.09.15 06:51:08</t>
  </si>
  <si>
    <t>01.09.15 06:56:24</t>
  </si>
  <si>
    <t>01.09.15 07:01:41</t>
  </si>
  <si>
    <t>01.09.15 07:06:57</t>
  </si>
  <si>
    <t>01.09.15 07:12:13</t>
  </si>
  <si>
    <t>01.09.15 07:17:29</t>
  </si>
  <si>
    <t>01.09.15 07:22:46</t>
  </si>
  <si>
    <t>01.09.15 07:28:02</t>
  </si>
  <si>
    <t>01.09.15 07:33:18</t>
  </si>
  <si>
    <t>01.09.15 07:38:34</t>
  </si>
  <si>
    <t>01.09.15 07:43:51</t>
  </si>
  <si>
    <t>01.09.15 07:49:07</t>
  </si>
  <si>
    <t>01.09.15 07:54:23</t>
  </si>
  <si>
    <t>01.09.15 07:59:39</t>
  </si>
  <si>
    <t>01.09.15 08:04:55</t>
  </si>
  <si>
    <t>01.09.15 08:10:12</t>
  </si>
  <si>
    <t>01.09.15 08:15:28</t>
  </si>
  <si>
    <t>01.09.15 08:20:44</t>
  </si>
  <si>
    <t>01.09.15 08:26:00</t>
  </si>
  <si>
    <t>01.09.15 08:31:17</t>
  </si>
  <si>
    <t>01.09.15 08:36:33</t>
  </si>
  <si>
    <t>01.09.15 08:41:49</t>
  </si>
  <si>
    <t>01.09.15 08:47:05</t>
  </si>
  <si>
    <t>01.09.15 08:52:22</t>
  </si>
  <si>
    <t>01.09.15 08:57:38</t>
  </si>
  <si>
    <t>01.09.15 09:02:54</t>
  </si>
  <si>
    <t>01.09.15 09:08:10</t>
  </si>
  <si>
    <t>01.09.15 09:13:27</t>
  </si>
  <si>
    <t>01.09.15 09:18:43</t>
  </si>
  <si>
    <t>01.09.15 09:23:59</t>
  </si>
  <si>
    <t>01.09.15 09:29:15</t>
  </si>
  <si>
    <t>01.09.15 09:34:32</t>
  </si>
  <si>
    <t>01.09.15 09:39:48</t>
  </si>
  <si>
    <t>01.09.15 09:45:04</t>
  </si>
  <si>
    <t>01.09.15 09:50:20</t>
  </si>
  <si>
    <t>01.09.15 09:55:37</t>
  </si>
  <si>
    <t>01.09.15 10:00:53</t>
  </si>
  <si>
    <t>01.09.15 10:06:09</t>
  </si>
  <si>
    <t>01.09.15 10:11:25</t>
  </si>
  <si>
    <t>01.09.15 10:16:42</t>
  </si>
  <si>
    <t>01.09.15 10:21:58</t>
  </si>
  <si>
    <t>01.09.15 10:27:14</t>
  </si>
  <si>
    <t>01.09.15 10:32:30</t>
  </si>
  <si>
    <t>01.09.15 10:37:47</t>
  </si>
  <si>
    <t>01.09.15 10:43:03</t>
  </si>
  <si>
    <t>01.09.15 10:48:19</t>
  </si>
  <si>
    <t>01.09.15 10:53:35</t>
  </si>
  <si>
    <t>01.09.15 10:58:52</t>
  </si>
  <si>
    <t>01.09.15 11:04:08</t>
  </si>
  <si>
    <t>01.09.15 11:09:24</t>
  </si>
  <si>
    <t>01.09.15 11:14:40</t>
  </si>
  <si>
    <t>01.09.15 11:19:56</t>
  </si>
  <si>
    <t>01.09.15 11:25:13</t>
  </si>
  <si>
    <t>01.09.15 11:30:29</t>
  </si>
  <si>
    <t>01.09.15 11:35:45</t>
  </si>
  <si>
    <t>01.09.15 11:41:01</t>
  </si>
  <si>
    <t>01.09.15 11:46:18</t>
  </si>
  <si>
    <t>01.09.15 11:51:34</t>
  </si>
  <si>
    <t>01.09.15 11:56:50</t>
  </si>
  <si>
    <t>01.09.15 12:02:06</t>
  </si>
  <si>
    <t>01.09.15 12:07:23</t>
  </si>
  <si>
    <t>01.09.15 12:12:39</t>
  </si>
  <si>
    <t>01.09.15 12:17:55</t>
  </si>
  <si>
    <t>01.09.15 12:23:11</t>
  </si>
  <si>
    <t>01.09.15 12:28:28</t>
  </si>
  <si>
    <t>01.09.15 12:33:44</t>
  </si>
  <si>
    <t>01.09.15 12:39:00</t>
  </si>
  <si>
    <t>01.09.15 12:44:16</t>
  </si>
  <si>
    <t>01.09.15 12:49:33</t>
  </si>
  <si>
    <t>01.09.15 12:54:49</t>
  </si>
  <si>
    <t>01.09.15 13:00:05</t>
  </si>
  <si>
    <t>01.09.15 13:05:21</t>
  </si>
  <si>
    <t>01.09.15 13:10:38</t>
  </si>
  <si>
    <t>01.09.15 13:15:54</t>
  </si>
  <si>
    <t>01.09.15 13:21:10</t>
  </si>
  <si>
    <t>01.09.15 13:26:26</t>
  </si>
  <si>
    <t>01.09.15 13:31:43</t>
  </si>
  <si>
    <t>01.09.15 13:36:59</t>
  </si>
  <si>
    <t>01.09.15 13:42:15</t>
  </si>
  <si>
    <t>01.09.15 13:47:31</t>
  </si>
  <si>
    <t>01.09.15 13:52:48</t>
  </si>
  <si>
    <t>01.09.15 13:58:04</t>
  </si>
  <si>
    <t>01.09.15 14:03:20</t>
  </si>
  <si>
    <t>01.09.15 14:08:36</t>
  </si>
  <si>
    <t>01.09.15 14:13:53</t>
  </si>
  <si>
    <t>01.09.15 14:19:09</t>
  </si>
  <si>
    <t>01.09.15 14:24:25</t>
  </si>
  <si>
    <t>01.09.15 14:29:41</t>
  </si>
  <si>
    <t>01.09.15 14:34:58</t>
  </si>
  <si>
    <t>01.09.15 14:40:14</t>
  </si>
  <si>
    <t>01.09.15 14:45:30</t>
  </si>
  <si>
    <t>01.09.15 14:50:46</t>
  </si>
  <si>
    <t>01.09.15 14:56:03</t>
  </si>
  <si>
    <t>01.09.15 15:01:19</t>
  </si>
  <si>
    <t>01.09.15 15:06:35</t>
  </si>
  <si>
    <t>01.09.15 15:11:51</t>
  </si>
  <si>
    <t>01.09.15 15:17:07</t>
  </si>
  <si>
    <t>01.09.15 15:22:24</t>
  </si>
  <si>
    <t>01.09.15 15:27:40</t>
  </si>
  <si>
    <t>01.09.15 15:32:56</t>
  </si>
  <si>
    <t>01.09.15 15:38:12</t>
  </si>
  <si>
    <t>01.09.15 15:43:29</t>
  </si>
  <si>
    <t>01.09.15 15:48:45</t>
  </si>
  <si>
    <t>01.09.15 15:54:01</t>
  </si>
  <si>
    <t>01.09.15 15:59:17</t>
  </si>
  <si>
    <t>01.09.15 16:04:34</t>
  </si>
  <si>
    <t>01.09.15 16:09:50</t>
  </si>
  <si>
    <t>01.09.15 16:15:06</t>
  </si>
  <si>
    <t>01.09.15 16:20:22</t>
  </si>
  <si>
    <t>01.09.15 16:25:39</t>
  </si>
  <si>
    <t>01.09.15 16:30:55</t>
  </si>
  <si>
    <t>01.09.15 16:36:11</t>
  </si>
  <si>
    <t>01.09.15 16:41:27</t>
  </si>
  <si>
    <t>01.09.15 16:46:44</t>
  </si>
  <si>
    <t>01.09.15 16:52:00</t>
  </si>
  <si>
    <t>01.09.15 16:57:16</t>
  </si>
  <si>
    <t>01.09.15 17:02:32</t>
  </si>
  <si>
    <t>01.09.15 17:07:49</t>
  </si>
  <si>
    <t>01.09.15 17:13:05</t>
  </si>
  <si>
    <t>01.09.15 17:18:21</t>
  </si>
  <si>
    <t>01.09.15 17:23:37</t>
  </si>
  <si>
    <t>01.09.15 17:28:54</t>
  </si>
  <si>
    <t>01.09.15 17:34:10</t>
  </si>
  <si>
    <t>01.09.15 17:39:26</t>
  </si>
  <si>
    <t>01.09.15 17:44:42</t>
  </si>
  <si>
    <t>01.09.15 17:49:59</t>
  </si>
  <si>
    <t>01.09.15 17:55:15</t>
  </si>
  <si>
    <t>01.09.15 18:00:31</t>
  </si>
  <si>
    <t>01.09.15 18:05:47</t>
  </si>
  <si>
    <t>01.09.15 18:11:04</t>
  </si>
  <si>
    <t>01.09.15 18:16:20</t>
  </si>
  <si>
    <t>01.09.15 18:21:36</t>
  </si>
  <si>
    <t>01.09.15 18:26:52</t>
  </si>
  <si>
    <t>01.09.15 18:32:09</t>
  </si>
  <si>
    <t>01.09.15 18:37:25</t>
  </si>
  <si>
    <t>01.09.15 18:42:41</t>
  </si>
  <si>
    <t>01.09.15 18:47:57</t>
  </si>
  <si>
    <t>01.09.15 18:53:14</t>
  </si>
  <si>
    <t>01.09.15 18:58:30</t>
  </si>
  <si>
    <t>01.09.15 19:03:46</t>
  </si>
  <si>
    <t>01.09.15 19:09:02</t>
  </si>
  <si>
    <t>01.09.15 19:14:18</t>
  </si>
  <si>
    <t>01.09.15 19:19:35</t>
  </si>
  <si>
    <t>01.09.15 19:24:51</t>
  </si>
  <si>
    <t>01.09.15 19:30:07</t>
  </si>
  <si>
    <t>01.09.15 19:35:23</t>
  </si>
  <si>
    <t>01.09.15 19:40:40</t>
  </si>
  <si>
    <t>01.09.15 19:45:56</t>
  </si>
  <si>
    <t>01.09.15 19:51:12</t>
  </si>
  <si>
    <t>01.09.15 19:56:28</t>
  </si>
  <si>
    <t>01.09.15 20:01:45</t>
  </si>
  <si>
    <t>01.09.15 20:07:01</t>
  </si>
  <si>
    <t>01.09.15 20:12:17</t>
  </si>
  <si>
    <t>01.09.15 20:17:33</t>
  </si>
  <si>
    <t>01.09.15 20:22:50</t>
  </si>
  <si>
    <t>01.09.15 20:28:06</t>
  </si>
  <si>
    <t>01.09.15 20:33:22</t>
  </si>
  <si>
    <t>01.09.15 20:38:38</t>
  </si>
  <si>
    <t>01.09.15 20:43:55</t>
  </si>
  <si>
    <t>01.09.15 20:49:11</t>
  </si>
  <si>
    <t>01.09.15 20:54:27</t>
  </si>
  <si>
    <t>01.09.15 20:59:43</t>
  </si>
  <si>
    <t>01.09.15 21:05:00</t>
  </si>
  <si>
    <t>01.09.15 21:10:16</t>
  </si>
  <si>
    <t>01.09.15 21:15:32</t>
  </si>
  <si>
    <t>01.09.15 21:20:48</t>
  </si>
  <si>
    <t>01.09.15 21:26:05</t>
  </si>
  <si>
    <t>01.09.15 21:31:21</t>
  </si>
  <si>
    <t>01.09.15 21:36:37</t>
  </si>
  <si>
    <t>01.09.15 21:41:53</t>
  </si>
  <si>
    <t>01.09.15 21:47:10</t>
  </si>
  <si>
    <t>01.09.15 21:52:26</t>
  </si>
  <si>
    <t>01.09.15 21:57:42</t>
  </si>
  <si>
    <t>01.09.15 22:02:58</t>
  </si>
  <si>
    <t>01.09.15 22:08:15</t>
  </si>
  <si>
    <t>01.09.15 22:13:31</t>
  </si>
  <si>
    <t>01.09.15 22:18:47</t>
  </si>
  <si>
    <t>01.09.15 22:24:03</t>
  </si>
  <si>
    <t>01.09.15 22:29:20</t>
  </si>
  <si>
    <t>01.09.15 22:34:36</t>
  </si>
  <si>
    <t>01.09.15 22:39:52</t>
  </si>
  <si>
    <t>01.09.15 22:45:08</t>
  </si>
  <si>
    <t>01.09.15 22:50:25</t>
  </si>
  <si>
    <t>01.09.15 22:55:41</t>
  </si>
  <si>
    <t>01.09.15 23:00:57</t>
  </si>
  <si>
    <t>01.09.15 23:06:13</t>
  </si>
  <si>
    <t>01.09.15 23:11:29</t>
  </si>
  <si>
    <t>01.09.15 23:16:46</t>
  </si>
  <si>
    <t>01.09.15 23:22:02</t>
  </si>
  <si>
    <t>01.09.15 23:27:18</t>
  </si>
  <si>
    <t>01.09.15 23:32:34</t>
  </si>
  <si>
    <t>01.09.15 23:37:51</t>
  </si>
  <si>
    <t>01.09.15 23:43:07</t>
  </si>
  <si>
    <t>01.09.15 23:48:23</t>
  </si>
  <si>
    <t>01.09.15 23:53:39</t>
  </si>
  <si>
    <t>01.09.15 23:58:56</t>
  </si>
  <si>
    <t>02.09.15 00:04:12</t>
  </si>
  <si>
    <t>02.09.15 00:09:28</t>
  </si>
  <si>
    <t>02.09.15 00:14:44</t>
  </si>
  <si>
    <t>02.09.15 00:20:01</t>
  </si>
  <si>
    <t>02.09.15 00:25:17</t>
  </si>
  <si>
    <t>02.09.15 00:30:33</t>
  </si>
  <si>
    <t>02.09.15 00:35:49</t>
  </si>
  <si>
    <t>02.09.15 00:41:06</t>
  </si>
  <si>
    <t>02.09.15 00:46:22</t>
  </si>
  <si>
    <t>02.09.15 00:51:38</t>
  </si>
  <si>
    <t>02.09.15 00:56:54</t>
  </si>
  <si>
    <t>02.09.15 01:02:11</t>
  </si>
  <si>
    <t>02.09.15 01:07:27</t>
  </si>
  <si>
    <t>02.09.15 01:12:43</t>
  </si>
  <si>
    <t>02.09.15 01:17:59</t>
  </si>
  <si>
    <t>02.09.15 01:23:16</t>
  </si>
  <si>
    <t>02.09.15 01:28:32</t>
  </si>
  <si>
    <t>02.09.15 01:33:48</t>
  </si>
  <si>
    <t>02.09.15 01:39:04</t>
  </si>
  <si>
    <t>02.09.15 01:44:21</t>
  </si>
  <si>
    <t>02.09.15 01:49:37</t>
  </si>
  <si>
    <t>02.09.15 01:54:53</t>
  </si>
  <si>
    <t>02.09.15 02:00:09</t>
  </si>
  <si>
    <t>02.09.15 02:05:26</t>
  </si>
  <si>
    <t>02.09.15 02:10:42</t>
  </si>
  <si>
    <t>02.09.15 02:15:58</t>
  </si>
  <si>
    <t>02.09.15 02:21:14</t>
  </si>
  <si>
    <t>02.09.15 02:26:31</t>
  </si>
  <si>
    <t>02.09.15 02:31:47</t>
  </si>
  <si>
    <t>02.09.15 02:37:03</t>
  </si>
  <si>
    <t>02.09.15 02:42:19</t>
  </si>
  <si>
    <t>02.09.15 02:47:35</t>
  </si>
  <si>
    <t>02.09.15 02:52:52</t>
  </si>
  <si>
    <t>02.09.15 02:58:08</t>
  </si>
  <si>
    <t>02.09.15 03:03:24</t>
  </si>
  <si>
    <t>02.09.15 03:08:40</t>
  </si>
  <si>
    <t>02.09.15 03:13:57</t>
  </si>
  <si>
    <t>02.09.15 03:19:13</t>
  </si>
  <si>
    <t>02.09.15 03:24:29</t>
  </si>
  <si>
    <t>02.09.15 03:29:45</t>
  </si>
  <si>
    <t>02.09.15 03:35:02</t>
  </si>
  <si>
    <t>02.09.15 03:40:18</t>
  </si>
  <si>
    <t>02.09.15 03:45:34</t>
  </si>
  <si>
    <t>02.09.15 03:50:50</t>
  </si>
  <si>
    <t>02.09.15 03:56:07</t>
  </si>
  <si>
    <t>02.09.15 04:01:23</t>
  </si>
  <si>
    <t>02.09.15 04:06:39</t>
  </si>
  <si>
    <t>02.09.15 04:11:55</t>
  </si>
  <si>
    <t>02.09.15 04:17:12</t>
  </si>
  <si>
    <t>02.09.15 04:22:28</t>
  </si>
  <si>
    <t>02.09.15 04:27:44</t>
  </si>
  <si>
    <t>02.09.15 04:33:00</t>
  </si>
  <si>
    <t>02.09.15 04:38:17</t>
  </si>
  <si>
    <t>02.09.15 04:43:33</t>
  </si>
  <si>
    <t>02.09.15 04:48:49</t>
  </si>
  <si>
    <t>02.09.15 04:54:05</t>
  </si>
  <si>
    <t>02.09.15 04:59:22</t>
  </si>
  <si>
    <t>02.09.15 05:04:38</t>
  </si>
  <si>
    <t>02.09.15 05:09:54</t>
  </si>
  <si>
    <t>02.09.15 05:15:10</t>
  </si>
  <si>
    <t>02.09.15 05:20:27</t>
  </si>
  <si>
    <t>02.09.15 05:25:43</t>
  </si>
  <si>
    <t>02.09.15 05:30:59</t>
  </si>
  <si>
    <t>02.09.15 05:36:15</t>
  </si>
  <si>
    <t>02.09.15 05:41:32</t>
  </si>
  <si>
    <t>02.09.15 05:46:48</t>
  </si>
  <si>
    <t>02.09.15 05:52:04</t>
  </si>
  <si>
    <t>02.09.15 05:57:20</t>
  </si>
  <si>
    <t>02.09.15 06:02:37</t>
  </si>
  <si>
    <t>02.09.15 06:07:53</t>
  </si>
  <si>
    <t>02.09.15 06:13:09</t>
  </si>
  <si>
    <t>02.09.15 06:18:25</t>
  </si>
  <si>
    <t>02.09.15 06:23:42</t>
  </si>
  <si>
    <t>02.09.15 06:28:58</t>
  </si>
  <si>
    <t>02.09.15 06:34:14</t>
  </si>
  <si>
    <t>02.09.15 06:39:30</t>
  </si>
  <si>
    <t>02.09.15 06:44:47</t>
  </si>
  <si>
    <t>02.09.15 06:50:03</t>
  </si>
  <si>
    <t>02.09.15 06:55:19</t>
  </si>
  <si>
    <t>02.09.15 07:00:35</t>
  </si>
  <si>
    <t>02.09.15 07:05:52</t>
  </si>
  <si>
    <t>02.09.15 07:11:08</t>
  </si>
  <si>
    <t>02.09.15 07:16:24</t>
  </si>
  <si>
    <t>02.09.15 07:21:40</t>
  </si>
  <si>
    <t>02.09.15 07:26:57</t>
  </si>
  <si>
    <t>02.09.15 07:32:13</t>
  </si>
  <si>
    <t>02.09.15 07:37:29</t>
  </si>
  <si>
    <t>02.09.15 07:42:45</t>
  </si>
  <si>
    <t>02.09.15 07:48:02</t>
  </si>
  <si>
    <t>02.09.15 07:53:18</t>
  </si>
  <si>
    <t>02.09.15 07:58:34</t>
  </si>
  <si>
    <t>02.09.15 08:03:50</t>
  </si>
  <si>
    <t>02.09.15 08:09:06</t>
  </si>
  <si>
    <t>02.09.15 08:14:23</t>
  </si>
  <si>
    <t>02.09.15 08:19:39</t>
  </si>
  <si>
    <t>02.09.15 08:24:55</t>
  </si>
  <si>
    <t>02.09.15 08:30:11</t>
  </si>
  <si>
    <t>02.09.15 08:35:28</t>
  </si>
  <si>
    <t>02.09.15 08:40:44</t>
  </si>
  <si>
    <t>02.09.15 08:46:00</t>
  </si>
  <si>
    <t>02.09.15 08:51:16</t>
  </si>
  <si>
    <t>02.09.15 08:56:33</t>
  </si>
  <si>
    <t>02.09.15 09:01:49</t>
  </si>
  <si>
    <t>02.09.15 09:07:05</t>
  </si>
  <si>
    <t>02.09.15 09:12:21</t>
  </si>
  <si>
    <t>02.09.15 09:17:38</t>
  </si>
  <si>
    <t>02.09.15 09:22:54</t>
  </si>
  <si>
    <t>Δ</t>
  </si>
  <si>
    <t>inizio PRESA</t>
  </si>
  <si>
    <t>fine presa</t>
  </si>
  <si>
    <t>fine PRESA</t>
  </si>
  <si>
    <t>diametro cono (mm)</t>
  </si>
  <si>
    <r>
      <t>l (</t>
    </r>
    <r>
      <rPr>
        <sz val="11"/>
        <color indexed="8"/>
        <rFont val="Calibri"/>
        <family val="2"/>
      </rPr>
      <t>µm)</t>
    </r>
  </si>
  <si>
    <t>Δ (mm)</t>
  </si>
  <si>
    <t>RITIRO LINEARE (mm)</t>
  </si>
  <si>
    <t>RITIRO LINEARE (mm/m)</t>
  </si>
  <si>
    <t>fase plastica</t>
  </si>
  <si>
    <t>inizio presa</t>
  </si>
  <si>
    <t xml:space="preserve">fase di indurimento </t>
  </si>
  <si>
    <t>1g</t>
  </si>
  <si>
    <t>fase di indurimento</t>
  </si>
  <si>
    <t>2g</t>
  </si>
  <si>
    <t>6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</si>
</sst>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/m/yy\ h:m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165" fontId="0" fillId="0" borderId="0" xfId="0" applyNumberFormat="1"/>
    <xf numFmtId="0" fontId="18" fillId="0" borderId="0" xfId="0" applyFont="1"/>
    <xf numFmtId="2" fontId="0" fillId="0" borderId="0" xfId="0" applyNumberFormat="1"/>
    <xf numFmtId="0" fontId="0" fillId="33" borderId="0" xfId="0" applyFill="1"/>
    <xf numFmtId="165" fontId="0" fillId="33" borderId="0" xfId="0" applyNumberFormat="1" applyFill="1"/>
    <xf numFmtId="0" fontId="0" fillId="0" borderId="0" xfId="0" applyFill="1"/>
    <xf numFmtId="165" fontId="0" fillId="0" borderId="0" xfId="0" applyNumberFormat="1" applyFill="1"/>
    <xf numFmtId="2" fontId="0" fillId="33" borderId="0" xfId="0" applyNumberFormat="1" applyFill="1"/>
    <xf numFmtId="0" fontId="0" fillId="34" borderId="0" xfId="0" applyFill="1"/>
    <xf numFmtId="0" fontId="0" fillId="0" borderId="0" xfId="0" applyAlignment="1">
      <alignment wrapText="1"/>
    </xf>
    <xf numFmtId="0" fontId="0" fillId="0" borderId="10" xfId="0" applyBorder="1" applyAlignment="1">
      <alignment vertical="top" wrapText="1"/>
    </xf>
    <xf numFmtId="0" fontId="18" fillId="35" borderId="10" xfId="0" applyFont="1" applyFill="1" applyBorder="1" applyAlignment="1">
      <alignment vertical="top" wrapText="1"/>
    </xf>
    <xf numFmtId="0" fontId="0" fillId="35" borderId="10" xfId="0" applyFill="1" applyBorder="1" applyAlignment="1">
      <alignment vertical="top" wrapText="1"/>
    </xf>
    <xf numFmtId="0" fontId="0" fillId="0" borderId="10" xfId="0" applyBorder="1" applyAlignment="1">
      <alignment vertical="center"/>
    </xf>
    <xf numFmtId="0" fontId="0" fillId="0" borderId="11" xfId="0" applyBorder="1"/>
    <xf numFmtId="0" fontId="0" fillId="0" borderId="12" xfId="0" applyBorder="1" applyAlignment="1">
      <alignment vertical="center"/>
    </xf>
    <xf numFmtId="0" fontId="0" fillId="36" borderId="11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11" xfId="0" applyFill="1" applyBorder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'DOLDER FLOOR 2400 - 204639'!$J$1</c:f>
              <c:strCache>
                <c:ptCount val="1"/>
                <c:pt idx="0">
                  <c:v>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'DOLDER FLOOR 2400 - 204639'!$B$36:$B$2081</c:f>
              <c:numCache>
                <c:formatCode>d/m/yy\ h:mm;@</c:formatCode>
                <c:ptCount val="2046"/>
                <c:pt idx="0">
                  <c:v>42241.902221999997</c:v>
                </c:pt>
                <c:pt idx="1">
                  <c:v>42241.905879999998</c:v>
                </c:pt>
                <c:pt idx="2">
                  <c:v>42241.909537</c:v>
                </c:pt>
                <c:pt idx="3">
                  <c:v>42241.913194000001</c:v>
                </c:pt>
                <c:pt idx="4">
                  <c:v>42241.916862999999</c:v>
                </c:pt>
                <c:pt idx="5">
                  <c:v>42241.920521</c:v>
                </c:pt>
                <c:pt idx="6">
                  <c:v>42241.924178000001</c:v>
                </c:pt>
                <c:pt idx="7">
                  <c:v>42241.927836000003</c:v>
                </c:pt>
                <c:pt idx="8">
                  <c:v>42241.931505</c:v>
                </c:pt>
                <c:pt idx="9">
                  <c:v>42241.935162000002</c:v>
                </c:pt>
                <c:pt idx="10">
                  <c:v>42241.938819000003</c:v>
                </c:pt>
                <c:pt idx="11">
                  <c:v>42241.942476999997</c:v>
                </c:pt>
                <c:pt idx="12">
                  <c:v>42241.946133999998</c:v>
                </c:pt>
                <c:pt idx="13">
                  <c:v>42241.949803000003</c:v>
                </c:pt>
                <c:pt idx="14">
                  <c:v>42241.953460999997</c:v>
                </c:pt>
                <c:pt idx="15">
                  <c:v>42241.957117999998</c:v>
                </c:pt>
                <c:pt idx="16">
                  <c:v>42241.960776</c:v>
                </c:pt>
                <c:pt idx="17">
                  <c:v>42241.964443999997</c:v>
                </c:pt>
                <c:pt idx="18">
                  <c:v>42241.968101999999</c:v>
                </c:pt>
                <c:pt idx="19">
                  <c:v>42241.971759</c:v>
                </c:pt>
                <c:pt idx="20">
                  <c:v>42241.975417000001</c:v>
                </c:pt>
                <c:pt idx="21">
                  <c:v>42241.979074000003</c:v>
                </c:pt>
                <c:pt idx="22">
                  <c:v>42241.982743</c:v>
                </c:pt>
                <c:pt idx="23">
                  <c:v>42241.986400000002</c:v>
                </c:pt>
                <c:pt idx="24">
                  <c:v>42241.990058000003</c:v>
                </c:pt>
                <c:pt idx="25">
                  <c:v>42241.993714999997</c:v>
                </c:pt>
                <c:pt idx="26">
                  <c:v>42241.997384000002</c:v>
                </c:pt>
                <c:pt idx="27">
                  <c:v>42242.001042000004</c:v>
                </c:pt>
                <c:pt idx="28">
                  <c:v>42242.004698999997</c:v>
                </c:pt>
                <c:pt idx="29">
                  <c:v>42242.008355999998</c:v>
                </c:pt>
                <c:pt idx="30">
                  <c:v>42242.012025000004</c:v>
                </c:pt>
                <c:pt idx="31">
                  <c:v>42242.015682999998</c:v>
                </c:pt>
                <c:pt idx="32">
                  <c:v>42242.019339999999</c:v>
                </c:pt>
                <c:pt idx="33">
                  <c:v>42242.022998</c:v>
                </c:pt>
                <c:pt idx="34">
                  <c:v>42242.026655000001</c:v>
                </c:pt>
                <c:pt idx="35">
                  <c:v>42242.030323999999</c:v>
                </c:pt>
                <c:pt idx="36">
                  <c:v>42242.033982000001</c:v>
                </c:pt>
                <c:pt idx="37">
                  <c:v>42242.037639000002</c:v>
                </c:pt>
                <c:pt idx="38">
                  <c:v>42242.041296000003</c:v>
                </c:pt>
                <c:pt idx="39">
                  <c:v>42242.044965000001</c:v>
                </c:pt>
                <c:pt idx="40">
                  <c:v>42242.048623000002</c:v>
                </c:pt>
                <c:pt idx="41">
                  <c:v>42242.052280000004</c:v>
                </c:pt>
                <c:pt idx="42">
                  <c:v>42242.055937999998</c:v>
                </c:pt>
                <c:pt idx="43">
                  <c:v>42242.059594999999</c:v>
                </c:pt>
                <c:pt idx="44">
                  <c:v>42242.063263999997</c:v>
                </c:pt>
                <c:pt idx="45">
                  <c:v>42242.066920999998</c:v>
                </c:pt>
                <c:pt idx="46">
                  <c:v>42242.070578999999</c:v>
                </c:pt>
                <c:pt idx="47">
                  <c:v>42242.074236</c:v>
                </c:pt>
                <c:pt idx="48">
                  <c:v>42242.077904999998</c:v>
                </c:pt>
                <c:pt idx="49">
                  <c:v>42242.081563</c:v>
                </c:pt>
                <c:pt idx="50">
                  <c:v>42242.085220000001</c:v>
                </c:pt>
                <c:pt idx="51">
                  <c:v>42242.088877000002</c:v>
                </c:pt>
                <c:pt idx="52">
                  <c:v>42242.092546</c:v>
                </c:pt>
                <c:pt idx="53">
                  <c:v>42242.096204000001</c:v>
                </c:pt>
                <c:pt idx="54">
                  <c:v>42242.099861000002</c:v>
                </c:pt>
                <c:pt idx="55">
                  <c:v>42242.103518999997</c:v>
                </c:pt>
                <c:pt idx="56">
                  <c:v>42242.107175999998</c:v>
                </c:pt>
                <c:pt idx="57">
                  <c:v>42242.110845000003</c:v>
                </c:pt>
                <c:pt idx="58">
                  <c:v>42242.114501999997</c:v>
                </c:pt>
                <c:pt idx="59">
                  <c:v>42242.118159999998</c:v>
                </c:pt>
                <c:pt idx="60">
                  <c:v>42242.121816999999</c:v>
                </c:pt>
                <c:pt idx="61">
                  <c:v>42242.125485999997</c:v>
                </c:pt>
                <c:pt idx="62">
                  <c:v>42242.129143999999</c:v>
                </c:pt>
                <c:pt idx="63">
                  <c:v>42242.132801</c:v>
                </c:pt>
                <c:pt idx="64">
                  <c:v>42242.136458000001</c:v>
                </c:pt>
                <c:pt idx="65">
                  <c:v>42242.140116000002</c:v>
                </c:pt>
                <c:pt idx="66">
                  <c:v>42242.143785</c:v>
                </c:pt>
                <c:pt idx="67">
                  <c:v>42242.147442000001</c:v>
                </c:pt>
                <c:pt idx="68">
                  <c:v>42242.151100000003</c:v>
                </c:pt>
                <c:pt idx="69">
                  <c:v>42242.154756999997</c:v>
                </c:pt>
                <c:pt idx="70">
                  <c:v>42242.158426000002</c:v>
                </c:pt>
                <c:pt idx="71">
                  <c:v>42242.162083000003</c:v>
                </c:pt>
                <c:pt idx="72">
                  <c:v>42242.165740999997</c:v>
                </c:pt>
                <c:pt idx="73">
                  <c:v>42242.169397999998</c:v>
                </c:pt>
                <c:pt idx="74">
                  <c:v>42242.173056</c:v>
                </c:pt>
                <c:pt idx="75">
                  <c:v>42242.176724999998</c:v>
                </c:pt>
                <c:pt idx="76">
                  <c:v>42242.180381999999</c:v>
                </c:pt>
                <c:pt idx="77">
                  <c:v>42242.184039</c:v>
                </c:pt>
                <c:pt idx="78">
                  <c:v>42242.187697000001</c:v>
                </c:pt>
                <c:pt idx="79">
                  <c:v>42242.191365999999</c:v>
                </c:pt>
                <c:pt idx="80">
                  <c:v>42242.195023</c:v>
                </c:pt>
                <c:pt idx="81">
                  <c:v>42242.198681000002</c:v>
                </c:pt>
                <c:pt idx="82">
                  <c:v>42242.202338000003</c:v>
                </c:pt>
                <c:pt idx="83">
                  <c:v>42242.205994999997</c:v>
                </c:pt>
                <c:pt idx="84">
                  <c:v>42242.209664000002</c:v>
                </c:pt>
                <c:pt idx="85">
                  <c:v>42242.213322000003</c:v>
                </c:pt>
                <c:pt idx="86">
                  <c:v>42242.216978999997</c:v>
                </c:pt>
                <c:pt idx="87">
                  <c:v>42242.220636999999</c:v>
                </c:pt>
                <c:pt idx="88">
                  <c:v>42242.224305999996</c:v>
                </c:pt>
                <c:pt idx="89">
                  <c:v>42242.227962999998</c:v>
                </c:pt>
                <c:pt idx="90">
                  <c:v>42242.231619999999</c:v>
                </c:pt>
                <c:pt idx="91">
                  <c:v>42242.235278</c:v>
                </c:pt>
                <c:pt idx="92">
                  <c:v>42242.238946999998</c:v>
                </c:pt>
                <c:pt idx="93">
                  <c:v>42242.242603999999</c:v>
                </c:pt>
                <c:pt idx="94">
                  <c:v>42242.246262000001</c:v>
                </c:pt>
                <c:pt idx="95">
                  <c:v>42242.249919000002</c:v>
                </c:pt>
                <c:pt idx="96">
                  <c:v>42242.253576000003</c:v>
                </c:pt>
                <c:pt idx="97">
                  <c:v>42242.257245000001</c:v>
                </c:pt>
                <c:pt idx="98">
                  <c:v>42242.260903000002</c:v>
                </c:pt>
                <c:pt idx="99">
                  <c:v>42242.264560000003</c:v>
                </c:pt>
                <c:pt idx="100">
                  <c:v>42242.268217999997</c:v>
                </c:pt>
                <c:pt idx="101">
                  <c:v>42242.271887000003</c:v>
                </c:pt>
                <c:pt idx="102">
                  <c:v>42242.275543999996</c:v>
                </c:pt>
                <c:pt idx="103">
                  <c:v>42242.279200999998</c:v>
                </c:pt>
                <c:pt idx="104">
                  <c:v>42242.282858999999</c:v>
                </c:pt>
                <c:pt idx="105">
                  <c:v>42242.286516</c:v>
                </c:pt>
                <c:pt idx="106">
                  <c:v>42242.290184999998</c:v>
                </c:pt>
                <c:pt idx="107">
                  <c:v>42242.293842999999</c:v>
                </c:pt>
                <c:pt idx="108">
                  <c:v>42242.297500000001</c:v>
                </c:pt>
                <c:pt idx="109">
                  <c:v>42242.301157000002</c:v>
                </c:pt>
                <c:pt idx="110">
                  <c:v>42242.304826</c:v>
                </c:pt>
                <c:pt idx="111">
                  <c:v>42242.308484000001</c:v>
                </c:pt>
                <c:pt idx="112">
                  <c:v>42242.312141000002</c:v>
                </c:pt>
                <c:pt idx="113">
                  <c:v>42242.315799000004</c:v>
                </c:pt>
                <c:pt idx="114">
                  <c:v>42242.319455999997</c:v>
                </c:pt>
                <c:pt idx="115">
                  <c:v>42242.323125000003</c:v>
                </c:pt>
                <c:pt idx="116">
                  <c:v>42242.326781999996</c:v>
                </c:pt>
                <c:pt idx="117">
                  <c:v>42242.330439999998</c:v>
                </c:pt>
                <c:pt idx="118">
                  <c:v>42242.334096999999</c:v>
                </c:pt>
                <c:pt idx="119">
                  <c:v>42242.337765999997</c:v>
                </c:pt>
                <c:pt idx="120">
                  <c:v>42242.341423999998</c:v>
                </c:pt>
                <c:pt idx="121">
                  <c:v>42242.345080999999</c:v>
                </c:pt>
                <c:pt idx="122">
                  <c:v>42242.348738000001</c:v>
                </c:pt>
                <c:pt idx="123">
                  <c:v>42242.352396000002</c:v>
                </c:pt>
                <c:pt idx="124">
                  <c:v>42242.356065</c:v>
                </c:pt>
                <c:pt idx="125">
                  <c:v>42242.359722000001</c:v>
                </c:pt>
                <c:pt idx="126">
                  <c:v>42242.363380000003</c:v>
                </c:pt>
                <c:pt idx="127">
                  <c:v>42242.367037000004</c:v>
                </c:pt>
                <c:pt idx="128">
                  <c:v>42242.370706000002</c:v>
                </c:pt>
                <c:pt idx="129">
                  <c:v>42242.374363000003</c:v>
                </c:pt>
                <c:pt idx="130">
                  <c:v>42242.378020999997</c:v>
                </c:pt>
                <c:pt idx="131">
                  <c:v>42242.381677999998</c:v>
                </c:pt>
                <c:pt idx="132">
                  <c:v>42242.385335999999</c:v>
                </c:pt>
                <c:pt idx="133">
                  <c:v>42242.389004999997</c:v>
                </c:pt>
                <c:pt idx="134">
                  <c:v>42242.392661999998</c:v>
                </c:pt>
                <c:pt idx="135">
                  <c:v>42242.396318999999</c:v>
                </c:pt>
                <c:pt idx="136">
                  <c:v>42242.399977000001</c:v>
                </c:pt>
                <c:pt idx="137">
                  <c:v>42242.403645999999</c:v>
                </c:pt>
                <c:pt idx="138">
                  <c:v>42242.407303</c:v>
                </c:pt>
                <c:pt idx="139">
                  <c:v>42242.410961000001</c:v>
                </c:pt>
                <c:pt idx="140">
                  <c:v>42242.414618000003</c:v>
                </c:pt>
                <c:pt idx="141">
                  <c:v>42242.418287</c:v>
                </c:pt>
                <c:pt idx="142">
                  <c:v>42242.421944000002</c:v>
                </c:pt>
                <c:pt idx="143">
                  <c:v>42242.425602000003</c:v>
                </c:pt>
                <c:pt idx="144">
                  <c:v>42242.429258999997</c:v>
                </c:pt>
                <c:pt idx="145">
                  <c:v>42242.432916999998</c:v>
                </c:pt>
                <c:pt idx="146">
                  <c:v>42242.436586000003</c:v>
                </c:pt>
                <c:pt idx="147">
                  <c:v>42242.440242999997</c:v>
                </c:pt>
                <c:pt idx="148">
                  <c:v>42242.443899999998</c:v>
                </c:pt>
                <c:pt idx="149">
                  <c:v>42242.447558</c:v>
                </c:pt>
                <c:pt idx="150">
                  <c:v>42242.451226999998</c:v>
                </c:pt>
                <c:pt idx="151">
                  <c:v>42242.454883999999</c:v>
                </c:pt>
                <c:pt idx="152">
                  <c:v>42242.458542</c:v>
                </c:pt>
                <c:pt idx="153">
                  <c:v>42242.462199000001</c:v>
                </c:pt>
                <c:pt idx="154">
                  <c:v>42242.465867999999</c:v>
                </c:pt>
                <c:pt idx="155">
                  <c:v>42242.469525</c:v>
                </c:pt>
                <c:pt idx="156">
                  <c:v>42242.473183000002</c:v>
                </c:pt>
                <c:pt idx="157">
                  <c:v>42242.476840000003</c:v>
                </c:pt>
                <c:pt idx="158">
                  <c:v>42242.480497999997</c:v>
                </c:pt>
                <c:pt idx="159">
                  <c:v>42242.484167000002</c:v>
                </c:pt>
                <c:pt idx="160">
                  <c:v>42242.487824000003</c:v>
                </c:pt>
                <c:pt idx="161">
                  <c:v>42242.491480999997</c:v>
                </c:pt>
                <c:pt idx="162">
                  <c:v>42242.495138999999</c:v>
                </c:pt>
                <c:pt idx="163">
                  <c:v>42242.498807999997</c:v>
                </c:pt>
                <c:pt idx="164">
                  <c:v>42242.502464999998</c:v>
                </c:pt>
                <c:pt idx="165">
                  <c:v>42242.506122999999</c:v>
                </c:pt>
                <c:pt idx="166">
                  <c:v>42242.50978</c:v>
                </c:pt>
                <c:pt idx="167">
                  <c:v>42242.513438000002</c:v>
                </c:pt>
                <c:pt idx="168">
                  <c:v>42242.517105999999</c:v>
                </c:pt>
                <c:pt idx="169">
                  <c:v>42242.520764000001</c:v>
                </c:pt>
                <c:pt idx="170">
                  <c:v>42242.524421000002</c:v>
                </c:pt>
                <c:pt idx="171">
                  <c:v>42242.528079000003</c:v>
                </c:pt>
                <c:pt idx="172">
                  <c:v>42242.531748000001</c:v>
                </c:pt>
                <c:pt idx="173">
                  <c:v>42242.535405000002</c:v>
                </c:pt>
                <c:pt idx="174">
                  <c:v>42242.539062000003</c:v>
                </c:pt>
                <c:pt idx="175">
                  <c:v>42242.542719999998</c:v>
                </c:pt>
                <c:pt idx="176">
                  <c:v>42242.546389000003</c:v>
                </c:pt>
                <c:pt idx="177">
                  <c:v>42242.550045999997</c:v>
                </c:pt>
                <c:pt idx="178">
                  <c:v>42242.553703999998</c:v>
                </c:pt>
                <c:pt idx="179">
                  <c:v>42242.557360999999</c:v>
                </c:pt>
                <c:pt idx="180">
                  <c:v>42242.561029999997</c:v>
                </c:pt>
                <c:pt idx="181">
                  <c:v>42242.564686999998</c:v>
                </c:pt>
                <c:pt idx="182">
                  <c:v>42242.568345</c:v>
                </c:pt>
                <c:pt idx="183">
                  <c:v>42242.572002000001</c:v>
                </c:pt>
                <c:pt idx="184">
                  <c:v>42242.575660000002</c:v>
                </c:pt>
                <c:pt idx="185">
                  <c:v>42242.579329</c:v>
                </c:pt>
                <c:pt idx="186">
                  <c:v>42242.582986000001</c:v>
                </c:pt>
                <c:pt idx="187">
                  <c:v>42242.586644000003</c:v>
                </c:pt>
                <c:pt idx="188">
                  <c:v>42242.590300999997</c:v>
                </c:pt>
                <c:pt idx="189">
                  <c:v>42242.593970000002</c:v>
                </c:pt>
                <c:pt idx="190">
                  <c:v>42242.597627000003</c:v>
                </c:pt>
                <c:pt idx="191">
                  <c:v>42242.601284999997</c:v>
                </c:pt>
                <c:pt idx="192">
                  <c:v>42242.604941999998</c:v>
                </c:pt>
                <c:pt idx="193">
                  <c:v>42242.6086</c:v>
                </c:pt>
                <c:pt idx="194">
                  <c:v>42242.612268999997</c:v>
                </c:pt>
                <c:pt idx="195">
                  <c:v>42242.615925999999</c:v>
                </c:pt>
                <c:pt idx="196">
                  <c:v>42242.619583</c:v>
                </c:pt>
                <c:pt idx="197">
                  <c:v>42242.623241000001</c:v>
                </c:pt>
                <c:pt idx="198">
                  <c:v>42242.626909999999</c:v>
                </c:pt>
                <c:pt idx="199">
                  <c:v>42242.630567</c:v>
                </c:pt>
                <c:pt idx="200">
                  <c:v>42242.634225000002</c:v>
                </c:pt>
                <c:pt idx="201">
                  <c:v>42242.637882000003</c:v>
                </c:pt>
                <c:pt idx="202">
                  <c:v>42242.641551000001</c:v>
                </c:pt>
                <c:pt idx="203">
                  <c:v>42242.645208000002</c:v>
                </c:pt>
                <c:pt idx="204">
                  <c:v>42242.648866000003</c:v>
                </c:pt>
                <c:pt idx="205">
                  <c:v>42242.652522999997</c:v>
                </c:pt>
                <c:pt idx="206">
                  <c:v>42242.656180999998</c:v>
                </c:pt>
                <c:pt idx="207">
                  <c:v>42242.659849999996</c:v>
                </c:pt>
                <c:pt idx="208">
                  <c:v>42242.663506999997</c:v>
                </c:pt>
                <c:pt idx="209">
                  <c:v>42242.667163999999</c:v>
                </c:pt>
                <c:pt idx="210">
                  <c:v>42242.670822</c:v>
                </c:pt>
                <c:pt idx="211">
                  <c:v>42242.674490999998</c:v>
                </c:pt>
                <c:pt idx="212">
                  <c:v>42242.678147999999</c:v>
                </c:pt>
                <c:pt idx="213">
                  <c:v>42242.681806000001</c:v>
                </c:pt>
                <c:pt idx="214">
                  <c:v>42242.685463000002</c:v>
                </c:pt>
                <c:pt idx="215">
                  <c:v>42242.689120000003</c:v>
                </c:pt>
                <c:pt idx="216">
                  <c:v>42242.692789000001</c:v>
                </c:pt>
                <c:pt idx="217">
                  <c:v>42242.696447000002</c:v>
                </c:pt>
                <c:pt idx="218">
                  <c:v>42242.700104000003</c:v>
                </c:pt>
                <c:pt idx="219">
                  <c:v>42242.703761999997</c:v>
                </c:pt>
                <c:pt idx="220">
                  <c:v>42242.707431000003</c:v>
                </c:pt>
                <c:pt idx="221">
                  <c:v>42242.711087999996</c:v>
                </c:pt>
                <c:pt idx="222">
                  <c:v>42242.714744999997</c:v>
                </c:pt>
                <c:pt idx="223">
                  <c:v>42242.718402999999</c:v>
                </c:pt>
                <c:pt idx="224">
                  <c:v>42242.722071999997</c:v>
                </c:pt>
                <c:pt idx="225">
                  <c:v>42242.725728999998</c:v>
                </c:pt>
                <c:pt idx="226">
                  <c:v>42242.729386999999</c:v>
                </c:pt>
                <c:pt idx="227">
                  <c:v>42242.733044000001</c:v>
                </c:pt>
                <c:pt idx="228">
                  <c:v>42242.736701000002</c:v>
                </c:pt>
                <c:pt idx="229">
                  <c:v>42242.74037</c:v>
                </c:pt>
                <c:pt idx="230">
                  <c:v>42242.744028000001</c:v>
                </c:pt>
                <c:pt idx="231">
                  <c:v>42242.747685000002</c:v>
                </c:pt>
                <c:pt idx="232">
                  <c:v>42242.751343000004</c:v>
                </c:pt>
                <c:pt idx="233">
                  <c:v>42242.755012000001</c:v>
                </c:pt>
                <c:pt idx="234">
                  <c:v>42242.758669000003</c:v>
                </c:pt>
                <c:pt idx="235">
                  <c:v>42242.762325999996</c:v>
                </c:pt>
                <c:pt idx="236">
                  <c:v>42242.765983999998</c:v>
                </c:pt>
                <c:pt idx="237">
                  <c:v>42242.769653000003</c:v>
                </c:pt>
                <c:pt idx="238">
                  <c:v>42242.773309999997</c:v>
                </c:pt>
                <c:pt idx="239">
                  <c:v>42242.776967999998</c:v>
                </c:pt>
                <c:pt idx="240">
                  <c:v>42242.780624999999</c:v>
                </c:pt>
                <c:pt idx="241">
                  <c:v>42242.784282000001</c:v>
                </c:pt>
                <c:pt idx="242">
                  <c:v>42242.787950999998</c:v>
                </c:pt>
                <c:pt idx="243">
                  <c:v>42242.791609</c:v>
                </c:pt>
                <c:pt idx="244">
                  <c:v>42242.795266000001</c:v>
                </c:pt>
                <c:pt idx="245">
                  <c:v>42242.798924000002</c:v>
                </c:pt>
                <c:pt idx="246">
                  <c:v>42242.802593</c:v>
                </c:pt>
                <c:pt idx="247">
                  <c:v>42242.806250000001</c:v>
                </c:pt>
                <c:pt idx="248">
                  <c:v>42242.809907000003</c:v>
                </c:pt>
                <c:pt idx="249">
                  <c:v>42242.813564999997</c:v>
                </c:pt>
                <c:pt idx="250">
                  <c:v>42242.817221999998</c:v>
                </c:pt>
                <c:pt idx="251">
                  <c:v>42242.820891000003</c:v>
                </c:pt>
                <c:pt idx="252">
                  <c:v>42242.824548999997</c:v>
                </c:pt>
                <c:pt idx="253">
                  <c:v>42242.828205999998</c:v>
                </c:pt>
                <c:pt idx="254">
                  <c:v>42242.831862999999</c:v>
                </c:pt>
                <c:pt idx="255">
                  <c:v>42242.835531999997</c:v>
                </c:pt>
                <c:pt idx="256">
                  <c:v>42242.839189999999</c:v>
                </c:pt>
                <c:pt idx="257">
                  <c:v>42242.842847</c:v>
                </c:pt>
                <c:pt idx="258">
                  <c:v>42242.846505000001</c:v>
                </c:pt>
                <c:pt idx="259">
                  <c:v>42242.850162000002</c:v>
                </c:pt>
                <c:pt idx="260">
                  <c:v>42242.853831</c:v>
                </c:pt>
                <c:pt idx="261">
                  <c:v>42242.857488000001</c:v>
                </c:pt>
                <c:pt idx="262">
                  <c:v>42242.861146000003</c:v>
                </c:pt>
                <c:pt idx="263">
                  <c:v>42242.864802999997</c:v>
                </c:pt>
                <c:pt idx="264">
                  <c:v>42242.868472000002</c:v>
                </c:pt>
                <c:pt idx="265">
                  <c:v>42242.872130000003</c:v>
                </c:pt>
                <c:pt idx="266">
                  <c:v>42242.875786999997</c:v>
                </c:pt>
                <c:pt idx="267">
                  <c:v>42242.879443999998</c:v>
                </c:pt>
                <c:pt idx="268">
                  <c:v>42242.883113000004</c:v>
                </c:pt>
                <c:pt idx="269">
                  <c:v>42242.886770999998</c:v>
                </c:pt>
                <c:pt idx="270">
                  <c:v>42242.890427999999</c:v>
                </c:pt>
                <c:pt idx="271">
                  <c:v>42242.894086</c:v>
                </c:pt>
                <c:pt idx="272">
                  <c:v>42242.897754999998</c:v>
                </c:pt>
                <c:pt idx="273">
                  <c:v>42242.901411999999</c:v>
                </c:pt>
                <c:pt idx="274">
                  <c:v>42242.905070000001</c:v>
                </c:pt>
                <c:pt idx="275">
                  <c:v>42242.908727000002</c:v>
                </c:pt>
                <c:pt idx="276">
                  <c:v>42242.912384000003</c:v>
                </c:pt>
                <c:pt idx="277">
                  <c:v>42242.916053000001</c:v>
                </c:pt>
                <c:pt idx="278">
                  <c:v>42242.919711000002</c:v>
                </c:pt>
                <c:pt idx="279">
                  <c:v>42242.923368000003</c:v>
                </c:pt>
                <c:pt idx="280">
                  <c:v>42242.927025999998</c:v>
                </c:pt>
                <c:pt idx="281">
                  <c:v>42242.930694000002</c:v>
                </c:pt>
                <c:pt idx="282">
                  <c:v>42242.934351999997</c:v>
                </c:pt>
                <c:pt idx="283">
                  <c:v>42242.938008999998</c:v>
                </c:pt>
                <c:pt idx="284">
                  <c:v>42242.941666999999</c:v>
                </c:pt>
                <c:pt idx="285">
                  <c:v>42242.945324</c:v>
                </c:pt>
                <c:pt idx="286">
                  <c:v>42242.948992999998</c:v>
                </c:pt>
                <c:pt idx="287">
                  <c:v>42242.952649999999</c:v>
                </c:pt>
                <c:pt idx="288">
                  <c:v>42242.956308000001</c:v>
                </c:pt>
                <c:pt idx="289">
                  <c:v>42242.959965000002</c:v>
                </c:pt>
                <c:pt idx="290">
                  <c:v>42242.963634</c:v>
                </c:pt>
                <c:pt idx="291">
                  <c:v>42242.967292000001</c:v>
                </c:pt>
                <c:pt idx="292">
                  <c:v>42242.970949000002</c:v>
                </c:pt>
                <c:pt idx="293">
                  <c:v>42242.974606000003</c:v>
                </c:pt>
                <c:pt idx="294">
                  <c:v>42242.978275000001</c:v>
                </c:pt>
                <c:pt idx="295">
                  <c:v>42242.981933000003</c:v>
                </c:pt>
                <c:pt idx="296">
                  <c:v>42242.985589999997</c:v>
                </c:pt>
                <c:pt idx="297">
                  <c:v>42242.989247999998</c:v>
                </c:pt>
                <c:pt idx="298">
                  <c:v>42242.992904999999</c:v>
                </c:pt>
                <c:pt idx="299">
                  <c:v>42242.996573999997</c:v>
                </c:pt>
                <c:pt idx="300">
                  <c:v>42243.000231999999</c:v>
                </c:pt>
                <c:pt idx="301">
                  <c:v>42243.003889</c:v>
                </c:pt>
                <c:pt idx="302">
                  <c:v>42243.007546000001</c:v>
                </c:pt>
                <c:pt idx="303">
                  <c:v>42243.011214999999</c:v>
                </c:pt>
                <c:pt idx="304">
                  <c:v>42243.014873</c:v>
                </c:pt>
                <c:pt idx="305">
                  <c:v>42243.018530000001</c:v>
                </c:pt>
                <c:pt idx="306">
                  <c:v>42243.022188000003</c:v>
                </c:pt>
                <c:pt idx="307">
                  <c:v>42243.025844999996</c:v>
                </c:pt>
                <c:pt idx="308">
                  <c:v>42243.029514000002</c:v>
                </c:pt>
                <c:pt idx="309">
                  <c:v>42243.033171000003</c:v>
                </c:pt>
                <c:pt idx="310">
                  <c:v>42243.036828999997</c:v>
                </c:pt>
                <c:pt idx="311">
                  <c:v>42243.040485999998</c:v>
                </c:pt>
                <c:pt idx="312">
                  <c:v>42243.044155000003</c:v>
                </c:pt>
                <c:pt idx="313">
                  <c:v>42243.047812999997</c:v>
                </c:pt>
                <c:pt idx="314">
                  <c:v>42243.051469999999</c:v>
                </c:pt>
                <c:pt idx="315">
                  <c:v>42243.055127</c:v>
                </c:pt>
                <c:pt idx="316">
                  <c:v>42243.058795999998</c:v>
                </c:pt>
                <c:pt idx="317">
                  <c:v>42243.062453999999</c:v>
                </c:pt>
                <c:pt idx="318">
                  <c:v>42243.066111</c:v>
                </c:pt>
                <c:pt idx="319">
                  <c:v>42243.069769000002</c:v>
                </c:pt>
                <c:pt idx="320">
                  <c:v>42243.073436999999</c:v>
                </c:pt>
                <c:pt idx="321">
                  <c:v>42243.077095000001</c:v>
                </c:pt>
                <c:pt idx="322">
                  <c:v>42243.080752000002</c:v>
                </c:pt>
                <c:pt idx="323">
                  <c:v>42243.084410000003</c:v>
                </c:pt>
                <c:pt idx="324">
                  <c:v>42243.088066999997</c:v>
                </c:pt>
                <c:pt idx="325">
                  <c:v>42243.091736000002</c:v>
                </c:pt>
                <c:pt idx="326">
                  <c:v>42243.095394000004</c:v>
                </c:pt>
                <c:pt idx="327">
                  <c:v>42243.099050999997</c:v>
                </c:pt>
                <c:pt idx="328">
                  <c:v>42243.102707999999</c:v>
                </c:pt>
                <c:pt idx="329">
                  <c:v>42243.106376999996</c:v>
                </c:pt>
                <c:pt idx="330">
                  <c:v>42243.110034999998</c:v>
                </c:pt>
                <c:pt idx="331">
                  <c:v>42243.113691999999</c:v>
                </c:pt>
                <c:pt idx="332">
                  <c:v>42243.11735</c:v>
                </c:pt>
                <c:pt idx="333">
                  <c:v>42243.121007000002</c:v>
                </c:pt>
                <c:pt idx="334">
                  <c:v>42243.124675999999</c:v>
                </c:pt>
                <c:pt idx="335">
                  <c:v>42243.128333000001</c:v>
                </c:pt>
                <c:pt idx="336">
                  <c:v>42243.131991000002</c:v>
                </c:pt>
                <c:pt idx="337">
                  <c:v>42243.135648000003</c:v>
                </c:pt>
                <c:pt idx="338">
                  <c:v>42243.139317000001</c:v>
                </c:pt>
                <c:pt idx="339">
                  <c:v>42243.142975000002</c:v>
                </c:pt>
                <c:pt idx="340">
                  <c:v>42243.146632000004</c:v>
                </c:pt>
                <c:pt idx="341">
                  <c:v>42243.150288999997</c:v>
                </c:pt>
                <c:pt idx="342">
                  <c:v>42243.153958000003</c:v>
                </c:pt>
                <c:pt idx="343">
                  <c:v>42243.157615999997</c:v>
                </c:pt>
                <c:pt idx="344">
                  <c:v>42243.161272999998</c:v>
                </c:pt>
                <c:pt idx="345">
                  <c:v>42243.164930999999</c:v>
                </c:pt>
                <c:pt idx="346">
                  <c:v>42243.168599999997</c:v>
                </c:pt>
                <c:pt idx="347">
                  <c:v>42243.172256999998</c:v>
                </c:pt>
                <c:pt idx="348">
                  <c:v>42243.175913999999</c:v>
                </c:pt>
                <c:pt idx="349">
                  <c:v>42243.179572000001</c:v>
                </c:pt>
                <c:pt idx="350">
                  <c:v>42243.183229000002</c:v>
                </c:pt>
                <c:pt idx="351">
                  <c:v>42243.186898</c:v>
                </c:pt>
                <c:pt idx="352">
                  <c:v>42243.190556000001</c:v>
                </c:pt>
                <c:pt idx="353">
                  <c:v>42243.194213000002</c:v>
                </c:pt>
                <c:pt idx="354">
                  <c:v>42243.197870000004</c:v>
                </c:pt>
                <c:pt idx="355">
                  <c:v>42243.201539000002</c:v>
                </c:pt>
                <c:pt idx="356">
                  <c:v>42243.205197000003</c:v>
                </c:pt>
                <c:pt idx="357">
                  <c:v>42243.208853999997</c:v>
                </c:pt>
                <c:pt idx="358">
                  <c:v>42243.212511999998</c:v>
                </c:pt>
                <c:pt idx="359">
                  <c:v>42243.216181000003</c:v>
                </c:pt>
                <c:pt idx="360">
                  <c:v>42243.219837999997</c:v>
                </c:pt>
                <c:pt idx="361">
                  <c:v>42243.223494999998</c:v>
                </c:pt>
                <c:pt idx="362">
                  <c:v>42243.227153</c:v>
                </c:pt>
                <c:pt idx="363">
                  <c:v>42243.230810000001</c:v>
                </c:pt>
                <c:pt idx="364">
                  <c:v>42243.234478999999</c:v>
                </c:pt>
                <c:pt idx="365">
                  <c:v>42243.238137</c:v>
                </c:pt>
                <c:pt idx="366">
                  <c:v>42243.241794000001</c:v>
                </c:pt>
                <c:pt idx="367">
                  <c:v>42243.245451000003</c:v>
                </c:pt>
                <c:pt idx="368">
                  <c:v>42243.24912</c:v>
                </c:pt>
                <c:pt idx="369">
                  <c:v>42243.252778000002</c:v>
                </c:pt>
                <c:pt idx="370">
                  <c:v>42243.256435000003</c:v>
                </c:pt>
                <c:pt idx="371">
                  <c:v>42243.260092999997</c:v>
                </c:pt>
                <c:pt idx="372">
                  <c:v>42243.263749999998</c:v>
                </c:pt>
                <c:pt idx="373">
                  <c:v>42243.267419000003</c:v>
                </c:pt>
                <c:pt idx="374">
                  <c:v>42243.271075999997</c:v>
                </c:pt>
                <c:pt idx="375">
                  <c:v>42243.274733999999</c:v>
                </c:pt>
                <c:pt idx="376">
                  <c:v>42243.278391</c:v>
                </c:pt>
                <c:pt idx="377">
                  <c:v>42243.282059999998</c:v>
                </c:pt>
                <c:pt idx="378">
                  <c:v>42243.285717999999</c:v>
                </c:pt>
                <c:pt idx="379">
                  <c:v>42243.289375</c:v>
                </c:pt>
                <c:pt idx="380">
                  <c:v>42243.293032000001</c:v>
                </c:pt>
                <c:pt idx="381">
                  <c:v>42243.296700999999</c:v>
                </c:pt>
                <c:pt idx="382">
                  <c:v>42243.300359000001</c:v>
                </c:pt>
                <c:pt idx="383">
                  <c:v>42243.304016000002</c:v>
                </c:pt>
                <c:pt idx="384">
                  <c:v>42243.307674000003</c:v>
                </c:pt>
                <c:pt idx="385">
                  <c:v>42243.311343000001</c:v>
                </c:pt>
                <c:pt idx="386">
                  <c:v>42243.315000000002</c:v>
                </c:pt>
                <c:pt idx="387">
                  <c:v>42243.318657000003</c:v>
                </c:pt>
                <c:pt idx="388">
                  <c:v>42243.322314999998</c:v>
                </c:pt>
                <c:pt idx="389">
                  <c:v>42243.325971999999</c:v>
                </c:pt>
                <c:pt idx="390">
                  <c:v>42243.329640999997</c:v>
                </c:pt>
                <c:pt idx="391">
                  <c:v>42243.333298999998</c:v>
                </c:pt>
                <c:pt idx="392">
                  <c:v>42243.336955999999</c:v>
                </c:pt>
                <c:pt idx="393">
                  <c:v>42243.340613</c:v>
                </c:pt>
                <c:pt idx="394">
                  <c:v>42243.344281999998</c:v>
                </c:pt>
                <c:pt idx="395">
                  <c:v>42243.34794</c:v>
                </c:pt>
                <c:pt idx="396">
                  <c:v>42243.351597000001</c:v>
                </c:pt>
                <c:pt idx="397">
                  <c:v>42243.355255000002</c:v>
                </c:pt>
                <c:pt idx="398">
                  <c:v>42243.358924</c:v>
                </c:pt>
                <c:pt idx="399">
                  <c:v>42243.362581000001</c:v>
                </c:pt>
                <c:pt idx="400">
                  <c:v>42243.366238000002</c:v>
                </c:pt>
                <c:pt idx="401">
                  <c:v>42243.369895999997</c:v>
                </c:pt>
                <c:pt idx="402">
                  <c:v>42243.373565000002</c:v>
                </c:pt>
                <c:pt idx="403">
                  <c:v>42243.377222000003</c:v>
                </c:pt>
                <c:pt idx="404">
                  <c:v>42243.380879999997</c:v>
                </c:pt>
                <c:pt idx="405">
                  <c:v>42243.384536999998</c:v>
                </c:pt>
                <c:pt idx="406">
                  <c:v>42243.388193999999</c:v>
                </c:pt>
                <c:pt idx="407">
                  <c:v>42243.391862999997</c:v>
                </c:pt>
                <c:pt idx="408">
                  <c:v>42243.395520999999</c:v>
                </c:pt>
                <c:pt idx="409">
                  <c:v>42243.399178</c:v>
                </c:pt>
                <c:pt idx="410">
                  <c:v>42243.402836000001</c:v>
                </c:pt>
                <c:pt idx="411">
                  <c:v>42243.406504999999</c:v>
                </c:pt>
                <c:pt idx="412">
                  <c:v>42243.410162</c:v>
                </c:pt>
                <c:pt idx="413">
                  <c:v>42243.413819000001</c:v>
                </c:pt>
                <c:pt idx="414">
                  <c:v>42243.417477000003</c:v>
                </c:pt>
                <c:pt idx="415">
                  <c:v>42243.421146000001</c:v>
                </c:pt>
                <c:pt idx="416">
                  <c:v>42243.424803000002</c:v>
                </c:pt>
                <c:pt idx="417">
                  <c:v>42243.428461000003</c:v>
                </c:pt>
                <c:pt idx="418">
                  <c:v>42243.432117999997</c:v>
                </c:pt>
                <c:pt idx="419">
                  <c:v>42243.435774999998</c:v>
                </c:pt>
                <c:pt idx="420">
                  <c:v>42243.439444000003</c:v>
                </c:pt>
                <c:pt idx="421">
                  <c:v>42243.443101999997</c:v>
                </c:pt>
                <c:pt idx="422">
                  <c:v>42243.446758999999</c:v>
                </c:pt>
                <c:pt idx="423">
                  <c:v>42243.450417</c:v>
                </c:pt>
                <c:pt idx="424">
                  <c:v>42243.454085999998</c:v>
                </c:pt>
                <c:pt idx="425">
                  <c:v>42243.457742999999</c:v>
                </c:pt>
                <c:pt idx="426">
                  <c:v>42243.4614</c:v>
                </c:pt>
                <c:pt idx="427">
                  <c:v>42243.465058000002</c:v>
                </c:pt>
                <c:pt idx="428">
                  <c:v>42243.468726999999</c:v>
                </c:pt>
                <c:pt idx="429">
                  <c:v>42243.472384000001</c:v>
                </c:pt>
                <c:pt idx="430">
                  <c:v>42243.476042000002</c:v>
                </c:pt>
                <c:pt idx="431">
                  <c:v>42243.479699000003</c:v>
                </c:pt>
                <c:pt idx="432">
                  <c:v>42243.483368000001</c:v>
                </c:pt>
                <c:pt idx="433">
                  <c:v>42243.487025000002</c:v>
                </c:pt>
                <c:pt idx="434">
                  <c:v>42243.490683000004</c:v>
                </c:pt>
                <c:pt idx="435">
                  <c:v>42243.494339999997</c:v>
                </c:pt>
                <c:pt idx="436">
                  <c:v>42243.497997999999</c:v>
                </c:pt>
                <c:pt idx="437">
                  <c:v>42243.501666999997</c:v>
                </c:pt>
                <c:pt idx="438">
                  <c:v>42243.505323999998</c:v>
                </c:pt>
                <c:pt idx="439">
                  <c:v>42243.508980999999</c:v>
                </c:pt>
                <c:pt idx="440">
                  <c:v>42243.512639</c:v>
                </c:pt>
                <c:pt idx="441">
                  <c:v>42243.516307999998</c:v>
                </c:pt>
                <c:pt idx="442">
                  <c:v>42243.519965</c:v>
                </c:pt>
                <c:pt idx="443">
                  <c:v>42243.523623000001</c:v>
                </c:pt>
                <c:pt idx="444">
                  <c:v>42243.527280000002</c:v>
                </c:pt>
                <c:pt idx="445">
                  <c:v>42243.530949</c:v>
                </c:pt>
                <c:pt idx="446">
                  <c:v>42243.534607000001</c:v>
                </c:pt>
                <c:pt idx="447">
                  <c:v>42243.538264000003</c:v>
                </c:pt>
                <c:pt idx="448">
                  <c:v>42243.541920999996</c:v>
                </c:pt>
                <c:pt idx="449">
                  <c:v>42243.545590000002</c:v>
                </c:pt>
                <c:pt idx="450">
                  <c:v>42243.549248000003</c:v>
                </c:pt>
                <c:pt idx="451">
                  <c:v>42243.552904999997</c:v>
                </c:pt>
                <c:pt idx="452">
                  <c:v>42243.556561999998</c:v>
                </c:pt>
                <c:pt idx="453">
                  <c:v>42243.560219999999</c:v>
                </c:pt>
                <c:pt idx="454">
                  <c:v>42243.563888999997</c:v>
                </c:pt>
                <c:pt idx="455">
                  <c:v>42243.567545999998</c:v>
                </c:pt>
                <c:pt idx="456">
                  <c:v>42243.571204</c:v>
                </c:pt>
                <c:pt idx="457">
                  <c:v>42243.574861000001</c:v>
                </c:pt>
                <c:pt idx="458">
                  <c:v>42243.578529999999</c:v>
                </c:pt>
                <c:pt idx="459">
                  <c:v>42243.582188</c:v>
                </c:pt>
                <c:pt idx="460">
                  <c:v>42243.585845000001</c:v>
                </c:pt>
                <c:pt idx="461">
                  <c:v>42243.589502000003</c:v>
                </c:pt>
                <c:pt idx="462">
                  <c:v>42243.593171</c:v>
                </c:pt>
                <c:pt idx="463">
                  <c:v>42243.596829000002</c:v>
                </c:pt>
                <c:pt idx="464">
                  <c:v>42243.600486000003</c:v>
                </c:pt>
                <c:pt idx="465">
                  <c:v>42243.604143999997</c:v>
                </c:pt>
                <c:pt idx="466">
                  <c:v>42243.607812000002</c:v>
                </c:pt>
                <c:pt idx="467">
                  <c:v>42243.611470000003</c:v>
                </c:pt>
                <c:pt idx="468">
                  <c:v>42243.615126999997</c:v>
                </c:pt>
                <c:pt idx="469">
                  <c:v>42243.618784999999</c:v>
                </c:pt>
                <c:pt idx="470">
                  <c:v>42243.622442</c:v>
                </c:pt>
                <c:pt idx="471">
                  <c:v>42243.626110999998</c:v>
                </c:pt>
                <c:pt idx="472">
                  <c:v>42243.629768999999</c:v>
                </c:pt>
                <c:pt idx="473">
                  <c:v>42243.633426</c:v>
                </c:pt>
                <c:pt idx="474">
                  <c:v>42243.637083000001</c:v>
                </c:pt>
                <c:pt idx="475">
                  <c:v>42243.640751999999</c:v>
                </c:pt>
                <c:pt idx="476">
                  <c:v>42243.644410000001</c:v>
                </c:pt>
                <c:pt idx="477">
                  <c:v>42243.648067000002</c:v>
                </c:pt>
                <c:pt idx="478">
                  <c:v>42243.651724000003</c:v>
                </c:pt>
                <c:pt idx="479">
                  <c:v>42243.655394000001</c:v>
                </c:pt>
                <c:pt idx="480">
                  <c:v>42243.659051000002</c:v>
                </c:pt>
                <c:pt idx="481">
                  <c:v>42243.662708000003</c:v>
                </c:pt>
                <c:pt idx="482">
                  <c:v>42243.666365999998</c:v>
                </c:pt>
                <c:pt idx="483">
                  <c:v>42243.670022999999</c:v>
                </c:pt>
                <c:pt idx="484">
                  <c:v>42243.673691999997</c:v>
                </c:pt>
                <c:pt idx="485">
                  <c:v>42243.677349999998</c:v>
                </c:pt>
                <c:pt idx="486">
                  <c:v>42243.681006999999</c:v>
                </c:pt>
                <c:pt idx="487">
                  <c:v>42243.684664</c:v>
                </c:pt>
                <c:pt idx="488">
                  <c:v>42243.688332999998</c:v>
                </c:pt>
                <c:pt idx="489">
                  <c:v>42243.691991</c:v>
                </c:pt>
                <c:pt idx="490">
                  <c:v>42243.695648000001</c:v>
                </c:pt>
                <c:pt idx="491">
                  <c:v>42243.699306000002</c:v>
                </c:pt>
                <c:pt idx="492">
                  <c:v>42243.702975</c:v>
                </c:pt>
                <c:pt idx="493">
                  <c:v>42243.706632000001</c:v>
                </c:pt>
                <c:pt idx="494">
                  <c:v>42243.710289000002</c:v>
                </c:pt>
                <c:pt idx="495">
                  <c:v>42243.713946999997</c:v>
                </c:pt>
                <c:pt idx="496">
                  <c:v>42243.717616000002</c:v>
                </c:pt>
                <c:pt idx="497">
                  <c:v>42243.721273000003</c:v>
                </c:pt>
                <c:pt idx="498">
                  <c:v>42243.724930999997</c:v>
                </c:pt>
                <c:pt idx="499">
                  <c:v>42243.728587999998</c:v>
                </c:pt>
                <c:pt idx="500">
                  <c:v>42243.732244999999</c:v>
                </c:pt>
                <c:pt idx="501">
                  <c:v>42243.735913999997</c:v>
                </c:pt>
                <c:pt idx="502">
                  <c:v>42243.739571999999</c:v>
                </c:pt>
                <c:pt idx="503">
                  <c:v>42243.743229</c:v>
                </c:pt>
                <c:pt idx="504">
                  <c:v>42243.746887000001</c:v>
                </c:pt>
                <c:pt idx="505">
                  <c:v>42243.750555999999</c:v>
                </c:pt>
                <c:pt idx="506">
                  <c:v>42243.754213</c:v>
                </c:pt>
                <c:pt idx="507">
                  <c:v>42243.757870000001</c:v>
                </c:pt>
                <c:pt idx="508">
                  <c:v>42243.761528000003</c:v>
                </c:pt>
                <c:pt idx="509">
                  <c:v>42243.765184999997</c:v>
                </c:pt>
                <c:pt idx="510">
                  <c:v>42243.768854000002</c:v>
                </c:pt>
                <c:pt idx="511">
                  <c:v>42243.772512000003</c:v>
                </c:pt>
                <c:pt idx="512">
                  <c:v>42243.776168999997</c:v>
                </c:pt>
                <c:pt idx="513">
                  <c:v>42243.779825999998</c:v>
                </c:pt>
                <c:pt idx="514">
                  <c:v>42243.783495000003</c:v>
                </c:pt>
                <c:pt idx="515">
                  <c:v>42243.787152999997</c:v>
                </c:pt>
                <c:pt idx="516">
                  <c:v>42243.790809999999</c:v>
                </c:pt>
                <c:pt idx="517">
                  <c:v>42243.794468</c:v>
                </c:pt>
                <c:pt idx="518">
                  <c:v>42243.798136999998</c:v>
                </c:pt>
                <c:pt idx="519">
                  <c:v>42243.801793999999</c:v>
                </c:pt>
                <c:pt idx="520">
                  <c:v>42243.805451</c:v>
                </c:pt>
                <c:pt idx="521">
                  <c:v>42243.809109000002</c:v>
                </c:pt>
                <c:pt idx="522">
                  <c:v>42243.812778</c:v>
                </c:pt>
                <c:pt idx="523">
                  <c:v>42243.816435000001</c:v>
                </c:pt>
                <c:pt idx="524">
                  <c:v>42243.820093000002</c:v>
                </c:pt>
                <c:pt idx="525">
                  <c:v>42243.823750000003</c:v>
                </c:pt>
                <c:pt idx="526">
                  <c:v>42243.827419000001</c:v>
                </c:pt>
                <c:pt idx="527">
                  <c:v>42243.831076000002</c:v>
                </c:pt>
                <c:pt idx="528">
                  <c:v>42243.834733999996</c:v>
                </c:pt>
                <c:pt idx="529">
                  <c:v>42243.838390999998</c:v>
                </c:pt>
                <c:pt idx="530">
                  <c:v>42243.842048999999</c:v>
                </c:pt>
                <c:pt idx="531">
                  <c:v>42243.845717999997</c:v>
                </c:pt>
                <c:pt idx="532">
                  <c:v>42243.849374999998</c:v>
                </c:pt>
                <c:pt idx="533">
                  <c:v>42243.853031999999</c:v>
                </c:pt>
                <c:pt idx="534">
                  <c:v>42243.856690000001</c:v>
                </c:pt>
                <c:pt idx="535">
                  <c:v>42243.860358999998</c:v>
                </c:pt>
                <c:pt idx="536">
                  <c:v>42243.864016</c:v>
                </c:pt>
                <c:pt idx="537">
                  <c:v>42243.867674000001</c:v>
                </c:pt>
                <c:pt idx="538">
                  <c:v>42243.871331000002</c:v>
                </c:pt>
                <c:pt idx="539">
                  <c:v>42243.875</c:v>
                </c:pt>
                <c:pt idx="540">
                  <c:v>42243.878657000001</c:v>
                </c:pt>
                <c:pt idx="541">
                  <c:v>42243.882315000003</c:v>
                </c:pt>
                <c:pt idx="542">
                  <c:v>42243.885971999996</c:v>
                </c:pt>
                <c:pt idx="543">
                  <c:v>42243.889629999998</c:v>
                </c:pt>
                <c:pt idx="544">
                  <c:v>42243.893299000003</c:v>
                </c:pt>
                <c:pt idx="545">
                  <c:v>42243.896955999997</c:v>
                </c:pt>
                <c:pt idx="546">
                  <c:v>42243.900612999998</c:v>
                </c:pt>
                <c:pt idx="547">
                  <c:v>42243.904270999999</c:v>
                </c:pt>
                <c:pt idx="548">
                  <c:v>42243.907939999997</c:v>
                </c:pt>
                <c:pt idx="549">
                  <c:v>42243.911596999998</c:v>
                </c:pt>
                <c:pt idx="550">
                  <c:v>42243.915255</c:v>
                </c:pt>
                <c:pt idx="551">
                  <c:v>42243.918912000001</c:v>
                </c:pt>
                <c:pt idx="552">
                  <c:v>42243.922580999999</c:v>
                </c:pt>
                <c:pt idx="553">
                  <c:v>42243.926238</c:v>
                </c:pt>
                <c:pt idx="554">
                  <c:v>42243.929896000001</c:v>
                </c:pt>
                <c:pt idx="555">
                  <c:v>42243.933553000003</c:v>
                </c:pt>
                <c:pt idx="556">
                  <c:v>42243.937210999997</c:v>
                </c:pt>
                <c:pt idx="557">
                  <c:v>42243.940880000002</c:v>
                </c:pt>
                <c:pt idx="558">
                  <c:v>42243.944537000003</c:v>
                </c:pt>
                <c:pt idx="559">
                  <c:v>42243.948193999997</c:v>
                </c:pt>
                <c:pt idx="560">
                  <c:v>42243.951851999998</c:v>
                </c:pt>
                <c:pt idx="561">
                  <c:v>42243.955521000004</c:v>
                </c:pt>
                <c:pt idx="562">
                  <c:v>42243.959177999997</c:v>
                </c:pt>
                <c:pt idx="563">
                  <c:v>42243.962835999999</c:v>
                </c:pt>
                <c:pt idx="564">
                  <c:v>42243.966493</c:v>
                </c:pt>
                <c:pt idx="565">
                  <c:v>42243.970161999998</c:v>
                </c:pt>
                <c:pt idx="566">
                  <c:v>42243.973818999999</c:v>
                </c:pt>
                <c:pt idx="567">
                  <c:v>42243.977477</c:v>
                </c:pt>
                <c:pt idx="568">
                  <c:v>42243.981134000001</c:v>
                </c:pt>
                <c:pt idx="569">
                  <c:v>42243.984802999999</c:v>
                </c:pt>
                <c:pt idx="570">
                  <c:v>42243.988461000001</c:v>
                </c:pt>
                <c:pt idx="571">
                  <c:v>42243.992118000002</c:v>
                </c:pt>
                <c:pt idx="572">
                  <c:v>42243.995775000003</c:v>
                </c:pt>
                <c:pt idx="573">
                  <c:v>42243.999444000001</c:v>
                </c:pt>
                <c:pt idx="574">
                  <c:v>42244.003102000002</c:v>
                </c:pt>
                <c:pt idx="575">
                  <c:v>42244.006759000004</c:v>
                </c:pt>
                <c:pt idx="576">
                  <c:v>42244.010416999998</c:v>
                </c:pt>
                <c:pt idx="577">
                  <c:v>42244.014073999999</c:v>
                </c:pt>
                <c:pt idx="578">
                  <c:v>42244.017742999997</c:v>
                </c:pt>
                <c:pt idx="579">
                  <c:v>42244.021399999998</c:v>
                </c:pt>
                <c:pt idx="580">
                  <c:v>42244.025057999999</c:v>
                </c:pt>
                <c:pt idx="581">
                  <c:v>42244.028715</c:v>
                </c:pt>
                <c:pt idx="582">
                  <c:v>42244.032383999998</c:v>
                </c:pt>
                <c:pt idx="583">
                  <c:v>42244.036042</c:v>
                </c:pt>
                <c:pt idx="584">
                  <c:v>42244.039699000001</c:v>
                </c:pt>
                <c:pt idx="585">
                  <c:v>42244.043356000002</c:v>
                </c:pt>
                <c:pt idx="586">
                  <c:v>42244.047025</c:v>
                </c:pt>
                <c:pt idx="587">
                  <c:v>42244.050683000001</c:v>
                </c:pt>
                <c:pt idx="588">
                  <c:v>42244.054340000002</c:v>
                </c:pt>
                <c:pt idx="589">
                  <c:v>42244.057997999997</c:v>
                </c:pt>
                <c:pt idx="590">
                  <c:v>42244.061654999998</c:v>
                </c:pt>
                <c:pt idx="591">
                  <c:v>42244.065324000003</c:v>
                </c:pt>
                <c:pt idx="592">
                  <c:v>42244.068980999997</c:v>
                </c:pt>
                <c:pt idx="593">
                  <c:v>42244.072638999998</c:v>
                </c:pt>
                <c:pt idx="594">
                  <c:v>42244.076295999999</c:v>
                </c:pt>
                <c:pt idx="595">
                  <c:v>42244.079964999997</c:v>
                </c:pt>
                <c:pt idx="596">
                  <c:v>42244.083622999999</c:v>
                </c:pt>
                <c:pt idx="597">
                  <c:v>42244.08728</c:v>
                </c:pt>
                <c:pt idx="598">
                  <c:v>42244.090938000001</c:v>
                </c:pt>
                <c:pt idx="599">
                  <c:v>42244.094605999999</c:v>
                </c:pt>
                <c:pt idx="600">
                  <c:v>42244.098264</c:v>
                </c:pt>
                <c:pt idx="601">
                  <c:v>42244.101921000001</c:v>
                </c:pt>
                <c:pt idx="602">
                  <c:v>42244.105579000003</c:v>
                </c:pt>
                <c:pt idx="603">
                  <c:v>42244.109248000001</c:v>
                </c:pt>
                <c:pt idx="604">
                  <c:v>42244.112905000002</c:v>
                </c:pt>
                <c:pt idx="605">
                  <c:v>42244.116563000003</c:v>
                </c:pt>
                <c:pt idx="606">
                  <c:v>42244.120219999997</c:v>
                </c:pt>
                <c:pt idx="607">
                  <c:v>42244.123876999998</c:v>
                </c:pt>
                <c:pt idx="608">
                  <c:v>42244.127546000003</c:v>
                </c:pt>
                <c:pt idx="609">
                  <c:v>42244.131203999998</c:v>
                </c:pt>
                <c:pt idx="610">
                  <c:v>42244.134860999999</c:v>
                </c:pt>
                <c:pt idx="611">
                  <c:v>42244.138519</c:v>
                </c:pt>
                <c:pt idx="612">
                  <c:v>42244.142187999998</c:v>
                </c:pt>
                <c:pt idx="613">
                  <c:v>42244.145844999999</c:v>
                </c:pt>
                <c:pt idx="614">
                  <c:v>42244.149502</c:v>
                </c:pt>
                <c:pt idx="615">
                  <c:v>42244.153160000002</c:v>
                </c:pt>
                <c:pt idx="616">
                  <c:v>42244.156829</c:v>
                </c:pt>
                <c:pt idx="617">
                  <c:v>42244.160486000001</c:v>
                </c:pt>
                <c:pt idx="618">
                  <c:v>42244.164143000002</c:v>
                </c:pt>
                <c:pt idx="619">
                  <c:v>42244.167801000003</c:v>
                </c:pt>
                <c:pt idx="620">
                  <c:v>42244.171470000001</c:v>
                </c:pt>
                <c:pt idx="621">
                  <c:v>42244.175127000002</c:v>
                </c:pt>
                <c:pt idx="622">
                  <c:v>42244.178784999996</c:v>
                </c:pt>
                <c:pt idx="623">
                  <c:v>42244.182441999998</c:v>
                </c:pt>
                <c:pt idx="624">
                  <c:v>42244.186099999999</c:v>
                </c:pt>
                <c:pt idx="625">
                  <c:v>42244.189768999997</c:v>
                </c:pt>
                <c:pt idx="626">
                  <c:v>42244.193425999998</c:v>
                </c:pt>
                <c:pt idx="627">
                  <c:v>42244.197082999999</c:v>
                </c:pt>
                <c:pt idx="628">
                  <c:v>42244.200741000001</c:v>
                </c:pt>
                <c:pt idx="629">
                  <c:v>42244.204409999998</c:v>
                </c:pt>
                <c:pt idx="630">
                  <c:v>42244.208067</c:v>
                </c:pt>
                <c:pt idx="631">
                  <c:v>42244.211725000001</c:v>
                </c:pt>
                <c:pt idx="632">
                  <c:v>42244.215382000002</c:v>
                </c:pt>
                <c:pt idx="633">
                  <c:v>42244.219051</c:v>
                </c:pt>
                <c:pt idx="634">
                  <c:v>42244.222708000001</c:v>
                </c:pt>
                <c:pt idx="635">
                  <c:v>42244.226366000003</c:v>
                </c:pt>
                <c:pt idx="636">
                  <c:v>42244.230022999996</c:v>
                </c:pt>
                <c:pt idx="637">
                  <c:v>42244.233692000002</c:v>
                </c:pt>
                <c:pt idx="638">
                  <c:v>42244.237350000003</c:v>
                </c:pt>
                <c:pt idx="639">
                  <c:v>42244.241006999997</c:v>
                </c:pt>
                <c:pt idx="640">
                  <c:v>42244.244663999998</c:v>
                </c:pt>
                <c:pt idx="641">
                  <c:v>42244.248321999999</c:v>
                </c:pt>
                <c:pt idx="642">
                  <c:v>42244.251990999997</c:v>
                </c:pt>
                <c:pt idx="643">
                  <c:v>42244.255647999998</c:v>
                </c:pt>
                <c:pt idx="644">
                  <c:v>42244.259306</c:v>
                </c:pt>
                <c:pt idx="645">
                  <c:v>42244.262963000001</c:v>
                </c:pt>
                <c:pt idx="646">
                  <c:v>42244.266631999999</c:v>
                </c:pt>
                <c:pt idx="647">
                  <c:v>42244.270289</c:v>
                </c:pt>
                <c:pt idx="648">
                  <c:v>42244.273947000001</c:v>
                </c:pt>
                <c:pt idx="649">
                  <c:v>42244.277604000003</c:v>
                </c:pt>
                <c:pt idx="650">
                  <c:v>42244.281273000001</c:v>
                </c:pt>
                <c:pt idx="651">
                  <c:v>42244.284931000002</c:v>
                </c:pt>
                <c:pt idx="652">
                  <c:v>42244.288588000003</c:v>
                </c:pt>
                <c:pt idx="653">
                  <c:v>42244.292244999997</c:v>
                </c:pt>
                <c:pt idx="654">
                  <c:v>42244.295914000002</c:v>
                </c:pt>
                <c:pt idx="655">
                  <c:v>42244.299572000004</c:v>
                </c:pt>
                <c:pt idx="656">
                  <c:v>42244.303228999997</c:v>
                </c:pt>
                <c:pt idx="657">
                  <c:v>42244.306886999999</c:v>
                </c:pt>
                <c:pt idx="658">
                  <c:v>42244.310544</c:v>
                </c:pt>
                <c:pt idx="659">
                  <c:v>42244.314212999998</c:v>
                </c:pt>
                <c:pt idx="660">
                  <c:v>42244.317869999999</c:v>
                </c:pt>
                <c:pt idx="661">
                  <c:v>42244.321528</c:v>
                </c:pt>
                <c:pt idx="662">
                  <c:v>42244.325185000002</c:v>
                </c:pt>
                <c:pt idx="663">
                  <c:v>42244.328853999999</c:v>
                </c:pt>
                <c:pt idx="664">
                  <c:v>42244.332512000001</c:v>
                </c:pt>
                <c:pt idx="665">
                  <c:v>42244.336169000002</c:v>
                </c:pt>
                <c:pt idx="666">
                  <c:v>42244.339826000003</c:v>
                </c:pt>
                <c:pt idx="667">
                  <c:v>42244.343495000001</c:v>
                </c:pt>
                <c:pt idx="668">
                  <c:v>42244.347153000002</c:v>
                </c:pt>
                <c:pt idx="669">
                  <c:v>42244.350810000004</c:v>
                </c:pt>
                <c:pt idx="670">
                  <c:v>42244.354467999998</c:v>
                </c:pt>
                <c:pt idx="671">
                  <c:v>42244.358137000003</c:v>
                </c:pt>
                <c:pt idx="672">
                  <c:v>42244.361793999997</c:v>
                </c:pt>
                <c:pt idx="673">
                  <c:v>42244.365450999998</c:v>
                </c:pt>
                <c:pt idx="674">
                  <c:v>42244.369108999999</c:v>
                </c:pt>
                <c:pt idx="675">
                  <c:v>42244.372766</c:v>
                </c:pt>
                <c:pt idx="676">
                  <c:v>42244.376434999998</c:v>
                </c:pt>
                <c:pt idx="677">
                  <c:v>42244.380093</c:v>
                </c:pt>
                <c:pt idx="678">
                  <c:v>42244.383750000001</c:v>
                </c:pt>
                <c:pt idx="679">
                  <c:v>42244.387407000002</c:v>
                </c:pt>
                <c:pt idx="680">
                  <c:v>42244.391076</c:v>
                </c:pt>
                <c:pt idx="681">
                  <c:v>42244.394734000001</c:v>
                </c:pt>
                <c:pt idx="682">
                  <c:v>42244.398391000002</c:v>
                </c:pt>
                <c:pt idx="683">
                  <c:v>42244.402048999997</c:v>
                </c:pt>
                <c:pt idx="684">
                  <c:v>42244.405718000002</c:v>
                </c:pt>
                <c:pt idx="685">
                  <c:v>42244.409375000003</c:v>
                </c:pt>
                <c:pt idx="686">
                  <c:v>42244.413031999997</c:v>
                </c:pt>
                <c:pt idx="687">
                  <c:v>42244.416689999998</c:v>
                </c:pt>
                <c:pt idx="688">
                  <c:v>42244.420359000003</c:v>
                </c:pt>
                <c:pt idx="689">
                  <c:v>42244.424015999997</c:v>
                </c:pt>
                <c:pt idx="690">
                  <c:v>42244.427673999999</c:v>
                </c:pt>
                <c:pt idx="691">
                  <c:v>42244.431331</c:v>
                </c:pt>
                <c:pt idx="692">
                  <c:v>42244.434988000001</c:v>
                </c:pt>
                <c:pt idx="693">
                  <c:v>42244.438656999999</c:v>
                </c:pt>
                <c:pt idx="694">
                  <c:v>42244.442315</c:v>
                </c:pt>
                <c:pt idx="695">
                  <c:v>42244.445972000001</c:v>
                </c:pt>
                <c:pt idx="696">
                  <c:v>42244.449630000003</c:v>
                </c:pt>
                <c:pt idx="697">
                  <c:v>42244.453299000001</c:v>
                </c:pt>
                <c:pt idx="698">
                  <c:v>42244.456956000002</c:v>
                </c:pt>
                <c:pt idx="699">
                  <c:v>42244.460613000003</c:v>
                </c:pt>
                <c:pt idx="700">
                  <c:v>42244.464270999997</c:v>
                </c:pt>
                <c:pt idx="701">
                  <c:v>42244.467940000002</c:v>
                </c:pt>
                <c:pt idx="702">
                  <c:v>42244.471597000003</c:v>
                </c:pt>
                <c:pt idx="703">
                  <c:v>42244.475254999998</c:v>
                </c:pt>
                <c:pt idx="704">
                  <c:v>42244.478911999999</c:v>
                </c:pt>
                <c:pt idx="705">
                  <c:v>42244.482580999997</c:v>
                </c:pt>
                <c:pt idx="706">
                  <c:v>42244.486237999998</c:v>
                </c:pt>
                <c:pt idx="707">
                  <c:v>42244.489895999999</c:v>
                </c:pt>
                <c:pt idx="708">
                  <c:v>42244.493553</c:v>
                </c:pt>
                <c:pt idx="709">
                  <c:v>42244.497221999998</c:v>
                </c:pt>
                <c:pt idx="710">
                  <c:v>42244.50088</c:v>
                </c:pt>
                <c:pt idx="711">
                  <c:v>42244.504537000001</c:v>
                </c:pt>
                <c:pt idx="712">
                  <c:v>42244.508194000002</c:v>
                </c:pt>
                <c:pt idx="713">
                  <c:v>42244.511852000003</c:v>
                </c:pt>
                <c:pt idx="714">
                  <c:v>42244.515521000001</c:v>
                </c:pt>
                <c:pt idx="715">
                  <c:v>42244.519178000002</c:v>
                </c:pt>
                <c:pt idx="716">
                  <c:v>42244.522835999996</c:v>
                </c:pt>
                <c:pt idx="717">
                  <c:v>42244.526492999998</c:v>
                </c:pt>
                <c:pt idx="718">
                  <c:v>42244.530162000003</c:v>
                </c:pt>
                <c:pt idx="719">
                  <c:v>42244.533818999997</c:v>
                </c:pt>
                <c:pt idx="720">
                  <c:v>42244.537476999998</c:v>
                </c:pt>
                <c:pt idx="721">
                  <c:v>42244.541133999999</c:v>
                </c:pt>
                <c:pt idx="722">
                  <c:v>42244.544802999997</c:v>
                </c:pt>
                <c:pt idx="723">
                  <c:v>42244.548460999998</c:v>
                </c:pt>
                <c:pt idx="724">
                  <c:v>42244.552118</c:v>
                </c:pt>
                <c:pt idx="725">
                  <c:v>42244.555775000001</c:v>
                </c:pt>
                <c:pt idx="726">
                  <c:v>42244.559443999999</c:v>
                </c:pt>
                <c:pt idx="727">
                  <c:v>42244.563102</c:v>
                </c:pt>
                <c:pt idx="728">
                  <c:v>42244.566759000001</c:v>
                </c:pt>
                <c:pt idx="729">
                  <c:v>42244.570417000003</c:v>
                </c:pt>
                <c:pt idx="730">
                  <c:v>42244.574086000001</c:v>
                </c:pt>
                <c:pt idx="731">
                  <c:v>42244.577743000002</c:v>
                </c:pt>
                <c:pt idx="732">
                  <c:v>42244.581400000003</c:v>
                </c:pt>
                <c:pt idx="733">
                  <c:v>42244.585057999997</c:v>
                </c:pt>
                <c:pt idx="734">
                  <c:v>42244.588714999998</c:v>
                </c:pt>
                <c:pt idx="735">
                  <c:v>42244.592384000003</c:v>
                </c:pt>
                <c:pt idx="736">
                  <c:v>42244.596041999997</c:v>
                </c:pt>
                <c:pt idx="737">
                  <c:v>42244.599698999999</c:v>
                </c:pt>
                <c:pt idx="738">
                  <c:v>42244.603356</c:v>
                </c:pt>
                <c:pt idx="739">
                  <c:v>42244.607024999998</c:v>
                </c:pt>
                <c:pt idx="740">
                  <c:v>42244.610682999999</c:v>
                </c:pt>
                <c:pt idx="741">
                  <c:v>42244.61434</c:v>
                </c:pt>
                <c:pt idx="742">
                  <c:v>42244.617998000002</c:v>
                </c:pt>
                <c:pt idx="743">
                  <c:v>42244.621666999999</c:v>
                </c:pt>
                <c:pt idx="744">
                  <c:v>42244.625324000001</c:v>
                </c:pt>
                <c:pt idx="745">
                  <c:v>42244.628981000002</c:v>
                </c:pt>
                <c:pt idx="746">
                  <c:v>42244.632639000003</c:v>
                </c:pt>
                <c:pt idx="747">
                  <c:v>42244.636308000001</c:v>
                </c:pt>
                <c:pt idx="748">
                  <c:v>42244.639965000002</c:v>
                </c:pt>
                <c:pt idx="749">
                  <c:v>42244.643623000004</c:v>
                </c:pt>
                <c:pt idx="750">
                  <c:v>42244.647279999997</c:v>
                </c:pt>
                <c:pt idx="751">
                  <c:v>42244.650937999999</c:v>
                </c:pt>
                <c:pt idx="752">
                  <c:v>42244.654605999996</c:v>
                </c:pt>
                <c:pt idx="753">
                  <c:v>42244.658263999998</c:v>
                </c:pt>
                <c:pt idx="754">
                  <c:v>42244.661920999999</c:v>
                </c:pt>
                <c:pt idx="755">
                  <c:v>42244.665579</c:v>
                </c:pt>
                <c:pt idx="756">
                  <c:v>42244.669247999998</c:v>
                </c:pt>
                <c:pt idx="757">
                  <c:v>42244.672904999999</c:v>
                </c:pt>
                <c:pt idx="758">
                  <c:v>42244.676562000001</c:v>
                </c:pt>
                <c:pt idx="759">
                  <c:v>42244.680220000002</c:v>
                </c:pt>
                <c:pt idx="760">
                  <c:v>42244.683889</c:v>
                </c:pt>
                <c:pt idx="761">
                  <c:v>42244.687546000001</c:v>
                </c:pt>
                <c:pt idx="762">
                  <c:v>42244.691204000002</c:v>
                </c:pt>
                <c:pt idx="763">
                  <c:v>42244.694861000004</c:v>
                </c:pt>
                <c:pt idx="764">
                  <c:v>42244.698530000001</c:v>
                </c:pt>
                <c:pt idx="765">
                  <c:v>42244.702187000003</c:v>
                </c:pt>
                <c:pt idx="766">
                  <c:v>42244.705844999997</c:v>
                </c:pt>
                <c:pt idx="767">
                  <c:v>42244.709501999998</c:v>
                </c:pt>
                <c:pt idx="768">
                  <c:v>42244.713159999999</c:v>
                </c:pt>
                <c:pt idx="769">
                  <c:v>42244.716828999997</c:v>
                </c:pt>
                <c:pt idx="770">
                  <c:v>42244.720485999998</c:v>
                </c:pt>
                <c:pt idx="771">
                  <c:v>42244.724144</c:v>
                </c:pt>
                <c:pt idx="772">
                  <c:v>42244.727801000001</c:v>
                </c:pt>
                <c:pt idx="773">
                  <c:v>42244.731469999999</c:v>
                </c:pt>
                <c:pt idx="774">
                  <c:v>42244.735127</c:v>
                </c:pt>
                <c:pt idx="775">
                  <c:v>42244.738785000001</c:v>
                </c:pt>
                <c:pt idx="776">
                  <c:v>42244.742442000002</c:v>
                </c:pt>
                <c:pt idx="777">
                  <c:v>42244.746111</c:v>
                </c:pt>
                <c:pt idx="778">
                  <c:v>42244.749769000002</c:v>
                </c:pt>
                <c:pt idx="779">
                  <c:v>42244.753426000003</c:v>
                </c:pt>
                <c:pt idx="780">
                  <c:v>42244.757082999997</c:v>
                </c:pt>
                <c:pt idx="781">
                  <c:v>42244.760752000002</c:v>
                </c:pt>
                <c:pt idx="782">
                  <c:v>42244.764410000003</c:v>
                </c:pt>
                <c:pt idx="783">
                  <c:v>42244.768066999997</c:v>
                </c:pt>
                <c:pt idx="784">
                  <c:v>42244.771724999999</c:v>
                </c:pt>
                <c:pt idx="785">
                  <c:v>42244.775382</c:v>
                </c:pt>
                <c:pt idx="786">
                  <c:v>42244.779050999998</c:v>
                </c:pt>
                <c:pt idx="787">
                  <c:v>42244.782707999999</c:v>
                </c:pt>
                <c:pt idx="788">
                  <c:v>42244.786366</c:v>
                </c:pt>
                <c:pt idx="789">
                  <c:v>42244.790023000001</c:v>
                </c:pt>
                <c:pt idx="790">
                  <c:v>42244.793691999999</c:v>
                </c:pt>
                <c:pt idx="791">
                  <c:v>42244.797350000001</c:v>
                </c:pt>
                <c:pt idx="792">
                  <c:v>42244.801007000002</c:v>
                </c:pt>
                <c:pt idx="793">
                  <c:v>42244.804664000003</c:v>
                </c:pt>
                <c:pt idx="794">
                  <c:v>42244.808333000001</c:v>
                </c:pt>
                <c:pt idx="795">
                  <c:v>42244.811991000002</c:v>
                </c:pt>
                <c:pt idx="796">
                  <c:v>42244.815648000003</c:v>
                </c:pt>
                <c:pt idx="797">
                  <c:v>42244.819305999998</c:v>
                </c:pt>
                <c:pt idx="798">
                  <c:v>42244.822975000003</c:v>
                </c:pt>
                <c:pt idx="799">
                  <c:v>42244.826631999997</c:v>
                </c:pt>
                <c:pt idx="800">
                  <c:v>42244.830288999998</c:v>
                </c:pt>
                <c:pt idx="801">
                  <c:v>42244.833946999999</c:v>
                </c:pt>
                <c:pt idx="802">
                  <c:v>42244.837615999997</c:v>
                </c:pt>
                <c:pt idx="803">
                  <c:v>42244.841272999998</c:v>
                </c:pt>
                <c:pt idx="804">
                  <c:v>42244.844931</c:v>
                </c:pt>
                <c:pt idx="805">
                  <c:v>42244.848588000001</c:v>
                </c:pt>
                <c:pt idx="806">
                  <c:v>42244.852245000002</c:v>
                </c:pt>
                <c:pt idx="807">
                  <c:v>42244.855914</c:v>
                </c:pt>
                <c:pt idx="808">
                  <c:v>42244.859572000001</c:v>
                </c:pt>
                <c:pt idx="809">
                  <c:v>42244.866886999996</c:v>
                </c:pt>
                <c:pt idx="810">
                  <c:v>42244.870556000002</c:v>
                </c:pt>
                <c:pt idx="811">
                  <c:v>42244.874213000003</c:v>
                </c:pt>
                <c:pt idx="812">
                  <c:v>42244.877869999997</c:v>
                </c:pt>
                <c:pt idx="813">
                  <c:v>42244.881527999998</c:v>
                </c:pt>
                <c:pt idx="814">
                  <c:v>42244.885197000003</c:v>
                </c:pt>
                <c:pt idx="815">
                  <c:v>42244.888853999997</c:v>
                </c:pt>
                <c:pt idx="816">
                  <c:v>42244.892511999999</c:v>
                </c:pt>
                <c:pt idx="817">
                  <c:v>42244.896169</c:v>
                </c:pt>
                <c:pt idx="818">
                  <c:v>42244.899837999998</c:v>
                </c:pt>
                <c:pt idx="819">
                  <c:v>42244.903494999999</c:v>
                </c:pt>
                <c:pt idx="820">
                  <c:v>42244.907153</c:v>
                </c:pt>
                <c:pt idx="821">
                  <c:v>42244.910810000001</c:v>
                </c:pt>
                <c:pt idx="822">
                  <c:v>42244.914468000003</c:v>
                </c:pt>
                <c:pt idx="823">
                  <c:v>42244.918137000001</c:v>
                </c:pt>
                <c:pt idx="824">
                  <c:v>42244.921794000002</c:v>
                </c:pt>
                <c:pt idx="825">
                  <c:v>42244.925451000003</c:v>
                </c:pt>
                <c:pt idx="826">
                  <c:v>42244.929108999997</c:v>
                </c:pt>
                <c:pt idx="827">
                  <c:v>42244.932778000002</c:v>
                </c:pt>
                <c:pt idx="828">
                  <c:v>42244.936435000003</c:v>
                </c:pt>
                <c:pt idx="829">
                  <c:v>42244.940092999997</c:v>
                </c:pt>
                <c:pt idx="830">
                  <c:v>42244.943749999999</c:v>
                </c:pt>
                <c:pt idx="831">
                  <c:v>42244.947418999996</c:v>
                </c:pt>
                <c:pt idx="832">
                  <c:v>42244.951075999998</c:v>
                </c:pt>
                <c:pt idx="833">
                  <c:v>42244.954733999999</c:v>
                </c:pt>
                <c:pt idx="834">
                  <c:v>42244.958391</c:v>
                </c:pt>
                <c:pt idx="835">
                  <c:v>42244.962059999998</c:v>
                </c:pt>
                <c:pt idx="836">
                  <c:v>42244.965717999999</c:v>
                </c:pt>
                <c:pt idx="837">
                  <c:v>42244.969375000001</c:v>
                </c:pt>
                <c:pt idx="838">
                  <c:v>42244.973032000002</c:v>
                </c:pt>
                <c:pt idx="839">
                  <c:v>42244.976690000003</c:v>
                </c:pt>
                <c:pt idx="840">
                  <c:v>42244.980359000001</c:v>
                </c:pt>
                <c:pt idx="841">
                  <c:v>42244.984016000002</c:v>
                </c:pt>
                <c:pt idx="842">
                  <c:v>42244.987674000004</c:v>
                </c:pt>
                <c:pt idx="843">
                  <c:v>42244.991330999997</c:v>
                </c:pt>
                <c:pt idx="844">
                  <c:v>42244.995000000003</c:v>
                </c:pt>
                <c:pt idx="845">
                  <c:v>42244.998656999996</c:v>
                </c:pt>
                <c:pt idx="846">
                  <c:v>42245.002314999998</c:v>
                </c:pt>
                <c:pt idx="847">
                  <c:v>42245.005971999999</c:v>
                </c:pt>
                <c:pt idx="848">
                  <c:v>42245.009640999997</c:v>
                </c:pt>
                <c:pt idx="849">
                  <c:v>42245.013298999998</c:v>
                </c:pt>
                <c:pt idx="850">
                  <c:v>42245.016955999999</c:v>
                </c:pt>
                <c:pt idx="851">
                  <c:v>42245.020613000001</c:v>
                </c:pt>
                <c:pt idx="852">
                  <c:v>42245.024271000002</c:v>
                </c:pt>
                <c:pt idx="853">
                  <c:v>42245.02794</c:v>
                </c:pt>
                <c:pt idx="854">
                  <c:v>42245.031597000001</c:v>
                </c:pt>
                <c:pt idx="855">
                  <c:v>42245.035255000003</c:v>
                </c:pt>
                <c:pt idx="856">
                  <c:v>42245.038912000004</c:v>
                </c:pt>
                <c:pt idx="857">
                  <c:v>42245.042581000002</c:v>
                </c:pt>
                <c:pt idx="858">
                  <c:v>42245.046238000003</c:v>
                </c:pt>
                <c:pt idx="859">
                  <c:v>42245.049895999997</c:v>
                </c:pt>
                <c:pt idx="860">
                  <c:v>42245.053552999998</c:v>
                </c:pt>
                <c:pt idx="861">
                  <c:v>42245.057222000003</c:v>
                </c:pt>
                <c:pt idx="862">
                  <c:v>42245.060879999997</c:v>
                </c:pt>
                <c:pt idx="863">
                  <c:v>42245.064536999998</c:v>
                </c:pt>
                <c:pt idx="864">
                  <c:v>42245.068193999999</c:v>
                </c:pt>
                <c:pt idx="865">
                  <c:v>42245.071862999997</c:v>
                </c:pt>
                <c:pt idx="866">
                  <c:v>42245.075520999999</c:v>
                </c:pt>
                <c:pt idx="867">
                  <c:v>42245.079178</c:v>
                </c:pt>
                <c:pt idx="868">
                  <c:v>42245.082836000001</c:v>
                </c:pt>
                <c:pt idx="869">
                  <c:v>42245.086504999999</c:v>
                </c:pt>
                <c:pt idx="870">
                  <c:v>42245.090162</c:v>
                </c:pt>
                <c:pt idx="871">
                  <c:v>42245.093819000002</c:v>
                </c:pt>
                <c:pt idx="872">
                  <c:v>42245.097477000003</c:v>
                </c:pt>
                <c:pt idx="873">
                  <c:v>42245.101146000001</c:v>
                </c:pt>
                <c:pt idx="874">
                  <c:v>42245.104803000002</c:v>
                </c:pt>
                <c:pt idx="875">
                  <c:v>42245.108461000003</c:v>
                </c:pt>
                <c:pt idx="876">
                  <c:v>42245.112117999997</c:v>
                </c:pt>
                <c:pt idx="877">
                  <c:v>42245.115774999998</c:v>
                </c:pt>
                <c:pt idx="878">
                  <c:v>42245.119444000004</c:v>
                </c:pt>
                <c:pt idx="879">
                  <c:v>42245.123101999998</c:v>
                </c:pt>
                <c:pt idx="880">
                  <c:v>42245.126758999999</c:v>
                </c:pt>
                <c:pt idx="881">
                  <c:v>42245.130417</c:v>
                </c:pt>
                <c:pt idx="882">
                  <c:v>42245.134085999998</c:v>
                </c:pt>
                <c:pt idx="883">
                  <c:v>42245.137742999999</c:v>
                </c:pt>
                <c:pt idx="884">
                  <c:v>42245.1414</c:v>
                </c:pt>
                <c:pt idx="885">
                  <c:v>42245.145058000002</c:v>
                </c:pt>
                <c:pt idx="886">
                  <c:v>42245.148727</c:v>
                </c:pt>
                <c:pt idx="887">
                  <c:v>42245.152384000001</c:v>
                </c:pt>
                <c:pt idx="888">
                  <c:v>42245.156042000002</c:v>
                </c:pt>
                <c:pt idx="889">
                  <c:v>42245.159699000003</c:v>
                </c:pt>
                <c:pt idx="890">
                  <c:v>42245.163368000001</c:v>
                </c:pt>
                <c:pt idx="891">
                  <c:v>42245.167025000002</c:v>
                </c:pt>
                <c:pt idx="892">
                  <c:v>42245.170682999997</c:v>
                </c:pt>
                <c:pt idx="893">
                  <c:v>42245.174339999998</c:v>
                </c:pt>
                <c:pt idx="894">
                  <c:v>42245.177997999999</c:v>
                </c:pt>
                <c:pt idx="895">
                  <c:v>42245.181666999997</c:v>
                </c:pt>
                <c:pt idx="896">
                  <c:v>42245.185323999998</c:v>
                </c:pt>
                <c:pt idx="897">
                  <c:v>42245.188980999999</c:v>
                </c:pt>
                <c:pt idx="898">
                  <c:v>42245.192639000001</c:v>
                </c:pt>
                <c:pt idx="899">
                  <c:v>42245.196307999999</c:v>
                </c:pt>
                <c:pt idx="900">
                  <c:v>42245.199965</c:v>
                </c:pt>
                <c:pt idx="901">
                  <c:v>42245.203623000001</c:v>
                </c:pt>
                <c:pt idx="902">
                  <c:v>42245.207280000002</c:v>
                </c:pt>
                <c:pt idx="903">
                  <c:v>42245.210949</c:v>
                </c:pt>
                <c:pt idx="904">
                  <c:v>42245.214606000001</c:v>
                </c:pt>
                <c:pt idx="905">
                  <c:v>42245.218264000003</c:v>
                </c:pt>
                <c:pt idx="906">
                  <c:v>42245.221920999997</c:v>
                </c:pt>
                <c:pt idx="907">
                  <c:v>42245.225590000002</c:v>
                </c:pt>
                <c:pt idx="908">
                  <c:v>42245.229248000003</c:v>
                </c:pt>
                <c:pt idx="909">
                  <c:v>42245.232904999997</c:v>
                </c:pt>
                <c:pt idx="910">
                  <c:v>42245.236562999999</c:v>
                </c:pt>
                <c:pt idx="911">
                  <c:v>42245.240231000003</c:v>
                </c:pt>
                <c:pt idx="912">
                  <c:v>42245.243888999998</c:v>
                </c:pt>
                <c:pt idx="913">
                  <c:v>42245.247545999999</c:v>
                </c:pt>
                <c:pt idx="914">
                  <c:v>42245.251204</c:v>
                </c:pt>
                <c:pt idx="915">
                  <c:v>42245.254861000001</c:v>
                </c:pt>
                <c:pt idx="916">
                  <c:v>42245.258529999999</c:v>
                </c:pt>
                <c:pt idx="917">
                  <c:v>42245.262187</c:v>
                </c:pt>
                <c:pt idx="918">
                  <c:v>42245.265845000002</c:v>
                </c:pt>
                <c:pt idx="919">
                  <c:v>42245.269502000003</c:v>
                </c:pt>
                <c:pt idx="920">
                  <c:v>42245.273171000001</c:v>
                </c:pt>
                <c:pt idx="921">
                  <c:v>42245.276829000002</c:v>
                </c:pt>
                <c:pt idx="922">
                  <c:v>42245.280486000003</c:v>
                </c:pt>
                <c:pt idx="923">
                  <c:v>42245.284143999997</c:v>
                </c:pt>
                <c:pt idx="924">
                  <c:v>42245.287813000003</c:v>
                </c:pt>
                <c:pt idx="925">
                  <c:v>42245.291469999996</c:v>
                </c:pt>
                <c:pt idx="926">
                  <c:v>42245.295126999998</c:v>
                </c:pt>
                <c:pt idx="927">
                  <c:v>42245.298784999999</c:v>
                </c:pt>
                <c:pt idx="928">
                  <c:v>42245.302453999997</c:v>
                </c:pt>
                <c:pt idx="929">
                  <c:v>42245.306110999998</c:v>
                </c:pt>
                <c:pt idx="930">
                  <c:v>42245.309767999999</c:v>
                </c:pt>
                <c:pt idx="931">
                  <c:v>42245.313426000001</c:v>
                </c:pt>
                <c:pt idx="932">
                  <c:v>42245.317083000002</c:v>
                </c:pt>
                <c:pt idx="933">
                  <c:v>42245.320752</c:v>
                </c:pt>
                <c:pt idx="934">
                  <c:v>42245.324410000001</c:v>
                </c:pt>
                <c:pt idx="935">
                  <c:v>42245.328067000002</c:v>
                </c:pt>
                <c:pt idx="936">
                  <c:v>42245.331724999996</c:v>
                </c:pt>
                <c:pt idx="937">
                  <c:v>42245.335394000002</c:v>
                </c:pt>
                <c:pt idx="938">
                  <c:v>42245.339051000003</c:v>
                </c:pt>
                <c:pt idx="939">
                  <c:v>42245.342707999996</c:v>
                </c:pt>
                <c:pt idx="940">
                  <c:v>42245.346365999998</c:v>
                </c:pt>
                <c:pt idx="941">
                  <c:v>42245.350035000003</c:v>
                </c:pt>
                <c:pt idx="942">
                  <c:v>42245.353691999997</c:v>
                </c:pt>
                <c:pt idx="943">
                  <c:v>42245.357349999998</c:v>
                </c:pt>
                <c:pt idx="944">
                  <c:v>42245.361007</c:v>
                </c:pt>
                <c:pt idx="945">
                  <c:v>42245.364675999997</c:v>
                </c:pt>
                <c:pt idx="946">
                  <c:v>42245.368332999999</c:v>
                </c:pt>
                <c:pt idx="947">
                  <c:v>42245.371991</c:v>
                </c:pt>
                <c:pt idx="948">
                  <c:v>42245.375648000001</c:v>
                </c:pt>
                <c:pt idx="949">
                  <c:v>42245.379316999999</c:v>
                </c:pt>
                <c:pt idx="950">
                  <c:v>42245.382975</c:v>
                </c:pt>
                <c:pt idx="951">
                  <c:v>42245.386632000002</c:v>
                </c:pt>
                <c:pt idx="952">
                  <c:v>42245.390289000003</c:v>
                </c:pt>
                <c:pt idx="953">
                  <c:v>42245.393946999997</c:v>
                </c:pt>
                <c:pt idx="954">
                  <c:v>42245.397616000002</c:v>
                </c:pt>
                <c:pt idx="955">
                  <c:v>42245.401273000003</c:v>
                </c:pt>
                <c:pt idx="956">
                  <c:v>42245.404930999997</c:v>
                </c:pt>
                <c:pt idx="957">
                  <c:v>42245.408587999998</c:v>
                </c:pt>
                <c:pt idx="958">
                  <c:v>42245.412257000004</c:v>
                </c:pt>
                <c:pt idx="959">
                  <c:v>42245.415913999997</c:v>
                </c:pt>
                <c:pt idx="960">
                  <c:v>42245.419571999999</c:v>
                </c:pt>
                <c:pt idx="961">
                  <c:v>42245.423229</c:v>
                </c:pt>
                <c:pt idx="962">
                  <c:v>42245.426897999998</c:v>
                </c:pt>
                <c:pt idx="963">
                  <c:v>42245.430555999999</c:v>
                </c:pt>
                <c:pt idx="964">
                  <c:v>42245.434213</c:v>
                </c:pt>
                <c:pt idx="965">
                  <c:v>42245.437870000002</c:v>
                </c:pt>
                <c:pt idx="966">
                  <c:v>42245.441538999999</c:v>
                </c:pt>
                <c:pt idx="967">
                  <c:v>42245.445197000001</c:v>
                </c:pt>
                <c:pt idx="968">
                  <c:v>42245.448854000002</c:v>
                </c:pt>
                <c:pt idx="969">
                  <c:v>42245.452512000003</c:v>
                </c:pt>
                <c:pt idx="970">
                  <c:v>42245.456168999997</c:v>
                </c:pt>
                <c:pt idx="971">
                  <c:v>42245.459838000002</c:v>
                </c:pt>
                <c:pt idx="972">
                  <c:v>42245.463495000004</c:v>
                </c:pt>
                <c:pt idx="973">
                  <c:v>42245.467152999998</c:v>
                </c:pt>
                <c:pt idx="974">
                  <c:v>42245.470809999999</c:v>
                </c:pt>
                <c:pt idx="975">
                  <c:v>42245.474478999997</c:v>
                </c:pt>
                <c:pt idx="976">
                  <c:v>42245.478136999998</c:v>
                </c:pt>
                <c:pt idx="977">
                  <c:v>42245.481793999999</c:v>
                </c:pt>
                <c:pt idx="978">
                  <c:v>42245.485451</c:v>
                </c:pt>
                <c:pt idx="979">
                  <c:v>42245.489119999998</c:v>
                </c:pt>
                <c:pt idx="980">
                  <c:v>42245.492778</c:v>
                </c:pt>
                <c:pt idx="981">
                  <c:v>42245.496435000001</c:v>
                </c:pt>
                <c:pt idx="982">
                  <c:v>42245.500093000002</c:v>
                </c:pt>
                <c:pt idx="983">
                  <c:v>42245.503762</c:v>
                </c:pt>
                <c:pt idx="984">
                  <c:v>42245.507419000001</c:v>
                </c:pt>
                <c:pt idx="985">
                  <c:v>42245.511076000003</c:v>
                </c:pt>
                <c:pt idx="986">
                  <c:v>42245.514733999997</c:v>
                </c:pt>
                <c:pt idx="987">
                  <c:v>42245.518403000002</c:v>
                </c:pt>
                <c:pt idx="988">
                  <c:v>42245.522060000003</c:v>
                </c:pt>
                <c:pt idx="989">
                  <c:v>42245.525717999997</c:v>
                </c:pt>
                <c:pt idx="990">
                  <c:v>42245.529374999998</c:v>
                </c:pt>
                <c:pt idx="991">
                  <c:v>42245.533031999999</c:v>
                </c:pt>
                <c:pt idx="992">
                  <c:v>42245.536700999997</c:v>
                </c:pt>
                <c:pt idx="993">
                  <c:v>42245.540358999999</c:v>
                </c:pt>
                <c:pt idx="994">
                  <c:v>42245.544016</c:v>
                </c:pt>
                <c:pt idx="995">
                  <c:v>42245.547674000001</c:v>
                </c:pt>
                <c:pt idx="996">
                  <c:v>42245.551342999999</c:v>
                </c:pt>
                <c:pt idx="997">
                  <c:v>42245.555</c:v>
                </c:pt>
                <c:pt idx="998">
                  <c:v>42245.558657000001</c:v>
                </c:pt>
                <c:pt idx="999">
                  <c:v>42245.562315000003</c:v>
                </c:pt>
                <c:pt idx="1000">
                  <c:v>42245.565984000001</c:v>
                </c:pt>
                <c:pt idx="1001">
                  <c:v>42245.569641000002</c:v>
                </c:pt>
                <c:pt idx="1002">
                  <c:v>42245.573299000003</c:v>
                </c:pt>
                <c:pt idx="1003">
                  <c:v>42245.576955999997</c:v>
                </c:pt>
                <c:pt idx="1004">
                  <c:v>42245.580625000002</c:v>
                </c:pt>
                <c:pt idx="1005">
                  <c:v>42245.584282000003</c:v>
                </c:pt>
                <c:pt idx="1006">
                  <c:v>42245.587939999998</c:v>
                </c:pt>
                <c:pt idx="1007">
                  <c:v>42245.591596999999</c:v>
                </c:pt>
                <c:pt idx="1008">
                  <c:v>42245.595255</c:v>
                </c:pt>
                <c:pt idx="1009">
                  <c:v>42245.598923999998</c:v>
                </c:pt>
                <c:pt idx="1010">
                  <c:v>42245.602580999999</c:v>
                </c:pt>
                <c:pt idx="1011">
                  <c:v>42245.606238</c:v>
                </c:pt>
                <c:pt idx="1012">
                  <c:v>42245.609896000002</c:v>
                </c:pt>
                <c:pt idx="1013">
                  <c:v>42245.613565</c:v>
                </c:pt>
                <c:pt idx="1014">
                  <c:v>42245.617222000001</c:v>
                </c:pt>
                <c:pt idx="1015">
                  <c:v>42245.620880000002</c:v>
                </c:pt>
                <c:pt idx="1016">
                  <c:v>42245.624537000003</c:v>
                </c:pt>
                <c:pt idx="1017">
                  <c:v>42245.628206000001</c:v>
                </c:pt>
                <c:pt idx="1018">
                  <c:v>42245.631863000002</c:v>
                </c:pt>
                <c:pt idx="1019">
                  <c:v>42245.635520999997</c:v>
                </c:pt>
                <c:pt idx="1020">
                  <c:v>42245.639177999998</c:v>
                </c:pt>
                <c:pt idx="1021">
                  <c:v>42245.642847000003</c:v>
                </c:pt>
                <c:pt idx="1022">
                  <c:v>42245.646504999997</c:v>
                </c:pt>
                <c:pt idx="1023">
                  <c:v>42245.650161999998</c:v>
                </c:pt>
                <c:pt idx="1024">
                  <c:v>42245.653818999999</c:v>
                </c:pt>
                <c:pt idx="1025">
                  <c:v>42245.657487999997</c:v>
                </c:pt>
                <c:pt idx="1026">
                  <c:v>42245.661145999999</c:v>
                </c:pt>
                <c:pt idx="1027">
                  <c:v>42245.664803</c:v>
                </c:pt>
                <c:pt idx="1028">
                  <c:v>42245.668461000001</c:v>
                </c:pt>
                <c:pt idx="1029">
                  <c:v>42245.672129999999</c:v>
                </c:pt>
                <c:pt idx="1030">
                  <c:v>42245.675787</c:v>
                </c:pt>
                <c:pt idx="1031">
                  <c:v>42245.679444000001</c:v>
                </c:pt>
                <c:pt idx="1032">
                  <c:v>42245.683102000003</c:v>
                </c:pt>
                <c:pt idx="1033">
                  <c:v>42245.686758999997</c:v>
                </c:pt>
                <c:pt idx="1034">
                  <c:v>42245.690428000002</c:v>
                </c:pt>
                <c:pt idx="1035">
                  <c:v>42245.694086000003</c:v>
                </c:pt>
                <c:pt idx="1036">
                  <c:v>42245.697742999997</c:v>
                </c:pt>
                <c:pt idx="1037">
                  <c:v>42245.701399999998</c:v>
                </c:pt>
                <c:pt idx="1038">
                  <c:v>42245.705069000003</c:v>
                </c:pt>
                <c:pt idx="1039">
                  <c:v>42245.708726999997</c:v>
                </c:pt>
                <c:pt idx="1040">
                  <c:v>42245.712383999999</c:v>
                </c:pt>
                <c:pt idx="1041">
                  <c:v>42245.716042</c:v>
                </c:pt>
                <c:pt idx="1042">
                  <c:v>42245.719710999998</c:v>
                </c:pt>
                <c:pt idx="1043">
                  <c:v>42245.723367999999</c:v>
                </c:pt>
                <c:pt idx="1044">
                  <c:v>42245.727025</c:v>
                </c:pt>
                <c:pt idx="1045">
                  <c:v>42245.730683000002</c:v>
                </c:pt>
                <c:pt idx="1046">
                  <c:v>42245.734351999999</c:v>
                </c:pt>
                <c:pt idx="1047">
                  <c:v>42245.738009000001</c:v>
                </c:pt>
                <c:pt idx="1048">
                  <c:v>42245.741667000002</c:v>
                </c:pt>
                <c:pt idx="1049">
                  <c:v>42245.745324000003</c:v>
                </c:pt>
                <c:pt idx="1050">
                  <c:v>42245.748993000001</c:v>
                </c:pt>
                <c:pt idx="1051">
                  <c:v>42245.752650000002</c:v>
                </c:pt>
                <c:pt idx="1052">
                  <c:v>42245.756308000004</c:v>
                </c:pt>
                <c:pt idx="1053">
                  <c:v>42245.759964999997</c:v>
                </c:pt>
                <c:pt idx="1054">
                  <c:v>42245.763622999999</c:v>
                </c:pt>
                <c:pt idx="1055">
                  <c:v>42245.767291999997</c:v>
                </c:pt>
                <c:pt idx="1056">
                  <c:v>42245.770948999998</c:v>
                </c:pt>
                <c:pt idx="1057">
                  <c:v>42245.774605999999</c:v>
                </c:pt>
                <c:pt idx="1058">
                  <c:v>42245.778264</c:v>
                </c:pt>
                <c:pt idx="1059">
                  <c:v>42245.781932999998</c:v>
                </c:pt>
                <c:pt idx="1060">
                  <c:v>42245.78559</c:v>
                </c:pt>
                <c:pt idx="1061">
                  <c:v>42245.789248000001</c:v>
                </c:pt>
                <c:pt idx="1062">
                  <c:v>42245.792905000002</c:v>
                </c:pt>
                <c:pt idx="1063">
                  <c:v>42245.796574</c:v>
                </c:pt>
                <c:pt idx="1064">
                  <c:v>42245.800232000001</c:v>
                </c:pt>
                <c:pt idx="1065">
                  <c:v>42245.803889000003</c:v>
                </c:pt>
                <c:pt idx="1066">
                  <c:v>42245.807545999996</c:v>
                </c:pt>
                <c:pt idx="1067">
                  <c:v>42245.811215000002</c:v>
                </c:pt>
                <c:pt idx="1068">
                  <c:v>42245.814873000003</c:v>
                </c:pt>
                <c:pt idx="1069">
                  <c:v>42245.818529999997</c:v>
                </c:pt>
                <c:pt idx="1070">
                  <c:v>42245.822186999998</c:v>
                </c:pt>
                <c:pt idx="1071">
                  <c:v>42245.825844999999</c:v>
                </c:pt>
                <c:pt idx="1072">
                  <c:v>42245.829513999997</c:v>
                </c:pt>
                <c:pt idx="1073">
                  <c:v>42245.833170999998</c:v>
                </c:pt>
                <c:pt idx="1074">
                  <c:v>42245.836829</c:v>
                </c:pt>
                <c:pt idx="1075">
                  <c:v>42245.840486000001</c:v>
                </c:pt>
                <c:pt idx="1076">
                  <c:v>42245.844154999999</c:v>
                </c:pt>
                <c:pt idx="1077">
                  <c:v>42245.847813</c:v>
                </c:pt>
                <c:pt idx="1078">
                  <c:v>42245.851470000001</c:v>
                </c:pt>
                <c:pt idx="1079">
                  <c:v>42245.855127000003</c:v>
                </c:pt>
                <c:pt idx="1080">
                  <c:v>42245.858796</c:v>
                </c:pt>
                <c:pt idx="1081">
                  <c:v>42245.862454000002</c:v>
                </c:pt>
                <c:pt idx="1082">
                  <c:v>42245.866111000003</c:v>
                </c:pt>
                <c:pt idx="1083">
                  <c:v>42245.869768999997</c:v>
                </c:pt>
                <c:pt idx="1084">
                  <c:v>42245.873437000002</c:v>
                </c:pt>
                <c:pt idx="1085">
                  <c:v>42245.877095000003</c:v>
                </c:pt>
                <c:pt idx="1086">
                  <c:v>42245.880751999997</c:v>
                </c:pt>
                <c:pt idx="1087">
                  <c:v>42245.884409999999</c:v>
                </c:pt>
                <c:pt idx="1088">
                  <c:v>42245.888078999997</c:v>
                </c:pt>
                <c:pt idx="1089">
                  <c:v>42245.891735999998</c:v>
                </c:pt>
                <c:pt idx="1090">
                  <c:v>42245.895393999999</c:v>
                </c:pt>
                <c:pt idx="1091">
                  <c:v>42245.899051</c:v>
                </c:pt>
                <c:pt idx="1092">
                  <c:v>42245.902708000001</c:v>
                </c:pt>
                <c:pt idx="1093">
                  <c:v>42245.906376999999</c:v>
                </c:pt>
                <c:pt idx="1094">
                  <c:v>42245.910035000001</c:v>
                </c:pt>
                <c:pt idx="1095">
                  <c:v>42245.913692000002</c:v>
                </c:pt>
                <c:pt idx="1096">
                  <c:v>42245.917350000003</c:v>
                </c:pt>
                <c:pt idx="1097">
                  <c:v>42245.921019000001</c:v>
                </c:pt>
                <c:pt idx="1098">
                  <c:v>42245.924676000002</c:v>
                </c:pt>
                <c:pt idx="1099">
                  <c:v>42245.928333000003</c:v>
                </c:pt>
                <c:pt idx="1100">
                  <c:v>42245.931990999998</c:v>
                </c:pt>
                <c:pt idx="1101">
                  <c:v>42245.935660000003</c:v>
                </c:pt>
                <c:pt idx="1102">
                  <c:v>42245.939316999997</c:v>
                </c:pt>
                <c:pt idx="1103">
                  <c:v>42245.942974999998</c:v>
                </c:pt>
                <c:pt idx="1104">
                  <c:v>42245.946631999999</c:v>
                </c:pt>
                <c:pt idx="1105">
                  <c:v>42245.950300999997</c:v>
                </c:pt>
                <c:pt idx="1106">
                  <c:v>42245.953957999998</c:v>
                </c:pt>
                <c:pt idx="1107">
                  <c:v>42245.957616</c:v>
                </c:pt>
                <c:pt idx="1108">
                  <c:v>42245.961273000001</c:v>
                </c:pt>
                <c:pt idx="1109">
                  <c:v>42245.964941999999</c:v>
                </c:pt>
                <c:pt idx="1110">
                  <c:v>42245.9686</c:v>
                </c:pt>
                <c:pt idx="1111">
                  <c:v>42245.972257000001</c:v>
                </c:pt>
                <c:pt idx="1112">
                  <c:v>42245.975914000002</c:v>
                </c:pt>
                <c:pt idx="1113">
                  <c:v>42245.979583</c:v>
                </c:pt>
                <c:pt idx="1114">
                  <c:v>42245.983241000002</c:v>
                </c:pt>
                <c:pt idx="1115">
                  <c:v>42245.986898000003</c:v>
                </c:pt>
                <c:pt idx="1116">
                  <c:v>42245.990555999997</c:v>
                </c:pt>
                <c:pt idx="1117">
                  <c:v>42245.994212999998</c:v>
                </c:pt>
                <c:pt idx="1118">
                  <c:v>42245.997882000003</c:v>
                </c:pt>
                <c:pt idx="1119">
                  <c:v>42246.001538999997</c:v>
                </c:pt>
                <c:pt idx="1120">
                  <c:v>42246.005196999999</c:v>
                </c:pt>
                <c:pt idx="1121">
                  <c:v>42246.008854</c:v>
                </c:pt>
                <c:pt idx="1122">
                  <c:v>42246.012522999998</c:v>
                </c:pt>
                <c:pt idx="1123">
                  <c:v>42246.016180999999</c:v>
                </c:pt>
                <c:pt idx="1124">
                  <c:v>42246.019838</c:v>
                </c:pt>
                <c:pt idx="1125">
                  <c:v>42246.023495000001</c:v>
                </c:pt>
                <c:pt idx="1126">
                  <c:v>42246.027163999999</c:v>
                </c:pt>
                <c:pt idx="1127">
                  <c:v>42246.030822000001</c:v>
                </c:pt>
                <c:pt idx="1128">
                  <c:v>42246.034479000002</c:v>
                </c:pt>
                <c:pt idx="1129">
                  <c:v>42246.038137000003</c:v>
                </c:pt>
                <c:pt idx="1130">
                  <c:v>42246.041793999997</c:v>
                </c:pt>
                <c:pt idx="1131">
                  <c:v>42246.045463000002</c:v>
                </c:pt>
                <c:pt idx="1132">
                  <c:v>42246.049120000003</c:v>
                </c:pt>
                <c:pt idx="1133">
                  <c:v>42246.052777999997</c:v>
                </c:pt>
                <c:pt idx="1134">
                  <c:v>42246.056434999999</c:v>
                </c:pt>
                <c:pt idx="1135">
                  <c:v>42246.060103999996</c:v>
                </c:pt>
                <c:pt idx="1136">
                  <c:v>42246.063761999998</c:v>
                </c:pt>
                <c:pt idx="1137">
                  <c:v>42246.067418999999</c:v>
                </c:pt>
                <c:pt idx="1138">
                  <c:v>42246.071076</c:v>
                </c:pt>
                <c:pt idx="1139">
                  <c:v>42246.074744999998</c:v>
                </c:pt>
                <c:pt idx="1140">
                  <c:v>42246.078403</c:v>
                </c:pt>
                <c:pt idx="1141">
                  <c:v>42246.082060000001</c:v>
                </c:pt>
                <c:pt idx="1142">
                  <c:v>42246.085718000002</c:v>
                </c:pt>
                <c:pt idx="1143">
                  <c:v>42246.089387</c:v>
                </c:pt>
                <c:pt idx="1144">
                  <c:v>42246.093044000001</c:v>
                </c:pt>
                <c:pt idx="1145">
                  <c:v>42246.096701000002</c:v>
                </c:pt>
                <c:pt idx="1146">
                  <c:v>42246.100358999996</c:v>
                </c:pt>
                <c:pt idx="1147">
                  <c:v>42246.104028000002</c:v>
                </c:pt>
                <c:pt idx="1148">
                  <c:v>42246.107685000003</c:v>
                </c:pt>
                <c:pt idx="1149">
                  <c:v>42246.111342999997</c:v>
                </c:pt>
                <c:pt idx="1150">
                  <c:v>42246.114999999998</c:v>
                </c:pt>
                <c:pt idx="1151">
                  <c:v>42246.118669000003</c:v>
                </c:pt>
                <c:pt idx="1152">
                  <c:v>42246.122325999997</c:v>
                </c:pt>
                <c:pt idx="1153">
                  <c:v>42246.125983999998</c:v>
                </c:pt>
                <c:pt idx="1154">
                  <c:v>42246.129641</c:v>
                </c:pt>
                <c:pt idx="1155">
                  <c:v>42246.133299000001</c:v>
                </c:pt>
                <c:pt idx="1156">
                  <c:v>42246.136967999999</c:v>
                </c:pt>
                <c:pt idx="1157">
                  <c:v>42246.140625</c:v>
                </c:pt>
                <c:pt idx="1158">
                  <c:v>42246.144282000001</c:v>
                </c:pt>
                <c:pt idx="1159">
                  <c:v>42246.147950999999</c:v>
                </c:pt>
                <c:pt idx="1160">
                  <c:v>42246.151609</c:v>
                </c:pt>
                <c:pt idx="1161">
                  <c:v>42246.155266000002</c:v>
                </c:pt>
                <c:pt idx="1162">
                  <c:v>42246.158924000003</c:v>
                </c:pt>
                <c:pt idx="1163">
                  <c:v>42246.162580999997</c:v>
                </c:pt>
                <c:pt idx="1164">
                  <c:v>42246.166250000002</c:v>
                </c:pt>
                <c:pt idx="1165">
                  <c:v>42246.169907000003</c:v>
                </c:pt>
                <c:pt idx="1166">
                  <c:v>42246.173564999997</c:v>
                </c:pt>
                <c:pt idx="1167">
                  <c:v>42246.177221999998</c:v>
                </c:pt>
                <c:pt idx="1168">
                  <c:v>42246.180891000004</c:v>
                </c:pt>
                <c:pt idx="1169">
                  <c:v>42246.184548999998</c:v>
                </c:pt>
                <c:pt idx="1170">
                  <c:v>42246.188205999999</c:v>
                </c:pt>
                <c:pt idx="1171">
                  <c:v>42246.191863</c:v>
                </c:pt>
                <c:pt idx="1172">
                  <c:v>42246.195531999998</c:v>
                </c:pt>
                <c:pt idx="1173">
                  <c:v>42246.199189999999</c:v>
                </c:pt>
                <c:pt idx="1174">
                  <c:v>42246.202847</c:v>
                </c:pt>
                <c:pt idx="1175">
                  <c:v>42246.206505000002</c:v>
                </c:pt>
                <c:pt idx="1176">
                  <c:v>42246.210162000003</c:v>
                </c:pt>
                <c:pt idx="1177">
                  <c:v>42246.213831000001</c:v>
                </c:pt>
                <c:pt idx="1178">
                  <c:v>42246.217488000002</c:v>
                </c:pt>
                <c:pt idx="1179">
                  <c:v>42246.221146000004</c:v>
                </c:pt>
                <c:pt idx="1180">
                  <c:v>42246.224802999997</c:v>
                </c:pt>
                <c:pt idx="1181">
                  <c:v>42246.228472000003</c:v>
                </c:pt>
                <c:pt idx="1182">
                  <c:v>42246.232129999997</c:v>
                </c:pt>
                <c:pt idx="1183">
                  <c:v>42246.235786999998</c:v>
                </c:pt>
                <c:pt idx="1184">
                  <c:v>42246.239443999999</c:v>
                </c:pt>
                <c:pt idx="1185">
                  <c:v>42246.243112999997</c:v>
                </c:pt>
                <c:pt idx="1186">
                  <c:v>42246.246770999998</c:v>
                </c:pt>
                <c:pt idx="1187">
                  <c:v>42246.250427999999</c:v>
                </c:pt>
                <c:pt idx="1188">
                  <c:v>42246.254086000001</c:v>
                </c:pt>
                <c:pt idx="1189">
                  <c:v>42246.257754999999</c:v>
                </c:pt>
                <c:pt idx="1190">
                  <c:v>42246.261412</c:v>
                </c:pt>
                <c:pt idx="1191">
                  <c:v>42246.265069000001</c:v>
                </c:pt>
                <c:pt idx="1192">
                  <c:v>42246.268727000002</c:v>
                </c:pt>
                <c:pt idx="1193">
                  <c:v>42246.272396</c:v>
                </c:pt>
                <c:pt idx="1194">
                  <c:v>42246.276053000001</c:v>
                </c:pt>
                <c:pt idx="1195">
                  <c:v>42246.279711000003</c:v>
                </c:pt>
                <c:pt idx="1196">
                  <c:v>42246.283367999997</c:v>
                </c:pt>
                <c:pt idx="1197">
                  <c:v>42246.287037000002</c:v>
                </c:pt>
                <c:pt idx="1198">
                  <c:v>42246.290694000003</c:v>
                </c:pt>
                <c:pt idx="1199">
                  <c:v>42246.294351999997</c:v>
                </c:pt>
                <c:pt idx="1200">
                  <c:v>42246.298008999998</c:v>
                </c:pt>
                <c:pt idx="1201">
                  <c:v>42246.301667</c:v>
                </c:pt>
                <c:pt idx="1202">
                  <c:v>42246.305335999998</c:v>
                </c:pt>
                <c:pt idx="1203">
                  <c:v>42246.308992999999</c:v>
                </c:pt>
                <c:pt idx="1204">
                  <c:v>42246.31265</c:v>
                </c:pt>
                <c:pt idx="1205">
                  <c:v>42246.316318999998</c:v>
                </c:pt>
                <c:pt idx="1206">
                  <c:v>42246.319976999999</c:v>
                </c:pt>
                <c:pt idx="1207">
                  <c:v>42246.323634</c:v>
                </c:pt>
                <c:pt idx="1208">
                  <c:v>42246.327292000002</c:v>
                </c:pt>
                <c:pt idx="1209">
                  <c:v>42246.330949000003</c:v>
                </c:pt>
                <c:pt idx="1210">
                  <c:v>42246.334618000001</c:v>
                </c:pt>
                <c:pt idx="1211">
                  <c:v>42246.338276000002</c:v>
                </c:pt>
                <c:pt idx="1212">
                  <c:v>42246.341933000003</c:v>
                </c:pt>
                <c:pt idx="1213">
                  <c:v>42246.345589999997</c:v>
                </c:pt>
                <c:pt idx="1214">
                  <c:v>42246.349259000002</c:v>
                </c:pt>
                <c:pt idx="1215">
                  <c:v>42246.352916999997</c:v>
                </c:pt>
                <c:pt idx="1216">
                  <c:v>42246.356573999998</c:v>
                </c:pt>
                <c:pt idx="1217">
                  <c:v>42246.360230999999</c:v>
                </c:pt>
                <c:pt idx="1218">
                  <c:v>42246.363899999997</c:v>
                </c:pt>
                <c:pt idx="1219">
                  <c:v>42246.367557999998</c:v>
                </c:pt>
                <c:pt idx="1220">
                  <c:v>42246.371214999999</c:v>
                </c:pt>
                <c:pt idx="1221">
                  <c:v>42246.374873000001</c:v>
                </c:pt>
                <c:pt idx="1222">
                  <c:v>42246.378530000002</c:v>
                </c:pt>
                <c:pt idx="1223">
                  <c:v>42246.382199</c:v>
                </c:pt>
                <c:pt idx="1224">
                  <c:v>42246.385856000001</c:v>
                </c:pt>
                <c:pt idx="1225">
                  <c:v>42246.389514000002</c:v>
                </c:pt>
                <c:pt idx="1226">
                  <c:v>42246.393183</c:v>
                </c:pt>
                <c:pt idx="1227">
                  <c:v>42246.396840000001</c:v>
                </c:pt>
                <c:pt idx="1228">
                  <c:v>42246.400498000003</c:v>
                </c:pt>
                <c:pt idx="1229">
                  <c:v>42246.404154999997</c:v>
                </c:pt>
                <c:pt idx="1230">
                  <c:v>42246.407812999998</c:v>
                </c:pt>
                <c:pt idx="1231">
                  <c:v>42246.411481000003</c:v>
                </c:pt>
                <c:pt idx="1232">
                  <c:v>42246.415138999997</c:v>
                </c:pt>
                <c:pt idx="1233">
                  <c:v>42246.418795999998</c:v>
                </c:pt>
                <c:pt idx="1234">
                  <c:v>42246.422454</c:v>
                </c:pt>
                <c:pt idx="1235">
                  <c:v>42246.426122999997</c:v>
                </c:pt>
                <c:pt idx="1236">
                  <c:v>42246.429779999999</c:v>
                </c:pt>
                <c:pt idx="1237">
                  <c:v>42246.433438</c:v>
                </c:pt>
                <c:pt idx="1238">
                  <c:v>42246.437095000001</c:v>
                </c:pt>
                <c:pt idx="1239">
                  <c:v>42246.440763999999</c:v>
                </c:pt>
                <c:pt idx="1240">
                  <c:v>42246.444421</c:v>
                </c:pt>
                <c:pt idx="1241">
                  <c:v>42246.448079000002</c:v>
                </c:pt>
                <c:pt idx="1242">
                  <c:v>42246.451736000003</c:v>
                </c:pt>
                <c:pt idx="1243">
                  <c:v>42246.455405000001</c:v>
                </c:pt>
                <c:pt idx="1244">
                  <c:v>42246.459063000002</c:v>
                </c:pt>
                <c:pt idx="1245">
                  <c:v>42246.462720000003</c:v>
                </c:pt>
                <c:pt idx="1246">
                  <c:v>42246.466376999997</c:v>
                </c:pt>
                <c:pt idx="1247">
                  <c:v>42246.470046000002</c:v>
                </c:pt>
                <c:pt idx="1248">
                  <c:v>42246.473704000004</c:v>
                </c:pt>
                <c:pt idx="1249">
                  <c:v>42246.477360999997</c:v>
                </c:pt>
                <c:pt idx="1250">
                  <c:v>42246.481018999999</c:v>
                </c:pt>
                <c:pt idx="1251">
                  <c:v>42246.484686999996</c:v>
                </c:pt>
                <c:pt idx="1252">
                  <c:v>42246.488344999998</c:v>
                </c:pt>
                <c:pt idx="1253">
                  <c:v>42246.492001999999</c:v>
                </c:pt>
                <c:pt idx="1254">
                  <c:v>42246.49566</c:v>
                </c:pt>
                <c:pt idx="1255">
                  <c:v>42246.499317000002</c:v>
                </c:pt>
                <c:pt idx="1256">
                  <c:v>42246.502986</c:v>
                </c:pt>
                <c:pt idx="1257">
                  <c:v>42246.506644000001</c:v>
                </c:pt>
                <c:pt idx="1258">
                  <c:v>42246.510301000002</c:v>
                </c:pt>
                <c:pt idx="1259">
                  <c:v>42246.513958000003</c:v>
                </c:pt>
                <c:pt idx="1260">
                  <c:v>42246.517627000001</c:v>
                </c:pt>
                <c:pt idx="1261">
                  <c:v>42246.521285000003</c:v>
                </c:pt>
                <c:pt idx="1262">
                  <c:v>42246.524941999996</c:v>
                </c:pt>
                <c:pt idx="1263">
                  <c:v>42246.528599999998</c:v>
                </c:pt>
                <c:pt idx="1264">
                  <c:v>42246.532269000003</c:v>
                </c:pt>
                <c:pt idx="1265">
                  <c:v>42246.535925999997</c:v>
                </c:pt>
                <c:pt idx="1266">
                  <c:v>42246.539582999998</c:v>
                </c:pt>
                <c:pt idx="1267">
                  <c:v>42246.543240999999</c:v>
                </c:pt>
                <c:pt idx="1268">
                  <c:v>42246.546909999997</c:v>
                </c:pt>
                <c:pt idx="1269">
                  <c:v>42246.550566999998</c:v>
                </c:pt>
                <c:pt idx="1270">
                  <c:v>42246.554225</c:v>
                </c:pt>
                <c:pt idx="1271">
                  <c:v>42246.557882000001</c:v>
                </c:pt>
                <c:pt idx="1272">
                  <c:v>42246.561550999999</c:v>
                </c:pt>
                <c:pt idx="1273">
                  <c:v>42246.565208</c:v>
                </c:pt>
                <c:pt idx="1274">
                  <c:v>42246.568866000001</c:v>
                </c:pt>
                <c:pt idx="1275">
                  <c:v>42246.572523000003</c:v>
                </c:pt>
                <c:pt idx="1276">
                  <c:v>42246.576180999997</c:v>
                </c:pt>
                <c:pt idx="1277">
                  <c:v>42246.579850000002</c:v>
                </c:pt>
                <c:pt idx="1278">
                  <c:v>42246.583507000003</c:v>
                </c:pt>
                <c:pt idx="1279">
                  <c:v>42246.587163999997</c:v>
                </c:pt>
                <c:pt idx="1280">
                  <c:v>42246.590821999998</c:v>
                </c:pt>
                <c:pt idx="1281">
                  <c:v>42246.594491000003</c:v>
                </c:pt>
                <c:pt idx="1282">
                  <c:v>42246.598147999997</c:v>
                </c:pt>
                <c:pt idx="1283">
                  <c:v>42246.601805999999</c:v>
                </c:pt>
                <c:pt idx="1284">
                  <c:v>42246.605463</c:v>
                </c:pt>
                <c:pt idx="1285">
                  <c:v>42246.609131999998</c:v>
                </c:pt>
                <c:pt idx="1286">
                  <c:v>42246.612788999999</c:v>
                </c:pt>
                <c:pt idx="1287">
                  <c:v>42246.616447</c:v>
                </c:pt>
                <c:pt idx="1288">
                  <c:v>42246.620104000001</c:v>
                </c:pt>
                <c:pt idx="1289">
                  <c:v>42246.623772999999</c:v>
                </c:pt>
                <c:pt idx="1290">
                  <c:v>42246.627431000001</c:v>
                </c:pt>
                <c:pt idx="1291">
                  <c:v>42246.631088000002</c:v>
                </c:pt>
                <c:pt idx="1292">
                  <c:v>42246.634745000003</c:v>
                </c:pt>
                <c:pt idx="1293">
                  <c:v>42246.638414000001</c:v>
                </c:pt>
                <c:pt idx="1294">
                  <c:v>42246.642072000002</c:v>
                </c:pt>
                <c:pt idx="1295">
                  <c:v>42246.645729000003</c:v>
                </c:pt>
                <c:pt idx="1296">
                  <c:v>42246.649386999998</c:v>
                </c:pt>
                <c:pt idx="1297">
                  <c:v>42246.653056000003</c:v>
                </c:pt>
                <c:pt idx="1298">
                  <c:v>42246.656712999997</c:v>
                </c:pt>
                <c:pt idx="1299">
                  <c:v>42246.660369999998</c:v>
                </c:pt>
                <c:pt idx="1300">
                  <c:v>42246.664027999999</c:v>
                </c:pt>
                <c:pt idx="1301">
                  <c:v>42246.667696999997</c:v>
                </c:pt>
                <c:pt idx="1302">
                  <c:v>42246.671353999998</c:v>
                </c:pt>
                <c:pt idx="1303">
                  <c:v>42246.675012</c:v>
                </c:pt>
                <c:pt idx="1304">
                  <c:v>42246.678669000001</c:v>
                </c:pt>
                <c:pt idx="1305">
                  <c:v>42246.682326000002</c:v>
                </c:pt>
                <c:pt idx="1306">
                  <c:v>42246.685995</c:v>
                </c:pt>
                <c:pt idx="1307">
                  <c:v>42246.689653000001</c:v>
                </c:pt>
                <c:pt idx="1308">
                  <c:v>42246.693310000002</c:v>
                </c:pt>
                <c:pt idx="1309">
                  <c:v>42246.696967999997</c:v>
                </c:pt>
                <c:pt idx="1310">
                  <c:v>42246.700637000002</c:v>
                </c:pt>
                <c:pt idx="1311">
                  <c:v>42246.704294000003</c:v>
                </c:pt>
                <c:pt idx="1312">
                  <c:v>42246.707950999997</c:v>
                </c:pt>
                <c:pt idx="1313">
                  <c:v>42246.711608999998</c:v>
                </c:pt>
                <c:pt idx="1314">
                  <c:v>42246.715278000003</c:v>
                </c:pt>
                <c:pt idx="1315">
                  <c:v>42246.718934999997</c:v>
                </c:pt>
                <c:pt idx="1316">
                  <c:v>42246.722592999999</c:v>
                </c:pt>
                <c:pt idx="1317">
                  <c:v>42246.72625</c:v>
                </c:pt>
                <c:pt idx="1318">
                  <c:v>42246.729918999998</c:v>
                </c:pt>
                <c:pt idx="1319">
                  <c:v>42246.733575999999</c:v>
                </c:pt>
                <c:pt idx="1320">
                  <c:v>42246.737234</c:v>
                </c:pt>
                <c:pt idx="1321">
                  <c:v>42246.740891000001</c:v>
                </c:pt>
                <c:pt idx="1322">
                  <c:v>42246.744559999999</c:v>
                </c:pt>
                <c:pt idx="1323">
                  <c:v>42246.748218000001</c:v>
                </c:pt>
                <c:pt idx="1324">
                  <c:v>42246.751875000002</c:v>
                </c:pt>
                <c:pt idx="1325">
                  <c:v>42246.755532000003</c:v>
                </c:pt>
                <c:pt idx="1326">
                  <c:v>42246.759201000001</c:v>
                </c:pt>
                <c:pt idx="1327">
                  <c:v>42246.762859000002</c:v>
                </c:pt>
                <c:pt idx="1328">
                  <c:v>42246.766516000003</c:v>
                </c:pt>
                <c:pt idx="1329">
                  <c:v>42246.770173999997</c:v>
                </c:pt>
                <c:pt idx="1330">
                  <c:v>42246.773830999999</c:v>
                </c:pt>
                <c:pt idx="1331">
                  <c:v>42246.777499999997</c:v>
                </c:pt>
                <c:pt idx="1332">
                  <c:v>42246.781156999998</c:v>
                </c:pt>
                <c:pt idx="1333">
                  <c:v>42246.784814999999</c:v>
                </c:pt>
                <c:pt idx="1334">
                  <c:v>42246.788472</c:v>
                </c:pt>
                <c:pt idx="1335">
                  <c:v>42246.792140999998</c:v>
                </c:pt>
                <c:pt idx="1336">
                  <c:v>42246.795799</c:v>
                </c:pt>
                <c:pt idx="1337">
                  <c:v>42246.799456000001</c:v>
                </c:pt>
                <c:pt idx="1338">
                  <c:v>42246.803113000002</c:v>
                </c:pt>
                <c:pt idx="1339">
                  <c:v>42246.806782</c:v>
                </c:pt>
                <c:pt idx="1340">
                  <c:v>42246.810440000001</c:v>
                </c:pt>
                <c:pt idx="1341">
                  <c:v>42246.814097000002</c:v>
                </c:pt>
                <c:pt idx="1342">
                  <c:v>42246.817754999996</c:v>
                </c:pt>
                <c:pt idx="1343">
                  <c:v>42246.821424000002</c:v>
                </c:pt>
                <c:pt idx="1344">
                  <c:v>42246.825081000003</c:v>
                </c:pt>
                <c:pt idx="1345">
                  <c:v>42246.828737999997</c:v>
                </c:pt>
                <c:pt idx="1346">
                  <c:v>42246.832395999998</c:v>
                </c:pt>
                <c:pt idx="1347">
                  <c:v>42246.836065000003</c:v>
                </c:pt>
                <c:pt idx="1348">
                  <c:v>42246.839721999997</c:v>
                </c:pt>
                <c:pt idx="1349">
                  <c:v>42246.843379999998</c:v>
                </c:pt>
                <c:pt idx="1350">
                  <c:v>42246.847037</c:v>
                </c:pt>
                <c:pt idx="1351">
                  <c:v>42246.850695000001</c:v>
                </c:pt>
                <c:pt idx="1352">
                  <c:v>42246.854362999999</c:v>
                </c:pt>
                <c:pt idx="1353">
                  <c:v>42246.858021</c:v>
                </c:pt>
                <c:pt idx="1354">
                  <c:v>42246.861678000001</c:v>
                </c:pt>
                <c:pt idx="1355">
                  <c:v>42246.865336000003</c:v>
                </c:pt>
                <c:pt idx="1356">
                  <c:v>42246.869005</c:v>
                </c:pt>
                <c:pt idx="1357">
                  <c:v>42246.872662000002</c:v>
                </c:pt>
                <c:pt idx="1358">
                  <c:v>42246.876319000003</c:v>
                </c:pt>
                <c:pt idx="1359">
                  <c:v>42246.879976999997</c:v>
                </c:pt>
                <c:pt idx="1360">
                  <c:v>42246.883646000002</c:v>
                </c:pt>
                <c:pt idx="1361">
                  <c:v>42246.887303000003</c:v>
                </c:pt>
                <c:pt idx="1362">
                  <c:v>42246.890960999997</c:v>
                </c:pt>
                <c:pt idx="1363">
                  <c:v>42246.894617999998</c:v>
                </c:pt>
                <c:pt idx="1364">
                  <c:v>42246.898287000004</c:v>
                </c:pt>
                <c:pt idx="1365">
                  <c:v>42246.901943999997</c:v>
                </c:pt>
                <c:pt idx="1366">
                  <c:v>42246.905601999999</c:v>
                </c:pt>
                <c:pt idx="1367">
                  <c:v>42246.909259</c:v>
                </c:pt>
                <c:pt idx="1368">
                  <c:v>42246.912927999998</c:v>
                </c:pt>
                <c:pt idx="1369">
                  <c:v>42246.916585999999</c:v>
                </c:pt>
                <c:pt idx="1370">
                  <c:v>42246.920243</c:v>
                </c:pt>
                <c:pt idx="1371">
                  <c:v>42246.923900000002</c:v>
                </c:pt>
                <c:pt idx="1372">
                  <c:v>42246.927568999999</c:v>
                </c:pt>
                <c:pt idx="1373">
                  <c:v>42246.931227000001</c:v>
                </c:pt>
                <c:pt idx="1374">
                  <c:v>42246.934884000002</c:v>
                </c:pt>
                <c:pt idx="1375">
                  <c:v>42246.938542000004</c:v>
                </c:pt>
                <c:pt idx="1376">
                  <c:v>42246.942211000001</c:v>
                </c:pt>
                <c:pt idx="1377">
                  <c:v>42246.945868000003</c:v>
                </c:pt>
                <c:pt idx="1378">
                  <c:v>42246.949525999997</c:v>
                </c:pt>
                <c:pt idx="1379">
                  <c:v>42246.953182999998</c:v>
                </c:pt>
                <c:pt idx="1380">
                  <c:v>42246.956852000003</c:v>
                </c:pt>
                <c:pt idx="1381">
                  <c:v>42246.960508999997</c:v>
                </c:pt>
                <c:pt idx="1382">
                  <c:v>42246.964166999998</c:v>
                </c:pt>
                <c:pt idx="1383">
                  <c:v>42246.967823999999</c:v>
                </c:pt>
                <c:pt idx="1384">
                  <c:v>42246.971492999997</c:v>
                </c:pt>
                <c:pt idx="1385">
                  <c:v>42246.975149999998</c:v>
                </c:pt>
                <c:pt idx="1386">
                  <c:v>42246.978808</c:v>
                </c:pt>
                <c:pt idx="1387">
                  <c:v>42246.982465000001</c:v>
                </c:pt>
                <c:pt idx="1388">
                  <c:v>42246.986123000002</c:v>
                </c:pt>
                <c:pt idx="1389">
                  <c:v>42246.989792</c:v>
                </c:pt>
                <c:pt idx="1390">
                  <c:v>42246.993449000001</c:v>
                </c:pt>
                <c:pt idx="1391">
                  <c:v>42246.997106000003</c:v>
                </c:pt>
                <c:pt idx="1392">
                  <c:v>42247.000763999997</c:v>
                </c:pt>
                <c:pt idx="1393">
                  <c:v>42247.004433000002</c:v>
                </c:pt>
                <c:pt idx="1394">
                  <c:v>42247.008090000003</c:v>
                </c:pt>
                <c:pt idx="1395">
                  <c:v>42247.011747999997</c:v>
                </c:pt>
                <c:pt idx="1396">
                  <c:v>42247.015404999998</c:v>
                </c:pt>
                <c:pt idx="1397">
                  <c:v>42247.019074000003</c:v>
                </c:pt>
                <c:pt idx="1398">
                  <c:v>42247.022730999997</c:v>
                </c:pt>
                <c:pt idx="1399">
                  <c:v>42247.026388999999</c:v>
                </c:pt>
                <c:pt idx="1400">
                  <c:v>42247.030046</c:v>
                </c:pt>
                <c:pt idx="1401">
                  <c:v>42247.033714999998</c:v>
                </c:pt>
                <c:pt idx="1402">
                  <c:v>42247.037372999999</c:v>
                </c:pt>
                <c:pt idx="1403">
                  <c:v>42247.04103</c:v>
                </c:pt>
                <c:pt idx="1404">
                  <c:v>42247.044688000002</c:v>
                </c:pt>
                <c:pt idx="1405">
                  <c:v>42247.048355999999</c:v>
                </c:pt>
                <c:pt idx="1406">
                  <c:v>42247.052014000001</c:v>
                </c:pt>
                <c:pt idx="1407">
                  <c:v>42247.055671000002</c:v>
                </c:pt>
                <c:pt idx="1408">
                  <c:v>42247.059329000003</c:v>
                </c:pt>
                <c:pt idx="1409">
                  <c:v>42247.062998000001</c:v>
                </c:pt>
                <c:pt idx="1410">
                  <c:v>42247.066655000002</c:v>
                </c:pt>
                <c:pt idx="1411">
                  <c:v>42247.070312999997</c:v>
                </c:pt>
                <c:pt idx="1412">
                  <c:v>42247.073969999998</c:v>
                </c:pt>
                <c:pt idx="1413">
                  <c:v>42247.077626999999</c:v>
                </c:pt>
                <c:pt idx="1414">
                  <c:v>42247.081295999997</c:v>
                </c:pt>
                <c:pt idx="1415">
                  <c:v>42247.084953999998</c:v>
                </c:pt>
                <c:pt idx="1416">
                  <c:v>42247.088610999999</c:v>
                </c:pt>
                <c:pt idx="1417">
                  <c:v>42247.092279999997</c:v>
                </c:pt>
                <c:pt idx="1418">
                  <c:v>42247.095936999998</c:v>
                </c:pt>
                <c:pt idx="1419">
                  <c:v>42247.099595</c:v>
                </c:pt>
                <c:pt idx="1420">
                  <c:v>42247.103252000001</c:v>
                </c:pt>
                <c:pt idx="1421">
                  <c:v>42247.106910000002</c:v>
                </c:pt>
                <c:pt idx="1422">
                  <c:v>42247.110579</c:v>
                </c:pt>
                <c:pt idx="1423">
                  <c:v>42247.114236000001</c:v>
                </c:pt>
                <c:pt idx="1424">
                  <c:v>42247.117893000002</c:v>
                </c:pt>
                <c:pt idx="1425">
                  <c:v>42247.121550999997</c:v>
                </c:pt>
                <c:pt idx="1426">
                  <c:v>42247.125220000002</c:v>
                </c:pt>
                <c:pt idx="1427">
                  <c:v>42247.128877000003</c:v>
                </c:pt>
                <c:pt idx="1428">
                  <c:v>42247.132534999997</c:v>
                </c:pt>
                <c:pt idx="1429">
                  <c:v>42247.136191999998</c:v>
                </c:pt>
                <c:pt idx="1430">
                  <c:v>42247.139861000003</c:v>
                </c:pt>
                <c:pt idx="1431">
                  <c:v>42247.143518999997</c:v>
                </c:pt>
                <c:pt idx="1432">
                  <c:v>42247.147175999999</c:v>
                </c:pt>
                <c:pt idx="1433">
                  <c:v>42247.150833</c:v>
                </c:pt>
                <c:pt idx="1434">
                  <c:v>42247.154501999998</c:v>
                </c:pt>
                <c:pt idx="1435">
                  <c:v>42247.158159999999</c:v>
                </c:pt>
                <c:pt idx="1436">
                  <c:v>42247.161817</c:v>
                </c:pt>
                <c:pt idx="1437">
                  <c:v>42247.165475000002</c:v>
                </c:pt>
                <c:pt idx="1438">
                  <c:v>42247.169144</c:v>
                </c:pt>
                <c:pt idx="1439">
                  <c:v>42247.172801000001</c:v>
                </c:pt>
                <c:pt idx="1440">
                  <c:v>42247.176458000002</c:v>
                </c:pt>
                <c:pt idx="1441">
                  <c:v>42247.180116000003</c:v>
                </c:pt>
                <c:pt idx="1442">
                  <c:v>42247.183772999997</c:v>
                </c:pt>
                <c:pt idx="1443">
                  <c:v>42247.187442000002</c:v>
                </c:pt>
                <c:pt idx="1444">
                  <c:v>42247.191099999996</c:v>
                </c:pt>
                <c:pt idx="1445">
                  <c:v>42247.194756999997</c:v>
                </c:pt>
                <c:pt idx="1446">
                  <c:v>42247.198413999999</c:v>
                </c:pt>
                <c:pt idx="1447">
                  <c:v>42247.202082999996</c:v>
                </c:pt>
                <c:pt idx="1448">
                  <c:v>42247.205740999998</c:v>
                </c:pt>
                <c:pt idx="1449">
                  <c:v>42247.209397999999</c:v>
                </c:pt>
                <c:pt idx="1450">
                  <c:v>42247.213056000001</c:v>
                </c:pt>
                <c:pt idx="1451">
                  <c:v>42247.216723999998</c:v>
                </c:pt>
                <c:pt idx="1452">
                  <c:v>42247.220382</c:v>
                </c:pt>
                <c:pt idx="1453">
                  <c:v>42247.224039000001</c:v>
                </c:pt>
                <c:pt idx="1454">
                  <c:v>42247.227697000002</c:v>
                </c:pt>
                <c:pt idx="1455">
                  <c:v>42247.231366</c:v>
                </c:pt>
                <c:pt idx="1456">
                  <c:v>42247.235023000001</c:v>
                </c:pt>
                <c:pt idx="1457">
                  <c:v>42247.238681000003</c:v>
                </c:pt>
                <c:pt idx="1458">
                  <c:v>42247.242337999996</c:v>
                </c:pt>
                <c:pt idx="1459">
                  <c:v>42247.246007000002</c:v>
                </c:pt>
                <c:pt idx="1460">
                  <c:v>42247.249664000003</c:v>
                </c:pt>
                <c:pt idx="1461">
                  <c:v>42247.253321999997</c:v>
                </c:pt>
                <c:pt idx="1462">
                  <c:v>42247.256978999998</c:v>
                </c:pt>
                <c:pt idx="1463">
                  <c:v>42247.260648000003</c:v>
                </c:pt>
                <c:pt idx="1464">
                  <c:v>42247.264305999997</c:v>
                </c:pt>
                <c:pt idx="1465">
                  <c:v>42247.267962999998</c:v>
                </c:pt>
                <c:pt idx="1466">
                  <c:v>42247.27162</c:v>
                </c:pt>
                <c:pt idx="1467">
                  <c:v>42247.275288999997</c:v>
                </c:pt>
                <c:pt idx="1468">
                  <c:v>42247.278946999999</c:v>
                </c:pt>
                <c:pt idx="1469">
                  <c:v>42247.282604</c:v>
                </c:pt>
                <c:pt idx="1470">
                  <c:v>42247.286262000001</c:v>
                </c:pt>
                <c:pt idx="1471">
                  <c:v>42247.289919000003</c:v>
                </c:pt>
                <c:pt idx="1472">
                  <c:v>42247.293588</c:v>
                </c:pt>
                <c:pt idx="1473">
                  <c:v>42247.297245000002</c:v>
                </c:pt>
                <c:pt idx="1474">
                  <c:v>42247.300903000003</c:v>
                </c:pt>
                <c:pt idx="1475">
                  <c:v>42247.304559999997</c:v>
                </c:pt>
                <c:pt idx="1476">
                  <c:v>42247.308229000002</c:v>
                </c:pt>
                <c:pt idx="1477">
                  <c:v>42247.311887000003</c:v>
                </c:pt>
                <c:pt idx="1478">
                  <c:v>42247.315543999997</c:v>
                </c:pt>
                <c:pt idx="1479">
                  <c:v>42247.319200999998</c:v>
                </c:pt>
                <c:pt idx="1480">
                  <c:v>42247.322870000004</c:v>
                </c:pt>
                <c:pt idx="1481">
                  <c:v>42247.326527999998</c:v>
                </c:pt>
                <c:pt idx="1482">
                  <c:v>42247.330184999999</c:v>
                </c:pt>
                <c:pt idx="1483">
                  <c:v>42247.333843</c:v>
                </c:pt>
                <c:pt idx="1484">
                  <c:v>42247.337511999998</c:v>
                </c:pt>
                <c:pt idx="1485">
                  <c:v>42247.341168999999</c:v>
                </c:pt>
                <c:pt idx="1486">
                  <c:v>42247.344826</c:v>
                </c:pt>
                <c:pt idx="1487">
                  <c:v>42247.348484000002</c:v>
                </c:pt>
                <c:pt idx="1488">
                  <c:v>42247.352153</c:v>
                </c:pt>
                <c:pt idx="1489">
                  <c:v>42247.355810000001</c:v>
                </c:pt>
                <c:pt idx="1490">
                  <c:v>42247.359468000002</c:v>
                </c:pt>
                <c:pt idx="1491">
                  <c:v>42247.363125000003</c:v>
                </c:pt>
                <c:pt idx="1492">
                  <c:v>42247.366794000001</c:v>
                </c:pt>
                <c:pt idx="1493">
                  <c:v>42247.370451000003</c:v>
                </c:pt>
                <c:pt idx="1494">
                  <c:v>42247.374108999997</c:v>
                </c:pt>
                <c:pt idx="1495">
                  <c:v>42247.377765999998</c:v>
                </c:pt>
                <c:pt idx="1496">
                  <c:v>42247.381435000003</c:v>
                </c:pt>
                <c:pt idx="1497">
                  <c:v>42247.385092999997</c:v>
                </c:pt>
                <c:pt idx="1498">
                  <c:v>42247.388749999998</c:v>
                </c:pt>
                <c:pt idx="1499">
                  <c:v>42247.392406999999</c:v>
                </c:pt>
                <c:pt idx="1500">
                  <c:v>42247.396075999997</c:v>
                </c:pt>
                <c:pt idx="1501">
                  <c:v>42247.399733999999</c:v>
                </c:pt>
                <c:pt idx="1502">
                  <c:v>42247.403391</c:v>
                </c:pt>
                <c:pt idx="1503">
                  <c:v>42247.407049000001</c:v>
                </c:pt>
                <c:pt idx="1504">
                  <c:v>42247.410706000002</c:v>
                </c:pt>
                <c:pt idx="1505">
                  <c:v>42247.414375</c:v>
                </c:pt>
                <c:pt idx="1506">
                  <c:v>42247.418032000001</c:v>
                </c:pt>
                <c:pt idx="1507">
                  <c:v>42247.421690000003</c:v>
                </c:pt>
                <c:pt idx="1508">
                  <c:v>42247.425346999997</c:v>
                </c:pt>
                <c:pt idx="1509">
                  <c:v>42247.429016000002</c:v>
                </c:pt>
                <c:pt idx="1510">
                  <c:v>42247.432674000003</c:v>
                </c:pt>
                <c:pt idx="1511">
                  <c:v>42247.436330999997</c:v>
                </c:pt>
                <c:pt idx="1512">
                  <c:v>42247.439987999998</c:v>
                </c:pt>
                <c:pt idx="1513">
                  <c:v>42247.443657000003</c:v>
                </c:pt>
                <c:pt idx="1514">
                  <c:v>42247.447314999998</c:v>
                </c:pt>
                <c:pt idx="1515">
                  <c:v>42247.450971999999</c:v>
                </c:pt>
                <c:pt idx="1516">
                  <c:v>42247.45463</c:v>
                </c:pt>
                <c:pt idx="1517">
                  <c:v>42247.458298999998</c:v>
                </c:pt>
                <c:pt idx="1518">
                  <c:v>42247.461955999999</c:v>
                </c:pt>
                <c:pt idx="1519">
                  <c:v>42247.465613</c:v>
                </c:pt>
                <c:pt idx="1520">
                  <c:v>42247.469271000002</c:v>
                </c:pt>
                <c:pt idx="1521">
                  <c:v>42247.47294</c:v>
                </c:pt>
                <c:pt idx="1522">
                  <c:v>42247.476597000001</c:v>
                </c:pt>
                <c:pt idx="1523">
                  <c:v>42247.480255000002</c:v>
                </c:pt>
                <c:pt idx="1524">
                  <c:v>42247.483912000003</c:v>
                </c:pt>
                <c:pt idx="1525">
                  <c:v>42247.487581000001</c:v>
                </c:pt>
                <c:pt idx="1526">
                  <c:v>42247.491238000002</c:v>
                </c:pt>
                <c:pt idx="1527">
                  <c:v>42247.494895999997</c:v>
                </c:pt>
                <c:pt idx="1528">
                  <c:v>42247.498552999998</c:v>
                </c:pt>
                <c:pt idx="1529">
                  <c:v>42247.502222000003</c:v>
                </c:pt>
                <c:pt idx="1530">
                  <c:v>42247.505879999997</c:v>
                </c:pt>
                <c:pt idx="1531">
                  <c:v>42247.509536999998</c:v>
                </c:pt>
                <c:pt idx="1532">
                  <c:v>42247.513193999999</c:v>
                </c:pt>
                <c:pt idx="1533">
                  <c:v>42247.516862999997</c:v>
                </c:pt>
                <c:pt idx="1534">
                  <c:v>42247.520520999999</c:v>
                </c:pt>
                <c:pt idx="1535">
                  <c:v>42247.524178</c:v>
                </c:pt>
                <c:pt idx="1536">
                  <c:v>42247.527836000001</c:v>
                </c:pt>
                <c:pt idx="1537">
                  <c:v>42247.531504999999</c:v>
                </c:pt>
                <c:pt idx="1538">
                  <c:v>42247.535162</c:v>
                </c:pt>
                <c:pt idx="1539">
                  <c:v>42247.538819000001</c:v>
                </c:pt>
                <c:pt idx="1540">
                  <c:v>42247.542477000003</c:v>
                </c:pt>
                <c:pt idx="1541">
                  <c:v>42247.546133999997</c:v>
                </c:pt>
                <c:pt idx="1542">
                  <c:v>42247.549803000002</c:v>
                </c:pt>
                <c:pt idx="1543">
                  <c:v>42247.553461000003</c:v>
                </c:pt>
                <c:pt idx="1544">
                  <c:v>42247.557117999997</c:v>
                </c:pt>
                <c:pt idx="1545">
                  <c:v>42247.560774999998</c:v>
                </c:pt>
                <c:pt idx="1546">
                  <c:v>42247.564444000003</c:v>
                </c:pt>
                <c:pt idx="1547">
                  <c:v>42247.568101999997</c:v>
                </c:pt>
                <c:pt idx="1548">
                  <c:v>42247.571758999999</c:v>
                </c:pt>
                <c:pt idx="1549">
                  <c:v>42247.575417</c:v>
                </c:pt>
                <c:pt idx="1550">
                  <c:v>42247.579085999998</c:v>
                </c:pt>
                <c:pt idx="1551">
                  <c:v>42247.582742999999</c:v>
                </c:pt>
                <c:pt idx="1552">
                  <c:v>42247.5864</c:v>
                </c:pt>
                <c:pt idx="1553">
                  <c:v>42247.590058000002</c:v>
                </c:pt>
                <c:pt idx="1554">
                  <c:v>42247.593726999999</c:v>
                </c:pt>
                <c:pt idx="1555">
                  <c:v>42247.597384000001</c:v>
                </c:pt>
                <c:pt idx="1556">
                  <c:v>42247.601042000002</c:v>
                </c:pt>
                <c:pt idx="1557">
                  <c:v>42247.604699000003</c:v>
                </c:pt>
                <c:pt idx="1558">
                  <c:v>42247.608368000001</c:v>
                </c:pt>
                <c:pt idx="1559">
                  <c:v>42247.612026000003</c:v>
                </c:pt>
                <c:pt idx="1560">
                  <c:v>42247.615683000004</c:v>
                </c:pt>
                <c:pt idx="1561">
                  <c:v>42247.619339999997</c:v>
                </c:pt>
                <c:pt idx="1562">
                  <c:v>42247.623009000003</c:v>
                </c:pt>
                <c:pt idx="1563">
                  <c:v>42247.626666999997</c:v>
                </c:pt>
                <c:pt idx="1564">
                  <c:v>42247.630323999998</c:v>
                </c:pt>
                <c:pt idx="1565">
                  <c:v>42247.633980999999</c:v>
                </c:pt>
                <c:pt idx="1566">
                  <c:v>42247.637650999997</c:v>
                </c:pt>
                <c:pt idx="1567">
                  <c:v>42247.641307999998</c:v>
                </c:pt>
                <c:pt idx="1568">
                  <c:v>42247.644965</c:v>
                </c:pt>
                <c:pt idx="1569">
                  <c:v>42247.648623000001</c:v>
                </c:pt>
                <c:pt idx="1570">
                  <c:v>42247.652291999999</c:v>
                </c:pt>
                <c:pt idx="1571">
                  <c:v>42247.655949</c:v>
                </c:pt>
                <c:pt idx="1572">
                  <c:v>42247.659607000001</c:v>
                </c:pt>
                <c:pt idx="1573">
                  <c:v>42247.663264000003</c:v>
                </c:pt>
                <c:pt idx="1574">
                  <c:v>42247.666933</c:v>
                </c:pt>
                <c:pt idx="1575">
                  <c:v>42247.670590000002</c:v>
                </c:pt>
                <c:pt idx="1576">
                  <c:v>42247.674248000003</c:v>
                </c:pt>
                <c:pt idx="1577">
                  <c:v>42247.677904999997</c:v>
                </c:pt>
                <c:pt idx="1578">
                  <c:v>42247.681562999998</c:v>
                </c:pt>
                <c:pt idx="1579">
                  <c:v>42247.685231000003</c:v>
                </c:pt>
                <c:pt idx="1580">
                  <c:v>42247.688888999997</c:v>
                </c:pt>
                <c:pt idx="1581">
                  <c:v>42247.692545999998</c:v>
                </c:pt>
                <c:pt idx="1582">
                  <c:v>42247.696204</c:v>
                </c:pt>
                <c:pt idx="1583">
                  <c:v>42247.699872999998</c:v>
                </c:pt>
                <c:pt idx="1584">
                  <c:v>42247.703529999999</c:v>
                </c:pt>
                <c:pt idx="1585">
                  <c:v>42247.707188</c:v>
                </c:pt>
                <c:pt idx="1586">
                  <c:v>42247.710845000001</c:v>
                </c:pt>
                <c:pt idx="1587">
                  <c:v>42247.714513999999</c:v>
                </c:pt>
                <c:pt idx="1588">
                  <c:v>42247.718171</c:v>
                </c:pt>
                <c:pt idx="1589">
                  <c:v>42247.721829000002</c:v>
                </c:pt>
                <c:pt idx="1590">
                  <c:v>42247.725486000003</c:v>
                </c:pt>
                <c:pt idx="1591">
                  <c:v>42247.729155000001</c:v>
                </c:pt>
                <c:pt idx="1592">
                  <c:v>42247.732813000002</c:v>
                </c:pt>
                <c:pt idx="1593">
                  <c:v>42247.736470000003</c:v>
                </c:pt>
                <c:pt idx="1594">
                  <c:v>42247.740126999997</c:v>
                </c:pt>
                <c:pt idx="1595">
                  <c:v>42247.743796000002</c:v>
                </c:pt>
                <c:pt idx="1596">
                  <c:v>42247.747453999997</c:v>
                </c:pt>
                <c:pt idx="1597">
                  <c:v>42247.751110999998</c:v>
                </c:pt>
                <c:pt idx="1598">
                  <c:v>42247.754768999999</c:v>
                </c:pt>
                <c:pt idx="1599">
                  <c:v>42247.758437999997</c:v>
                </c:pt>
                <c:pt idx="1600">
                  <c:v>42247.762094999998</c:v>
                </c:pt>
                <c:pt idx="1601">
                  <c:v>42247.765751999999</c:v>
                </c:pt>
                <c:pt idx="1602">
                  <c:v>42247.769410000001</c:v>
                </c:pt>
                <c:pt idx="1603">
                  <c:v>42247.773078999999</c:v>
                </c:pt>
                <c:pt idx="1604">
                  <c:v>42247.776736</c:v>
                </c:pt>
                <c:pt idx="1605">
                  <c:v>42247.780394000001</c:v>
                </c:pt>
                <c:pt idx="1606">
                  <c:v>42247.784051000002</c:v>
                </c:pt>
                <c:pt idx="1607">
                  <c:v>42247.787708000003</c:v>
                </c:pt>
                <c:pt idx="1608">
                  <c:v>42247.791377000001</c:v>
                </c:pt>
                <c:pt idx="1609">
                  <c:v>42247.795035000003</c:v>
                </c:pt>
                <c:pt idx="1610">
                  <c:v>42247.798691999997</c:v>
                </c:pt>
                <c:pt idx="1611">
                  <c:v>42247.802361000002</c:v>
                </c:pt>
                <c:pt idx="1612">
                  <c:v>42247.806019000003</c:v>
                </c:pt>
                <c:pt idx="1613">
                  <c:v>42247.809675999997</c:v>
                </c:pt>
                <c:pt idx="1614">
                  <c:v>42247.813332999998</c:v>
                </c:pt>
                <c:pt idx="1615">
                  <c:v>42247.816991</c:v>
                </c:pt>
                <c:pt idx="1616">
                  <c:v>42247.820659999998</c:v>
                </c:pt>
                <c:pt idx="1617">
                  <c:v>42247.824316999999</c:v>
                </c:pt>
                <c:pt idx="1618">
                  <c:v>42247.827975</c:v>
                </c:pt>
                <c:pt idx="1619">
                  <c:v>42247.831632000001</c:v>
                </c:pt>
                <c:pt idx="1620">
                  <c:v>42247.835300999999</c:v>
                </c:pt>
                <c:pt idx="1621">
                  <c:v>42247.838958</c:v>
                </c:pt>
                <c:pt idx="1622">
                  <c:v>42247.842616000002</c:v>
                </c:pt>
                <c:pt idx="1623">
                  <c:v>42247.846273000003</c:v>
                </c:pt>
                <c:pt idx="1624">
                  <c:v>42247.849942000001</c:v>
                </c:pt>
                <c:pt idx="1625">
                  <c:v>42247.853600000002</c:v>
                </c:pt>
                <c:pt idx="1626">
                  <c:v>42247.857257000003</c:v>
                </c:pt>
                <c:pt idx="1627">
                  <c:v>42247.860913999997</c:v>
                </c:pt>
                <c:pt idx="1628">
                  <c:v>42247.864583000002</c:v>
                </c:pt>
                <c:pt idx="1629">
                  <c:v>42247.868240999996</c:v>
                </c:pt>
                <c:pt idx="1630">
                  <c:v>42247.871897999998</c:v>
                </c:pt>
                <c:pt idx="1631">
                  <c:v>42247.875555999999</c:v>
                </c:pt>
                <c:pt idx="1632">
                  <c:v>42247.879224999997</c:v>
                </c:pt>
                <c:pt idx="1633">
                  <c:v>42247.882881999998</c:v>
                </c:pt>
                <c:pt idx="1634">
                  <c:v>42247.886538999999</c:v>
                </c:pt>
                <c:pt idx="1635">
                  <c:v>42247.890197000001</c:v>
                </c:pt>
                <c:pt idx="1636">
                  <c:v>42247.893865999999</c:v>
                </c:pt>
                <c:pt idx="1637">
                  <c:v>42247.897523</c:v>
                </c:pt>
                <c:pt idx="1638">
                  <c:v>42247.901181000001</c:v>
                </c:pt>
                <c:pt idx="1639">
                  <c:v>42247.904838000002</c:v>
                </c:pt>
                <c:pt idx="1640">
                  <c:v>42247.908507</c:v>
                </c:pt>
                <c:pt idx="1641">
                  <c:v>42247.912164000001</c:v>
                </c:pt>
                <c:pt idx="1642">
                  <c:v>42247.915822000003</c:v>
                </c:pt>
                <c:pt idx="1643">
                  <c:v>42247.919478999996</c:v>
                </c:pt>
                <c:pt idx="1644">
                  <c:v>42247.923136999998</c:v>
                </c:pt>
                <c:pt idx="1645">
                  <c:v>42247.926806000003</c:v>
                </c:pt>
                <c:pt idx="1646">
                  <c:v>42247.930462999997</c:v>
                </c:pt>
                <c:pt idx="1647">
                  <c:v>42247.934119999998</c:v>
                </c:pt>
                <c:pt idx="1648">
                  <c:v>42247.937789000003</c:v>
                </c:pt>
                <c:pt idx="1649">
                  <c:v>42247.941446999997</c:v>
                </c:pt>
                <c:pt idx="1650">
                  <c:v>42247.945103999999</c:v>
                </c:pt>
                <c:pt idx="1651">
                  <c:v>42247.948762</c:v>
                </c:pt>
                <c:pt idx="1652">
                  <c:v>42247.952419000001</c:v>
                </c:pt>
                <c:pt idx="1653">
                  <c:v>42247.956087999999</c:v>
                </c:pt>
                <c:pt idx="1654">
                  <c:v>42247.959745</c:v>
                </c:pt>
                <c:pt idx="1655">
                  <c:v>42247.963403000002</c:v>
                </c:pt>
                <c:pt idx="1656">
                  <c:v>42247.967060000003</c:v>
                </c:pt>
                <c:pt idx="1657">
                  <c:v>42247.970729000001</c:v>
                </c:pt>
                <c:pt idx="1658">
                  <c:v>42247.974387000002</c:v>
                </c:pt>
                <c:pt idx="1659">
                  <c:v>42247.978044000003</c:v>
                </c:pt>
                <c:pt idx="1660">
                  <c:v>42247.981700999997</c:v>
                </c:pt>
                <c:pt idx="1661">
                  <c:v>42247.985370000002</c:v>
                </c:pt>
                <c:pt idx="1662">
                  <c:v>42247.989028000004</c:v>
                </c:pt>
                <c:pt idx="1663">
                  <c:v>42247.992684999997</c:v>
                </c:pt>
                <c:pt idx="1664">
                  <c:v>42247.996342999999</c:v>
                </c:pt>
                <c:pt idx="1665">
                  <c:v>42248.000011999997</c:v>
                </c:pt>
                <c:pt idx="1666">
                  <c:v>42248.003668999998</c:v>
                </c:pt>
                <c:pt idx="1667">
                  <c:v>42248.007325999999</c:v>
                </c:pt>
                <c:pt idx="1668">
                  <c:v>42248.010984</c:v>
                </c:pt>
                <c:pt idx="1669">
                  <c:v>42248.014652999998</c:v>
                </c:pt>
                <c:pt idx="1670">
                  <c:v>42248.018309999999</c:v>
                </c:pt>
                <c:pt idx="1671">
                  <c:v>42248.021968000001</c:v>
                </c:pt>
                <c:pt idx="1672">
                  <c:v>42248.025625000002</c:v>
                </c:pt>
                <c:pt idx="1673">
                  <c:v>42248.029294</c:v>
                </c:pt>
                <c:pt idx="1674">
                  <c:v>42248.032951000001</c:v>
                </c:pt>
                <c:pt idx="1675">
                  <c:v>42248.036609000002</c:v>
                </c:pt>
                <c:pt idx="1676">
                  <c:v>42248.040266000004</c:v>
                </c:pt>
                <c:pt idx="1677">
                  <c:v>42248.043935000002</c:v>
                </c:pt>
                <c:pt idx="1678">
                  <c:v>42248.047593000003</c:v>
                </c:pt>
                <c:pt idx="1679">
                  <c:v>42248.051249999997</c:v>
                </c:pt>
                <c:pt idx="1680">
                  <c:v>42248.054906999998</c:v>
                </c:pt>
                <c:pt idx="1681">
                  <c:v>42248.058564999999</c:v>
                </c:pt>
                <c:pt idx="1682">
                  <c:v>42248.062233999997</c:v>
                </c:pt>
                <c:pt idx="1683">
                  <c:v>42248.065890999998</c:v>
                </c:pt>
                <c:pt idx="1684">
                  <c:v>42248.069549</c:v>
                </c:pt>
                <c:pt idx="1685">
                  <c:v>42248.073206000001</c:v>
                </c:pt>
                <c:pt idx="1686">
                  <c:v>42248.076874999999</c:v>
                </c:pt>
                <c:pt idx="1687">
                  <c:v>42248.080532</c:v>
                </c:pt>
                <c:pt idx="1688">
                  <c:v>42248.084190000001</c:v>
                </c:pt>
                <c:pt idx="1689">
                  <c:v>42248.087847000003</c:v>
                </c:pt>
                <c:pt idx="1690">
                  <c:v>42248.091516</c:v>
                </c:pt>
                <c:pt idx="1691">
                  <c:v>42248.095174000002</c:v>
                </c:pt>
                <c:pt idx="1692">
                  <c:v>42248.098831000003</c:v>
                </c:pt>
                <c:pt idx="1693">
                  <c:v>42248.102487999997</c:v>
                </c:pt>
                <c:pt idx="1694">
                  <c:v>42248.106157000002</c:v>
                </c:pt>
                <c:pt idx="1695">
                  <c:v>42248.109815000003</c:v>
                </c:pt>
                <c:pt idx="1696">
                  <c:v>42248.113471999997</c:v>
                </c:pt>
                <c:pt idx="1697">
                  <c:v>42248.117129999999</c:v>
                </c:pt>
                <c:pt idx="1698">
                  <c:v>42248.120798999997</c:v>
                </c:pt>
                <c:pt idx="1699">
                  <c:v>42248.124455999998</c:v>
                </c:pt>
                <c:pt idx="1700">
                  <c:v>42248.128112999999</c:v>
                </c:pt>
                <c:pt idx="1701">
                  <c:v>42248.131771</c:v>
                </c:pt>
                <c:pt idx="1702">
                  <c:v>42248.135439999998</c:v>
                </c:pt>
                <c:pt idx="1703">
                  <c:v>42248.139096999999</c:v>
                </c:pt>
                <c:pt idx="1704">
                  <c:v>42248.142755000001</c:v>
                </c:pt>
                <c:pt idx="1705">
                  <c:v>42248.146412000002</c:v>
                </c:pt>
                <c:pt idx="1706">
                  <c:v>42248.150081</c:v>
                </c:pt>
                <c:pt idx="1707">
                  <c:v>42248.153738000001</c:v>
                </c:pt>
                <c:pt idx="1708">
                  <c:v>42248.157396000002</c:v>
                </c:pt>
                <c:pt idx="1709">
                  <c:v>42248.161053000003</c:v>
                </c:pt>
                <c:pt idx="1710">
                  <c:v>42248.164710999998</c:v>
                </c:pt>
                <c:pt idx="1711">
                  <c:v>42248.168380000003</c:v>
                </c:pt>
                <c:pt idx="1712">
                  <c:v>42248.172036999997</c:v>
                </c:pt>
                <c:pt idx="1713">
                  <c:v>42248.175706000002</c:v>
                </c:pt>
                <c:pt idx="1714">
                  <c:v>42248.179363000003</c:v>
                </c:pt>
                <c:pt idx="1715">
                  <c:v>42248.183020999997</c:v>
                </c:pt>
                <c:pt idx="1716">
                  <c:v>42248.186690000002</c:v>
                </c:pt>
                <c:pt idx="1717">
                  <c:v>42248.190347000003</c:v>
                </c:pt>
                <c:pt idx="1718">
                  <c:v>42248.194004999998</c:v>
                </c:pt>
                <c:pt idx="1719">
                  <c:v>42248.197661999999</c:v>
                </c:pt>
                <c:pt idx="1720">
                  <c:v>42248.201319</c:v>
                </c:pt>
                <c:pt idx="1721">
                  <c:v>42248.204987999998</c:v>
                </c:pt>
                <c:pt idx="1722">
                  <c:v>42248.208645999999</c:v>
                </c:pt>
                <c:pt idx="1723">
                  <c:v>42248.212303</c:v>
                </c:pt>
                <c:pt idx="1724">
                  <c:v>42248.215961000002</c:v>
                </c:pt>
                <c:pt idx="1725">
                  <c:v>42248.21963</c:v>
                </c:pt>
                <c:pt idx="1726">
                  <c:v>42248.223287000001</c:v>
                </c:pt>
                <c:pt idx="1727">
                  <c:v>42248.226944000002</c:v>
                </c:pt>
                <c:pt idx="1728">
                  <c:v>42248.230602000003</c:v>
                </c:pt>
                <c:pt idx="1729">
                  <c:v>42248.234271000001</c:v>
                </c:pt>
                <c:pt idx="1730">
                  <c:v>42248.237928000002</c:v>
                </c:pt>
                <c:pt idx="1731">
                  <c:v>42248.241585999996</c:v>
                </c:pt>
                <c:pt idx="1732">
                  <c:v>42248.245242999998</c:v>
                </c:pt>
                <c:pt idx="1733">
                  <c:v>42248.248912000003</c:v>
                </c:pt>
                <c:pt idx="1734">
                  <c:v>42248.252568999997</c:v>
                </c:pt>
                <c:pt idx="1735">
                  <c:v>42248.256226999998</c:v>
                </c:pt>
                <c:pt idx="1736">
                  <c:v>42248.259883999999</c:v>
                </c:pt>
                <c:pt idx="1737">
                  <c:v>42248.263552999997</c:v>
                </c:pt>
                <c:pt idx="1738">
                  <c:v>42248.267210999998</c:v>
                </c:pt>
                <c:pt idx="1739">
                  <c:v>42248.270868</c:v>
                </c:pt>
                <c:pt idx="1740">
                  <c:v>42248.274525000001</c:v>
                </c:pt>
                <c:pt idx="1741">
                  <c:v>42248.278193999999</c:v>
                </c:pt>
                <c:pt idx="1742">
                  <c:v>42248.281852</c:v>
                </c:pt>
                <c:pt idx="1743">
                  <c:v>42248.285509000001</c:v>
                </c:pt>
                <c:pt idx="1744">
                  <c:v>42248.289167000003</c:v>
                </c:pt>
                <c:pt idx="1745">
                  <c:v>42248.292836000001</c:v>
                </c:pt>
                <c:pt idx="1746">
                  <c:v>42248.296493000002</c:v>
                </c:pt>
                <c:pt idx="1747">
                  <c:v>42248.300150000003</c:v>
                </c:pt>
                <c:pt idx="1748">
                  <c:v>42248.303807999997</c:v>
                </c:pt>
                <c:pt idx="1749">
                  <c:v>42248.307477000002</c:v>
                </c:pt>
                <c:pt idx="1750">
                  <c:v>42248.311134000003</c:v>
                </c:pt>
                <c:pt idx="1751">
                  <c:v>42248.314791999997</c:v>
                </c:pt>
                <c:pt idx="1752">
                  <c:v>42248.318448999999</c:v>
                </c:pt>
                <c:pt idx="1753">
                  <c:v>42248.322117999996</c:v>
                </c:pt>
                <c:pt idx="1754">
                  <c:v>42248.325774999998</c:v>
                </c:pt>
                <c:pt idx="1755">
                  <c:v>42248.329432999999</c:v>
                </c:pt>
                <c:pt idx="1756">
                  <c:v>42248.33309</c:v>
                </c:pt>
                <c:pt idx="1757">
                  <c:v>42248.336748000002</c:v>
                </c:pt>
                <c:pt idx="1758">
                  <c:v>42248.340416999999</c:v>
                </c:pt>
                <c:pt idx="1759">
                  <c:v>42248.344074000001</c:v>
                </c:pt>
                <c:pt idx="1760">
                  <c:v>42248.347731000002</c:v>
                </c:pt>
                <c:pt idx="1761">
                  <c:v>42248.351389000003</c:v>
                </c:pt>
                <c:pt idx="1762">
                  <c:v>42248.355058000001</c:v>
                </c:pt>
                <c:pt idx="1763">
                  <c:v>42248.358715000002</c:v>
                </c:pt>
                <c:pt idx="1764">
                  <c:v>42248.362373000004</c:v>
                </c:pt>
                <c:pt idx="1765">
                  <c:v>42248.366029999997</c:v>
                </c:pt>
                <c:pt idx="1766">
                  <c:v>42248.369699000003</c:v>
                </c:pt>
                <c:pt idx="1767">
                  <c:v>42248.373355999996</c:v>
                </c:pt>
                <c:pt idx="1768">
                  <c:v>42248.377013999998</c:v>
                </c:pt>
                <c:pt idx="1769">
                  <c:v>42248.380670999999</c:v>
                </c:pt>
                <c:pt idx="1770">
                  <c:v>42248.384339999997</c:v>
                </c:pt>
                <c:pt idx="1771">
                  <c:v>42248.387997999998</c:v>
                </c:pt>
                <c:pt idx="1772">
                  <c:v>42248.391654999999</c:v>
                </c:pt>
                <c:pt idx="1773">
                  <c:v>42248.395312000001</c:v>
                </c:pt>
                <c:pt idx="1774">
                  <c:v>42248.398981999999</c:v>
                </c:pt>
                <c:pt idx="1775">
                  <c:v>42248.402639</c:v>
                </c:pt>
                <c:pt idx="1776">
                  <c:v>42248.406296000001</c:v>
                </c:pt>
                <c:pt idx="1777">
                  <c:v>42248.409954000002</c:v>
                </c:pt>
                <c:pt idx="1778">
                  <c:v>42248.413623</c:v>
                </c:pt>
                <c:pt idx="1779">
                  <c:v>42248.417280000001</c:v>
                </c:pt>
                <c:pt idx="1780">
                  <c:v>42248.420937000003</c:v>
                </c:pt>
                <c:pt idx="1781">
                  <c:v>42248.424594999997</c:v>
                </c:pt>
                <c:pt idx="1782">
                  <c:v>42248.428264000002</c:v>
                </c:pt>
                <c:pt idx="1783">
                  <c:v>42248.431921000003</c:v>
                </c:pt>
                <c:pt idx="1784">
                  <c:v>42248.435578999997</c:v>
                </c:pt>
                <c:pt idx="1785">
                  <c:v>42248.439235999998</c:v>
                </c:pt>
                <c:pt idx="1786">
                  <c:v>42248.442905000004</c:v>
                </c:pt>
                <c:pt idx="1787">
                  <c:v>42248.446562999998</c:v>
                </c:pt>
                <c:pt idx="1788">
                  <c:v>42248.450219999999</c:v>
                </c:pt>
                <c:pt idx="1789">
                  <c:v>42248.453877</c:v>
                </c:pt>
                <c:pt idx="1790">
                  <c:v>42248.457545999998</c:v>
                </c:pt>
                <c:pt idx="1791">
                  <c:v>42248.461203999999</c:v>
                </c:pt>
                <c:pt idx="1792">
                  <c:v>42248.464861</c:v>
                </c:pt>
                <c:pt idx="1793">
                  <c:v>42248.468519000002</c:v>
                </c:pt>
                <c:pt idx="1794">
                  <c:v>42248.472176000003</c:v>
                </c:pt>
                <c:pt idx="1795">
                  <c:v>42248.475845000001</c:v>
                </c:pt>
                <c:pt idx="1796">
                  <c:v>42248.479502000002</c:v>
                </c:pt>
                <c:pt idx="1797">
                  <c:v>42248.483160000003</c:v>
                </c:pt>
                <c:pt idx="1798">
                  <c:v>42248.486816999997</c:v>
                </c:pt>
                <c:pt idx="1799">
                  <c:v>42248.490486000002</c:v>
                </c:pt>
                <c:pt idx="1800">
                  <c:v>42248.494143999997</c:v>
                </c:pt>
                <c:pt idx="1801">
                  <c:v>42248.497800999998</c:v>
                </c:pt>
                <c:pt idx="1802">
                  <c:v>42248.501457999999</c:v>
                </c:pt>
                <c:pt idx="1803">
                  <c:v>42248.505126999997</c:v>
                </c:pt>
                <c:pt idx="1804">
                  <c:v>42248.508784999998</c:v>
                </c:pt>
                <c:pt idx="1805">
                  <c:v>42248.512441999999</c:v>
                </c:pt>
                <c:pt idx="1806">
                  <c:v>42248.516100000001</c:v>
                </c:pt>
                <c:pt idx="1807">
                  <c:v>42248.519768999999</c:v>
                </c:pt>
                <c:pt idx="1808">
                  <c:v>42248.523426</c:v>
                </c:pt>
                <c:pt idx="1809">
                  <c:v>42248.527083000001</c:v>
                </c:pt>
                <c:pt idx="1810">
                  <c:v>42248.530741000002</c:v>
                </c:pt>
                <c:pt idx="1811">
                  <c:v>42248.53441</c:v>
                </c:pt>
                <c:pt idx="1812">
                  <c:v>42248.538067000001</c:v>
                </c:pt>
                <c:pt idx="1813">
                  <c:v>42248.541725000003</c:v>
                </c:pt>
                <c:pt idx="1814">
                  <c:v>42248.545381999997</c:v>
                </c:pt>
                <c:pt idx="1815">
                  <c:v>42248.549051000002</c:v>
                </c:pt>
                <c:pt idx="1816">
                  <c:v>42248.552708000003</c:v>
                </c:pt>
                <c:pt idx="1817">
                  <c:v>42248.556365999997</c:v>
                </c:pt>
                <c:pt idx="1818">
                  <c:v>42248.560022999998</c:v>
                </c:pt>
                <c:pt idx="1819">
                  <c:v>42248.563692000003</c:v>
                </c:pt>
                <c:pt idx="1820">
                  <c:v>42248.567349999998</c:v>
                </c:pt>
                <c:pt idx="1821">
                  <c:v>42248.571006999999</c:v>
                </c:pt>
                <c:pt idx="1822">
                  <c:v>42248.574664</c:v>
                </c:pt>
                <c:pt idx="1823">
                  <c:v>42248.578332999998</c:v>
                </c:pt>
                <c:pt idx="1824">
                  <c:v>42248.581990999999</c:v>
                </c:pt>
                <c:pt idx="1825">
                  <c:v>42248.585648</c:v>
                </c:pt>
                <c:pt idx="1826">
                  <c:v>42248.589306000002</c:v>
                </c:pt>
                <c:pt idx="1827">
                  <c:v>42248.592975</c:v>
                </c:pt>
                <c:pt idx="1828">
                  <c:v>42248.596632000001</c:v>
                </c:pt>
                <c:pt idx="1829">
                  <c:v>42248.600289000002</c:v>
                </c:pt>
                <c:pt idx="1830">
                  <c:v>42248.603947000003</c:v>
                </c:pt>
                <c:pt idx="1831">
                  <c:v>42248.607616000001</c:v>
                </c:pt>
                <c:pt idx="1832">
                  <c:v>42248.611273000002</c:v>
                </c:pt>
                <c:pt idx="1833">
                  <c:v>42248.614930999996</c:v>
                </c:pt>
                <c:pt idx="1834">
                  <c:v>42248.618587999998</c:v>
                </c:pt>
                <c:pt idx="1835">
                  <c:v>42248.622257000003</c:v>
                </c:pt>
                <c:pt idx="1836">
                  <c:v>42248.625913999997</c:v>
                </c:pt>
                <c:pt idx="1837">
                  <c:v>42248.629571999998</c:v>
                </c:pt>
                <c:pt idx="1838">
                  <c:v>42248.633228999999</c:v>
                </c:pt>
                <c:pt idx="1839">
                  <c:v>42248.636887000001</c:v>
                </c:pt>
                <c:pt idx="1840">
                  <c:v>42248.640555999998</c:v>
                </c:pt>
                <c:pt idx="1841">
                  <c:v>42248.644213</c:v>
                </c:pt>
                <c:pt idx="1842">
                  <c:v>42248.647870000001</c:v>
                </c:pt>
                <c:pt idx="1843">
                  <c:v>42248.651528000002</c:v>
                </c:pt>
                <c:pt idx="1844">
                  <c:v>42248.655197</c:v>
                </c:pt>
                <c:pt idx="1845">
                  <c:v>42248.658854000001</c:v>
                </c:pt>
                <c:pt idx="1846">
                  <c:v>42248.662512000003</c:v>
                </c:pt>
                <c:pt idx="1847">
                  <c:v>42248.666168999996</c:v>
                </c:pt>
                <c:pt idx="1848">
                  <c:v>42248.669838000002</c:v>
                </c:pt>
                <c:pt idx="1849">
                  <c:v>42248.673495000003</c:v>
                </c:pt>
                <c:pt idx="1850">
                  <c:v>42248.677152999997</c:v>
                </c:pt>
                <c:pt idx="1851">
                  <c:v>42248.680809999998</c:v>
                </c:pt>
                <c:pt idx="1852">
                  <c:v>42248.684479000003</c:v>
                </c:pt>
                <c:pt idx="1853">
                  <c:v>42248.688136999997</c:v>
                </c:pt>
                <c:pt idx="1854">
                  <c:v>42248.691793999998</c:v>
                </c:pt>
                <c:pt idx="1855">
                  <c:v>42248.695451</c:v>
                </c:pt>
                <c:pt idx="1856">
                  <c:v>42248.699119999997</c:v>
                </c:pt>
                <c:pt idx="1857">
                  <c:v>42248.702777999999</c:v>
                </c:pt>
                <c:pt idx="1858">
                  <c:v>42248.706435</c:v>
                </c:pt>
                <c:pt idx="1859">
                  <c:v>42248.710093000002</c:v>
                </c:pt>
                <c:pt idx="1860">
                  <c:v>42248.713761999999</c:v>
                </c:pt>
                <c:pt idx="1861">
                  <c:v>42248.717419000001</c:v>
                </c:pt>
                <c:pt idx="1862">
                  <c:v>42248.721076000002</c:v>
                </c:pt>
                <c:pt idx="1863">
                  <c:v>42248.724734000003</c:v>
                </c:pt>
                <c:pt idx="1864">
                  <c:v>42248.728403000001</c:v>
                </c:pt>
                <c:pt idx="1865">
                  <c:v>42248.732060000002</c:v>
                </c:pt>
                <c:pt idx="1866">
                  <c:v>42248.735718000004</c:v>
                </c:pt>
                <c:pt idx="1867">
                  <c:v>42248.739374999997</c:v>
                </c:pt>
                <c:pt idx="1868">
                  <c:v>42248.743044000003</c:v>
                </c:pt>
                <c:pt idx="1869">
                  <c:v>42248.746700999996</c:v>
                </c:pt>
                <c:pt idx="1870">
                  <c:v>42248.750358999998</c:v>
                </c:pt>
                <c:pt idx="1871">
                  <c:v>42248.754015999999</c:v>
                </c:pt>
                <c:pt idx="1872">
                  <c:v>42248.757684999997</c:v>
                </c:pt>
                <c:pt idx="1873">
                  <c:v>42248.761342999998</c:v>
                </c:pt>
                <c:pt idx="1874">
                  <c:v>42248.764999999999</c:v>
                </c:pt>
                <c:pt idx="1875">
                  <c:v>42248.768657000001</c:v>
                </c:pt>
                <c:pt idx="1876">
                  <c:v>42248.772325999998</c:v>
                </c:pt>
                <c:pt idx="1877">
                  <c:v>42248.775984</c:v>
                </c:pt>
                <c:pt idx="1878">
                  <c:v>42248.779641000001</c:v>
                </c:pt>
                <c:pt idx="1879">
                  <c:v>42248.783299000002</c:v>
                </c:pt>
                <c:pt idx="1880">
                  <c:v>42248.786968</c:v>
                </c:pt>
                <c:pt idx="1881">
                  <c:v>42248.790625000001</c:v>
                </c:pt>
                <c:pt idx="1882">
                  <c:v>42248.794282000003</c:v>
                </c:pt>
                <c:pt idx="1883">
                  <c:v>42248.797939999997</c:v>
                </c:pt>
                <c:pt idx="1884">
                  <c:v>42248.801596999998</c:v>
                </c:pt>
                <c:pt idx="1885">
                  <c:v>42248.805266000003</c:v>
                </c:pt>
                <c:pt idx="1886">
                  <c:v>42248.808923999997</c:v>
                </c:pt>
                <c:pt idx="1887">
                  <c:v>42248.812580999998</c:v>
                </c:pt>
                <c:pt idx="1888">
                  <c:v>42248.816237999999</c:v>
                </c:pt>
                <c:pt idx="1889">
                  <c:v>42248.819906999997</c:v>
                </c:pt>
                <c:pt idx="1890">
                  <c:v>42248.823564999999</c:v>
                </c:pt>
                <c:pt idx="1891">
                  <c:v>42248.827222</c:v>
                </c:pt>
                <c:pt idx="1892">
                  <c:v>42248.830880000001</c:v>
                </c:pt>
                <c:pt idx="1893">
                  <c:v>42248.834548999999</c:v>
                </c:pt>
                <c:pt idx="1894">
                  <c:v>42248.838206</c:v>
                </c:pt>
                <c:pt idx="1895">
                  <c:v>42248.841863000001</c:v>
                </c:pt>
                <c:pt idx="1896">
                  <c:v>42248.845521000003</c:v>
                </c:pt>
                <c:pt idx="1897">
                  <c:v>42248.849190000001</c:v>
                </c:pt>
                <c:pt idx="1898">
                  <c:v>42248.852847000002</c:v>
                </c:pt>
                <c:pt idx="1899">
                  <c:v>42248.856505000003</c:v>
                </c:pt>
                <c:pt idx="1900">
                  <c:v>42248.860161999997</c:v>
                </c:pt>
                <c:pt idx="1901">
                  <c:v>42248.863831000002</c:v>
                </c:pt>
                <c:pt idx="1902">
                  <c:v>42248.867488000004</c:v>
                </c:pt>
                <c:pt idx="1903">
                  <c:v>42248.871145999998</c:v>
                </c:pt>
                <c:pt idx="1904">
                  <c:v>42248.874802999999</c:v>
                </c:pt>
                <c:pt idx="1905">
                  <c:v>42248.878471999997</c:v>
                </c:pt>
                <c:pt idx="1906">
                  <c:v>42248.882129999998</c:v>
                </c:pt>
                <c:pt idx="1907">
                  <c:v>42248.885786999999</c:v>
                </c:pt>
                <c:pt idx="1908">
                  <c:v>42248.889444</c:v>
                </c:pt>
                <c:pt idx="1909">
                  <c:v>42248.893112999998</c:v>
                </c:pt>
                <c:pt idx="1910">
                  <c:v>42248.896771</c:v>
                </c:pt>
                <c:pt idx="1911">
                  <c:v>42248.900428000001</c:v>
                </c:pt>
                <c:pt idx="1912">
                  <c:v>42248.904086000002</c:v>
                </c:pt>
                <c:pt idx="1913">
                  <c:v>42248.907755</c:v>
                </c:pt>
                <c:pt idx="1914">
                  <c:v>42248.911412000001</c:v>
                </c:pt>
                <c:pt idx="1915">
                  <c:v>42248.915069000002</c:v>
                </c:pt>
                <c:pt idx="1916">
                  <c:v>42248.918726999997</c:v>
                </c:pt>
                <c:pt idx="1917">
                  <c:v>42248.922396000002</c:v>
                </c:pt>
                <c:pt idx="1918">
                  <c:v>42248.926053000003</c:v>
                </c:pt>
                <c:pt idx="1919">
                  <c:v>42248.929710999997</c:v>
                </c:pt>
                <c:pt idx="1920">
                  <c:v>42248.933367999998</c:v>
                </c:pt>
                <c:pt idx="1921">
                  <c:v>42248.937037000003</c:v>
                </c:pt>
                <c:pt idx="1922">
                  <c:v>42248.940693999997</c:v>
                </c:pt>
                <c:pt idx="1923">
                  <c:v>42248.944351999999</c:v>
                </c:pt>
                <c:pt idx="1924">
                  <c:v>42248.948009</c:v>
                </c:pt>
                <c:pt idx="1925">
                  <c:v>42248.951677999998</c:v>
                </c:pt>
                <c:pt idx="1926">
                  <c:v>42248.955335999999</c:v>
                </c:pt>
                <c:pt idx="1927">
                  <c:v>42248.958993</c:v>
                </c:pt>
                <c:pt idx="1928">
                  <c:v>42248.962650000001</c:v>
                </c:pt>
                <c:pt idx="1929">
                  <c:v>42248.966308000003</c:v>
                </c:pt>
                <c:pt idx="1930">
                  <c:v>42248.969977000001</c:v>
                </c:pt>
                <c:pt idx="1931">
                  <c:v>42248.973634000002</c:v>
                </c:pt>
                <c:pt idx="1932">
                  <c:v>42248.977292000003</c:v>
                </c:pt>
                <c:pt idx="1933">
                  <c:v>42248.980948999997</c:v>
                </c:pt>
                <c:pt idx="1934">
                  <c:v>42248.984618000002</c:v>
                </c:pt>
                <c:pt idx="1935">
                  <c:v>42248.988275000003</c:v>
                </c:pt>
                <c:pt idx="1936">
                  <c:v>42248.991932999998</c:v>
                </c:pt>
                <c:pt idx="1937">
                  <c:v>42248.995589999999</c:v>
                </c:pt>
                <c:pt idx="1938">
                  <c:v>42248.999258999997</c:v>
                </c:pt>
                <c:pt idx="1939">
                  <c:v>42249.002916999998</c:v>
                </c:pt>
                <c:pt idx="1940">
                  <c:v>42249.006573999999</c:v>
                </c:pt>
                <c:pt idx="1941">
                  <c:v>42249.010231</c:v>
                </c:pt>
                <c:pt idx="1942">
                  <c:v>42249.013899999998</c:v>
                </c:pt>
                <c:pt idx="1943">
                  <c:v>42249.017558</c:v>
                </c:pt>
                <c:pt idx="1944">
                  <c:v>42249.021215000001</c:v>
                </c:pt>
                <c:pt idx="1945">
                  <c:v>42249.024873000002</c:v>
                </c:pt>
                <c:pt idx="1946">
                  <c:v>42249.028542</c:v>
                </c:pt>
                <c:pt idx="1947">
                  <c:v>42249.032199000001</c:v>
                </c:pt>
                <c:pt idx="1948">
                  <c:v>42249.035857000003</c:v>
                </c:pt>
                <c:pt idx="1949">
                  <c:v>42249.039513999996</c:v>
                </c:pt>
                <c:pt idx="1950">
                  <c:v>42249.043183000002</c:v>
                </c:pt>
                <c:pt idx="1951">
                  <c:v>42249.046840000003</c:v>
                </c:pt>
                <c:pt idx="1952">
                  <c:v>42249.050497999997</c:v>
                </c:pt>
                <c:pt idx="1953">
                  <c:v>42249.054154999998</c:v>
                </c:pt>
                <c:pt idx="1954">
                  <c:v>42249.057824000003</c:v>
                </c:pt>
                <c:pt idx="1955">
                  <c:v>42249.061480999997</c:v>
                </c:pt>
                <c:pt idx="1956">
                  <c:v>42249.065138999998</c:v>
                </c:pt>
                <c:pt idx="1957">
                  <c:v>42249.068796</c:v>
                </c:pt>
                <c:pt idx="1958">
                  <c:v>42249.072464999997</c:v>
                </c:pt>
                <c:pt idx="1959">
                  <c:v>42249.076122999999</c:v>
                </c:pt>
                <c:pt idx="1960">
                  <c:v>42249.07978</c:v>
                </c:pt>
                <c:pt idx="1961">
                  <c:v>42249.083437000001</c:v>
                </c:pt>
                <c:pt idx="1962">
                  <c:v>42249.087105999999</c:v>
                </c:pt>
                <c:pt idx="1963">
                  <c:v>42249.090764</c:v>
                </c:pt>
                <c:pt idx="1964">
                  <c:v>42249.094421000002</c:v>
                </c:pt>
                <c:pt idx="1965">
                  <c:v>42249.098079000003</c:v>
                </c:pt>
                <c:pt idx="1966">
                  <c:v>42249.101748000001</c:v>
                </c:pt>
                <c:pt idx="1967">
                  <c:v>42249.105405000002</c:v>
                </c:pt>
                <c:pt idx="1968">
                  <c:v>42249.109062000003</c:v>
                </c:pt>
                <c:pt idx="1969">
                  <c:v>42249.112719999997</c:v>
                </c:pt>
                <c:pt idx="1970">
                  <c:v>42249.116376999998</c:v>
                </c:pt>
                <c:pt idx="1971">
                  <c:v>42249.120045999996</c:v>
                </c:pt>
                <c:pt idx="1972">
                  <c:v>42249.123703999998</c:v>
                </c:pt>
                <c:pt idx="1973">
                  <c:v>42249.127360999999</c:v>
                </c:pt>
                <c:pt idx="1974">
                  <c:v>42249.131019</c:v>
                </c:pt>
                <c:pt idx="1975">
                  <c:v>42249.134687999998</c:v>
                </c:pt>
                <c:pt idx="1976">
                  <c:v>42249.138344999999</c:v>
                </c:pt>
                <c:pt idx="1977">
                  <c:v>42249.142002000001</c:v>
                </c:pt>
                <c:pt idx="1978">
                  <c:v>42249.145660000002</c:v>
                </c:pt>
                <c:pt idx="1979">
                  <c:v>42249.149329</c:v>
                </c:pt>
                <c:pt idx="1980">
                  <c:v>42249.152986000001</c:v>
                </c:pt>
                <c:pt idx="1981">
                  <c:v>42249.156644000002</c:v>
                </c:pt>
                <c:pt idx="1982">
                  <c:v>42249.160301000004</c:v>
                </c:pt>
                <c:pt idx="1983">
                  <c:v>42249.163970000001</c:v>
                </c:pt>
                <c:pt idx="1984">
                  <c:v>42249.167627000003</c:v>
                </c:pt>
                <c:pt idx="1985">
                  <c:v>42249.171284999997</c:v>
                </c:pt>
                <c:pt idx="1986">
                  <c:v>42249.174941999998</c:v>
                </c:pt>
                <c:pt idx="1987">
                  <c:v>42249.178611000003</c:v>
                </c:pt>
                <c:pt idx="1988">
                  <c:v>42249.182267999997</c:v>
                </c:pt>
                <c:pt idx="1989">
                  <c:v>42249.185925999998</c:v>
                </c:pt>
                <c:pt idx="1990">
                  <c:v>42249.189582999999</c:v>
                </c:pt>
                <c:pt idx="1991">
                  <c:v>42249.193251999997</c:v>
                </c:pt>
                <c:pt idx="1992">
                  <c:v>42249.196909999999</c:v>
                </c:pt>
                <c:pt idx="1993">
                  <c:v>42249.200567</c:v>
                </c:pt>
                <c:pt idx="1994">
                  <c:v>42249.204224000001</c:v>
                </c:pt>
                <c:pt idx="1995">
                  <c:v>42249.207893999999</c:v>
                </c:pt>
                <c:pt idx="1996">
                  <c:v>42249.211551</c:v>
                </c:pt>
                <c:pt idx="1997">
                  <c:v>42249.215208000001</c:v>
                </c:pt>
                <c:pt idx="1998">
                  <c:v>42249.218866000003</c:v>
                </c:pt>
                <c:pt idx="1999">
                  <c:v>42249.222535000001</c:v>
                </c:pt>
                <c:pt idx="2000">
                  <c:v>42249.226192000002</c:v>
                </c:pt>
                <c:pt idx="2001">
                  <c:v>42249.229850000003</c:v>
                </c:pt>
                <c:pt idx="2002">
                  <c:v>42249.233506999997</c:v>
                </c:pt>
                <c:pt idx="2003">
                  <c:v>42249.237176000002</c:v>
                </c:pt>
                <c:pt idx="2004">
                  <c:v>42249.240833000003</c:v>
                </c:pt>
                <c:pt idx="2005">
                  <c:v>42249.244490999998</c:v>
                </c:pt>
                <c:pt idx="2006">
                  <c:v>42249.248147999999</c:v>
                </c:pt>
                <c:pt idx="2007">
                  <c:v>42249.251816999997</c:v>
                </c:pt>
                <c:pt idx="2008">
                  <c:v>42249.255474999998</c:v>
                </c:pt>
                <c:pt idx="2009">
                  <c:v>42249.259131999999</c:v>
                </c:pt>
                <c:pt idx="2010">
                  <c:v>42249.262789</c:v>
                </c:pt>
                <c:pt idx="2011">
                  <c:v>42249.266457999998</c:v>
                </c:pt>
                <c:pt idx="2012">
                  <c:v>42249.270116</c:v>
                </c:pt>
                <c:pt idx="2013">
                  <c:v>42249.273773000001</c:v>
                </c:pt>
                <c:pt idx="2014">
                  <c:v>42249.277431000002</c:v>
                </c:pt>
                <c:pt idx="2015">
                  <c:v>42249.2811</c:v>
                </c:pt>
                <c:pt idx="2016">
                  <c:v>42249.284757000001</c:v>
                </c:pt>
                <c:pt idx="2017">
                  <c:v>42249.288414000002</c:v>
                </c:pt>
                <c:pt idx="2018">
                  <c:v>42249.292071999997</c:v>
                </c:pt>
                <c:pt idx="2019">
                  <c:v>42249.295741000002</c:v>
                </c:pt>
                <c:pt idx="2020">
                  <c:v>42249.299398000003</c:v>
                </c:pt>
                <c:pt idx="2021">
                  <c:v>42249.303055999997</c:v>
                </c:pt>
                <c:pt idx="2022">
                  <c:v>42249.306712999998</c:v>
                </c:pt>
                <c:pt idx="2023">
                  <c:v>42249.310382000003</c:v>
                </c:pt>
                <c:pt idx="2024">
                  <c:v>42249.314038999997</c:v>
                </c:pt>
                <c:pt idx="2025">
                  <c:v>42249.317696999999</c:v>
                </c:pt>
                <c:pt idx="2026">
                  <c:v>42249.321354</c:v>
                </c:pt>
                <c:pt idx="2027">
                  <c:v>42249.325022999998</c:v>
                </c:pt>
                <c:pt idx="2028">
                  <c:v>42249.328680999999</c:v>
                </c:pt>
                <c:pt idx="2029">
                  <c:v>42249.332338</c:v>
                </c:pt>
                <c:pt idx="2030">
                  <c:v>42249.335995000001</c:v>
                </c:pt>
                <c:pt idx="2031">
                  <c:v>42249.339653000003</c:v>
                </c:pt>
                <c:pt idx="2032">
                  <c:v>42249.343322000001</c:v>
                </c:pt>
                <c:pt idx="2033">
                  <c:v>42249.346979000002</c:v>
                </c:pt>
                <c:pt idx="2034">
                  <c:v>42249.350637000003</c:v>
                </c:pt>
                <c:pt idx="2035">
                  <c:v>42249.354293999997</c:v>
                </c:pt>
                <c:pt idx="2036">
                  <c:v>42249.357963000002</c:v>
                </c:pt>
                <c:pt idx="2037">
                  <c:v>42249.361620000003</c:v>
                </c:pt>
                <c:pt idx="2038">
                  <c:v>42249.365277999997</c:v>
                </c:pt>
                <c:pt idx="2039">
                  <c:v>42249.368934999999</c:v>
                </c:pt>
                <c:pt idx="2040">
                  <c:v>42249.372603999996</c:v>
                </c:pt>
                <c:pt idx="2041">
                  <c:v>42249.376261999998</c:v>
                </c:pt>
                <c:pt idx="2042">
                  <c:v>42249.379918999999</c:v>
                </c:pt>
                <c:pt idx="2043">
                  <c:v>42249.383576</c:v>
                </c:pt>
                <c:pt idx="2044">
                  <c:v>42249.387244999998</c:v>
                </c:pt>
                <c:pt idx="2045" formatCode="0.00">
                  <c:v>42249.390903</c:v>
                </c:pt>
              </c:numCache>
            </c:numRef>
          </c:xVal>
          <c:yVal>
            <c:numRef>
              <c:f>'DOLDER FLOOR 2400 - 204639'!$J$36:$J$2081</c:f>
              <c:numCache>
                <c:formatCode>General</c:formatCode>
                <c:ptCount val="2046"/>
                <c:pt idx="0">
                  <c:v>-15.962899999999962</c:v>
                </c:pt>
                <c:pt idx="1">
                  <c:v>-26.580000000000013</c:v>
                </c:pt>
                <c:pt idx="2">
                  <c:v>-31.546999999999997</c:v>
                </c:pt>
                <c:pt idx="3">
                  <c:v>-36.861799999999988</c:v>
                </c:pt>
                <c:pt idx="4">
                  <c:v>-39.9041</c:v>
                </c:pt>
                <c:pt idx="5">
                  <c:v>-44.703499999999991</c:v>
                </c:pt>
                <c:pt idx="6">
                  <c:v>-48.403999999999968</c:v>
                </c:pt>
                <c:pt idx="7">
                  <c:v>-53.147500000000008</c:v>
                </c:pt>
                <c:pt idx="8">
                  <c:v>-53.91119999999998</c:v>
                </c:pt>
                <c:pt idx="9">
                  <c:v>-57.673699999999968</c:v>
                </c:pt>
                <c:pt idx="10">
                  <c:v>-61.504600000000011</c:v>
                </c:pt>
                <c:pt idx="11">
                  <c:v>-62.783600000000007</c:v>
                </c:pt>
                <c:pt idx="12">
                  <c:v>-64.155799999999971</c:v>
                </c:pt>
                <c:pt idx="13">
                  <c:v>-65.496900000000011</c:v>
                </c:pt>
                <c:pt idx="14">
                  <c:v>-64.193000000000012</c:v>
                </c:pt>
                <c:pt idx="15">
                  <c:v>-65.912799999999976</c:v>
                </c:pt>
                <c:pt idx="16">
                  <c:v>-66.676500000000004</c:v>
                </c:pt>
                <c:pt idx="17">
                  <c:v>-69.87409999999997</c:v>
                </c:pt>
                <c:pt idx="18">
                  <c:v>-70.519800000000004</c:v>
                </c:pt>
                <c:pt idx="19">
                  <c:v>-70.730899999999991</c:v>
                </c:pt>
                <c:pt idx="20">
                  <c:v>-71.761600000000016</c:v>
                </c:pt>
                <c:pt idx="21">
                  <c:v>-70.73709999999997</c:v>
                </c:pt>
                <c:pt idx="22">
                  <c:v>-70.749499999999983</c:v>
                </c:pt>
                <c:pt idx="23">
                  <c:v>-69.420800000000014</c:v>
                </c:pt>
                <c:pt idx="24">
                  <c:v>-70.73709999999997</c:v>
                </c:pt>
                <c:pt idx="25">
                  <c:v>-70.910899999999998</c:v>
                </c:pt>
                <c:pt idx="26">
                  <c:v>-70.693599999999975</c:v>
                </c:pt>
                <c:pt idx="27">
                  <c:v>-70.575700000000012</c:v>
                </c:pt>
                <c:pt idx="28">
                  <c:v>-68.452300000000008</c:v>
                </c:pt>
                <c:pt idx="29">
                  <c:v>-68.756499999999988</c:v>
                </c:pt>
                <c:pt idx="30">
                  <c:v>-65.571400000000011</c:v>
                </c:pt>
                <c:pt idx="31">
                  <c:v>-66.769699999999972</c:v>
                </c:pt>
                <c:pt idx="32">
                  <c:v>-64.348199999999991</c:v>
                </c:pt>
                <c:pt idx="33">
                  <c:v>-64.180599999999998</c:v>
                </c:pt>
                <c:pt idx="34">
                  <c:v>-62.839500000000015</c:v>
                </c:pt>
                <c:pt idx="35">
                  <c:v>-62.746399999999966</c:v>
                </c:pt>
                <c:pt idx="36">
                  <c:v>-61.467299999999994</c:v>
                </c:pt>
                <c:pt idx="37">
                  <c:v>-58.946599999999961</c:v>
                </c:pt>
                <c:pt idx="38">
                  <c:v>-58.853399999999993</c:v>
                </c:pt>
                <c:pt idx="39">
                  <c:v>-56.326400000000007</c:v>
                </c:pt>
                <c:pt idx="40">
                  <c:v>-54.99769999999998</c:v>
                </c:pt>
                <c:pt idx="41">
                  <c:v>-53.638000000000005</c:v>
                </c:pt>
                <c:pt idx="42">
                  <c:v>-52.383799999999979</c:v>
                </c:pt>
                <c:pt idx="43">
                  <c:v>-50.080399999999969</c:v>
                </c:pt>
                <c:pt idx="44">
                  <c:v>-48.453699999999998</c:v>
                </c:pt>
                <c:pt idx="45">
                  <c:v>-45.876999999999981</c:v>
                </c:pt>
                <c:pt idx="46">
                  <c:v>-43.300299999999964</c:v>
                </c:pt>
                <c:pt idx="47">
                  <c:v>-39.277000000000015</c:v>
                </c:pt>
                <c:pt idx="48">
                  <c:v>-38.022799999999989</c:v>
                </c:pt>
                <c:pt idx="49">
                  <c:v>-34.992899999999992</c:v>
                </c:pt>
                <c:pt idx="50">
                  <c:v>-32.844700000000017</c:v>
                </c:pt>
                <c:pt idx="51">
                  <c:v>-31.36699999999999</c:v>
                </c:pt>
                <c:pt idx="52">
                  <c:v>-28.871000000000009</c:v>
                </c:pt>
                <c:pt idx="53">
                  <c:v>-24.953299999999984</c:v>
                </c:pt>
                <c:pt idx="54">
                  <c:v>-20.898899999999998</c:v>
                </c:pt>
                <c:pt idx="55">
                  <c:v>-17.030799999999971</c:v>
                </c:pt>
                <c:pt idx="56">
                  <c:v>-14.454199999999986</c:v>
                </c:pt>
                <c:pt idx="57">
                  <c:v>-11.523600000000016</c:v>
                </c:pt>
                <c:pt idx="58">
                  <c:v>-9.3008999999999844</c:v>
                </c:pt>
                <c:pt idx="59">
                  <c:v>-7.8293999999999926</c:v>
                </c:pt>
                <c:pt idx="60">
                  <c:v>-4.9484999999999957</c:v>
                </c:pt>
                <c:pt idx="61">
                  <c:v>-4.1412999999999727</c:v>
                </c:pt>
                <c:pt idx="62">
                  <c:v>-2.589100000000002</c:v>
                </c:pt>
                <c:pt idx="63">
                  <c:v>-1.2541999999999973</c:v>
                </c:pt>
                <c:pt idx="64">
                  <c:v>3.0298999999999978</c:v>
                </c:pt>
                <c:pt idx="65">
                  <c:v>3.9736000000000047</c:v>
                </c:pt>
                <c:pt idx="66">
                  <c:v>6.811000000000007</c:v>
                </c:pt>
                <c:pt idx="67">
                  <c:v>9.3877000000000237</c:v>
                </c:pt>
                <c:pt idx="68">
                  <c:v>11.4863</c:v>
                </c:pt>
                <c:pt idx="69">
                  <c:v>12.100900000000024</c:v>
                </c:pt>
                <c:pt idx="70">
                  <c:v>16.074600000000004</c:v>
                </c:pt>
                <c:pt idx="71">
                  <c:v>19.563900000000018</c:v>
                </c:pt>
                <c:pt idx="72">
                  <c:v>21.370699999999999</c:v>
                </c:pt>
                <c:pt idx="73">
                  <c:v>22.749099999999999</c:v>
                </c:pt>
                <c:pt idx="74">
                  <c:v>26.561300000000017</c:v>
                </c:pt>
                <c:pt idx="75">
                  <c:v>27.8279</c:v>
                </c:pt>
                <c:pt idx="76">
                  <c:v>30.385900000000021</c:v>
                </c:pt>
                <c:pt idx="77">
                  <c:v>30.404500000000013</c:v>
                </c:pt>
                <c:pt idx="78">
                  <c:v>33.086700000000008</c:v>
                </c:pt>
                <c:pt idx="79">
                  <c:v>34.384399999999999</c:v>
                </c:pt>
                <c:pt idx="80">
                  <c:v>35.613700000000023</c:v>
                </c:pt>
                <c:pt idx="81">
                  <c:v>35.613700000000023</c:v>
                </c:pt>
                <c:pt idx="82">
                  <c:v>36.954800000000006</c:v>
                </c:pt>
                <c:pt idx="83">
                  <c:v>39.5625</c:v>
                </c:pt>
                <c:pt idx="84">
                  <c:v>40.810500000000019</c:v>
                </c:pt>
                <c:pt idx="85">
                  <c:v>43.49890000000002</c:v>
                </c:pt>
                <c:pt idx="86">
                  <c:v>44.4923</c:v>
                </c:pt>
                <c:pt idx="87">
                  <c:v>46.119</c:v>
                </c:pt>
                <c:pt idx="88">
                  <c:v>48.298300000000012</c:v>
                </c:pt>
                <c:pt idx="89">
                  <c:v>50.148600000000016</c:v>
                </c:pt>
                <c:pt idx="90">
                  <c:v>51.458600000000018</c:v>
                </c:pt>
                <c:pt idx="91">
                  <c:v>54.116000000000014</c:v>
                </c:pt>
                <c:pt idx="92">
                  <c:v>56.344999999999999</c:v>
                </c:pt>
                <c:pt idx="93">
                  <c:v>58.108300000000014</c:v>
                </c:pt>
                <c:pt idx="94">
                  <c:v>59.306600000000003</c:v>
                </c:pt>
                <c:pt idx="95">
                  <c:v>60.678700000000021</c:v>
                </c:pt>
                <c:pt idx="96">
                  <c:v>63.454100000000011</c:v>
                </c:pt>
                <c:pt idx="97">
                  <c:v>65.714100000000002</c:v>
                </c:pt>
                <c:pt idx="98">
                  <c:v>67.222800000000007</c:v>
                </c:pt>
                <c:pt idx="99">
                  <c:v>71.090900000000005</c:v>
                </c:pt>
                <c:pt idx="100">
                  <c:v>73.897300000000001</c:v>
                </c:pt>
                <c:pt idx="101">
                  <c:v>76.8279</c:v>
                </c:pt>
                <c:pt idx="102">
                  <c:v>80.422800000000024</c:v>
                </c:pt>
                <c:pt idx="103">
                  <c:v>83.042900000000003</c:v>
                </c:pt>
                <c:pt idx="104">
                  <c:v>84.377800000000008</c:v>
                </c:pt>
                <c:pt idx="105">
                  <c:v>87.053800000000024</c:v>
                </c:pt>
                <c:pt idx="106">
                  <c:v>92.213300000000004</c:v>
                </c:pt>
                <c:pt idx="107">
                  <c:v>94.939000000000021</c:v>
                </c:pt>
                <c:pt idx="108">
                  <c:v>97.521800000000013</c:v>
                </c:pt>
                <c:pt idx="109">
                  <c:v>101.44580000000002</c:v>
                </c:pt>
                <c:pt idx="110">
                  <c:v>104.03490000000002</c:v>
                </c:pt>
                <c:pt idx="111">
                  <c:v>107.90300000000002</c:v>
                </c:pt>
                <c:pt idx="112">
                  <c:v>109.3621</c:v>
                </c:pt>
                <c:pt idx="113">
                  <c:v>113.24260000000001</c:v>
                </c:pt>
                <c:pt idx="114">
                  <c:v>115.93720000000002</c:v>
                </c:pt>
                <c:pt idx="115">
                  <c:v>119.77420000000001</c:v>
                </c:pt>
                <c:pt idx="116">
                  <c:v>123.67960000000002</c:v>
                </c:pt>
                <c:pt idx="117">
                  <c:v>126.31830000000001</c:v>
                </c:pt>
                <c:pt idx="118">
                  <c:v>129.21790000000001</c:v>
                </c:pt>
                <c:pt idx="119">
                  <c:v>132.76310000000001</c:v>
                </c:pt>
                <c:pt idx="120">
                  <c:v>134.36500000000001</c:v>
                </c:pt>
                <c:pt idx="121">
                  <c:v>139.44380000000001</c:v>
                </c:pt>
                <c:pt idx="122">
                  <c:v>141.51130000000001</c:v>
                </c:pt>
                <c:pt idx="123">
                  <c:v>147.96230000000003</c:v>
                </c:pt>
                <c:pt idx="124">
                  <c:v>153.7861</c:v>
                </c:pt>
                <c:pt idx="125">
                  <c:v>155.1645</c:v>
                </c:pt>
                <c:pt idx="126">
                  <c:v>157.83430000000001</c:v>
                </c:pt>
                <c:pt idx="127">
                  <c:v>161.88870000000003</c:v>
                </c:pt>
                <c:pt idx="128">
                  <c:v>169.9539</c:v>
                </c:pt>
                <c:pt idx="129">
                  <c:v>177.68389999999999</c:v>
                </c:pt>
                <c:pt idx="130">
                  <c:v>183.00480000000002</c:v>
                </c:pt>
                <c:pt idx="131">
                  <c:v>187.11510000000001</c:v>
                </c:pt>
                <c:pt idx="132">
                  <c:v>193.45430000000002</c:v>
                </c:pt>
                <c:pt idx="133">
                  <c:v>202.58750000000001</c:v>
                </c:pt>
                <c:pt idx="134">
                  <c:v>206.7784</c:v>
                </c:pt>
                <c:pt idx="135">
                  <c:v>211.67720000000003</c:v>
                </c:pt>
                <c:pt idx="136">
                  <c:v>220.12120000000002</c:v>
                </c:pt>
                <c:pt idx="137">
                  <c:v>228.70170000000002</c:v>
                </c:pt>
                <c:pt idx="138">
                  <c:v>233.60670000000002</c:v>
                </c:pt>
                <c:pt idx="139">
                  <c:v>241.88930000000002</c:v>
                </c:pt>
                <c:pt idx="140">
                  <c:v>250.29600000000002</c:v>
                </c:pt>
                <c:pt idx="141">
                  <c:v>257.60380000000004</c:v>
                </c:pt>
                <c:pt idx="142">
                  <c:v>264.14789999999999</c:v>
                </c:pt>
                <c:pt idx="143">
                  <c:v>272.19450000000001</c:v>
                </c:pt>
                <c:pt idx="144">
                  <c:v>278.5772</c:v>
                </c:pt>
                <c:pt idx="145">
                  <c:v>282.44530000000003</c:v>
                </c:pt>
                <c:pt idx="146">
                  <c:v>287.642</c:v>
                </c:pt>
                <c:pt idx="147">
                  <c:v>294.16750000000002</c:v>
                </c:pt>
                <c:pt idx="148">
                  <c:v>299.36430000000001</c:v>
                </c:pt>
                <c:pt idx="149">
                  <c:v>303.22620000000001</c:v>
                </c:pt>
                <c:pt idx="150">
                  <c:v>307.48540000000003</c:v>
                </c:pt>
                <c:pt idx="151">
                  <c:v>312.11720000000003</c:v>
                </c:pt>
                <c:pt idx="152">
                  <c:v>316.00389999999999</c:v>
                </c:pt>
                <c:pt idx="153">
                  <c:v>319.53050000000002</c:v>
                </c:pt>
                <c:pt idx="154">
                  <c:v>321.70980000000003</c:v>
                </c:pt>
                <c:pt idx="155">
                  <c:v>325.62760000000003</c:v>
                </c:pt>
                <c:pt idx="156">
                  <c:v>328.86860000000001</c:v>
                </c:pt>
                <c:pt idx="157">
                  <c:v>329.4708</c:v>
                </c:pt>
                <c:pt idx="158">
                  <c:v>333.0471</c:v>
                </c:pt>
                <c:pt idx="159">
                  <c:v>335.35680000000002</c:v>
                </c:pt>
                <c:pt idx="160">
                  <c:v>338.72820000000002</c:v>
                </c:pt>
                <c:pt idx="161">
                  <c:v>340.01339999999999</c:v>
                </c:pt>
                <c:pt idx="162">
                  <c:v>342.7577</c:v>
                </c:pt>
                <c:pt idx="163">
                  <c:v>344.00569999999999</c:v>
                </c:pt>
                <c:pt idx="164">
                  <c:v>346.69409999999999</c:v>
                </c:pt>
                <c:pt idx="165">
                  <c:v>349.15280000000001</c:v>
                </c:pt>
                <c:pt idx="166">
                  <c:v>349.68049999999999</c:v>
                </c:pt>
                <c:pt idx="167">
                  <c:v>351.1893</c:v>
                </c:pt>
                <c:pt idx="168">
                  <c:v>351.94050000000004</c:v>
                </c:pt>
                <c:pt idx="169">
                  <c:v>351.96540000000005</c:v>
                </c:pt>
                <c:pt idx="170">
                  <c:v>353.15750000000003</c:v>
                </c:pt>
                <c:pt idx="171">
                  <c:v>354.4862</c:v>
                </c:pt>
                <c:pt idx="172">
                  <c:v>356.85169999999999</c:v>
                </c:pt>
                <c:pt idx="173">
                  <c:v>357.58440000000002</c:v>
                </c:pt>
                <c:pt idx="174">
                  <c:v>357.22430000000003</c:v>
                </c:pt>
                <c:pt idx="175">
                  <c:v>359.11170000000004</c:v>
                </c:pt>
                <c:pt idx="176">
                  <c:v>359.80709999999999</c:v>
                </c:pt>
                <c:pt idx="177">
                  <c:v>360.68259999999998</c:v>
                </c:pt>
                <c:pt idx="178">
                  <c:v>362.36520000000002</c:v>
                </c:pt>
                <c:pt idx="179">
                  <c:v>363.59450000000004</c:v>
                </c:pt>
                <c:pt idx="180">
                  <c:v>364.87350000000004</c:v>
                </c:pt>
                <c:pt idx="181">
                  <c:v>364.89210000000003</c:v>
                </c:pt>
                <c:pt idx="182">
                  <c:v>365.06600000000003</c:v>
                </c:pt>
                <c:pt idx="183">
                  <c:v>367.54950000000002</c:v>
                </c:pt>
                <c:pt idx="184">
                  <c:v>367.42529999999999</c:v>
                </c:pt>
                <c:pt idx="185">
                  <c:v>367.79790000000003</c:v>
                </c:pt>
                <c:pt idx="186">
                  <c:v>370.15100000000001</c:v>
                </c:pt>
                <c:pt idx="187">
                  <c:v>370.17579999999998</c:v>
                </c:pt>
                <c:pt idx="188">
                  <c:v>370.15719999999999</c:v>
                </c:pt>
                <c:pt idx="189">
                  <c:v>374.01909999999998</c:v>
                </c:pt>
                <c:pt idx="190">
                  <c:v>373.93220000000002</c:v>
                </c:pt>
                <c:pt idx="191">
                  <c:v>375.18020000000001</c:v>
                </c:pt>
                <c:pt idx="192">
                  <c:v>374.5034</c:v>
                </c:pt>
                <c:pt idx="193">
                  <c:v>376.60820000000001</c:v>
                </c:pt>
                <c:pt idx="194">
                  <c:v>375.26710000000003</c:v>
                </c:pt>
                <c:pt idx="195">
                  <c:v>376.76960000000003</c:v>
                </c:pt>
                <c:pt idx="196">
                  <c:v>378.59500000000003</c:v>
                </c:pt>
                <c:pt idx="197">
                  <c:v>379.1662</c:v>
                </c:pt>
                <c:pt idx="198">
                  <c:v>380.14100000000002</c:v>
                </c:pt>
                <c:pt idx="199">
                  <c:v>379.45179999999999</c:v>
                </c:pt>
                <c:pt idx="200">
                  <c:v>380.45140000000004</c:v>
                </c:pt>
                <c:pt idx="201">
                  <c:v>381.78629999999998</c:v>
                </c:pt>
                <c:pt idx="202">
                  <c:v>381.71800000000002</c:v>
                </c:pt>
                <c:pt idx="203">
                  <c:v>381.8236</c:v>
                </c:pt>
                <c:pt idx="204">
                  <c:v>384.84730000000002</c:v>
                </c:pt>
                <c:pt idx="205">
                  <c:v>384.61130000000003</c:v>
                </c:pt>
                <c:pt idx="206">
                  <c:v>383.99670000000003</c:v>
                </c:pt>
                <c:pt idx="207">
                  <c:v>385.70410000000004</c:v>
                </c:pt>
                <c:pt idx="208">
                  <c:v>384.779</c:v>
                </c:pt>
                <c:pt idx="209">
                  <c:v>386.27530000000002</c:v>
                </c:pt>
                <c:pt idx="210">
                  <c:v>387.85860000000002</c:v>
                </c:pt>
                <c:pt idx="211">
                  <c:v>387.08249999999998</c:v>
                </c:pt>
                <c:pt idx="212">
                  <c:v>387.10109999999997</c:v>
                </c:pt>
                <c:pt idx="213">
                  <c:v>388.00760000000002</c:v>
                </c:pt>
                <c:pt idx="214">
                  <c:v>388.67809999999997</c:v>
                </c:pt>
                <c:pt idx="215">
                  <c:v>388.69670000000002</c:v>
                </c:pt>
                <c:pt idx="216">
                  <c:v>388.61599999999999</c:v>
                </c:pt>
                <c:pt idx="217">
                  <c:v>389.41079999999999</c:v>
                </c:pt>
                <c:pt idx="218">
                  <c:v>390.8698</c:v>
                </c:pt>
                <c:pt idx="219">
                  <c:v>389.7088</c:v>
                </c:pt>
                <c:pt idx="220">
                  <c:v>391.0188</c:v>
                </c:pt>
                <c:pt idx="221">
                  <c:v>390.50350000000003</c:v>
                </c:pt>
                <c:pt idx="222">
                  <c:v>392.58350000000002</c:v>
                </c:pt>
                <c:pt idx="223">
                  <c:v>391.92529999999999</c:v>
                </c:pt>
                <c:pt idx="224">
                  <c:v>392.3227</c:v>
                </c:pt>
                <c:pt idx="225">
                  <c:v>392.83800000000002</c:v>
                </c:pt>
                <c:pt idx="226">
                  <c:v>393.08640000000003</c:v>
                </c:pt>
                <c:pt idx="227">
                  <c:v>393.61410000000001</c:v>
                </c:pt>
                <c:pt idx="228">
                  <c:v>394.8186</c:v>
                </c:pt>
                <c:pt idx="229">
                  <c:v>393.78800000000001</c:v>
                </c:pt>
                <c:pt idx="230">
                  <c:v>395.899</c:v>
                </c:pt>
                <c:pt idx="231">
                  <c:v>396.22800000000001</c:v>
                </c:pt>
                <c:pt idx="232">
                  <c:v>394.88070000000005</c:v>
                </c:pt>
                <c:pt idx="233">
                  <c:v>396.13490000000002</c:v>
                </c:pt>
                <c:pt idx="234">
                  <c:v>395.8245</c:v>
                </c:pt>
                <c:pt idx="235">
                  <c:v>396.21559999999999</c:v>
                </c:pt>
                <c:pt idx="236">
                  <c:v>397.52570000000003</c:v>
                </c:pt>
                <c:pt idx="237">
                  <c:v>397.49459999999999</c:v>
                </c:pt>
                <c:pt idx="238">
                  <c:v>398.99099999999999</c:v>
                </c:pt>
                <c:pt idx="239">
                  <c:v>398.9289</c:v>
                </c:pt>
                <c:pt idx="240">
                  <c:v>398.97230000000002</c:v>
                </c:pt>
                <c:pt idx="241">
                  <c:v>400.07130000000001</c:v>
                </c:pt>
                <c:pt idx="242">
                  <c:v>400.0154</c:v>
                </c:pt>
                <c:pt idx="243">
                  <c:v>400.27620000000002</c:v>
                </c:pt>
                <c:pt idx="244">
                  <c:v>400.27</c:v>
                </c:pt>
                <c:pt idx="245">
                  <c:v>400.27620000000002</c:v>
                </c:pt>
                <c:pt idx="246">
                  <c:v>400.29480000000001</c:v>
                </c:pt>
                <c:pt idx="247">
                  <c:v>400.28240000000005</c:v>
                </c:pt>
                <c:pt idx="248">
                  <c:v>400.3383</c:v>
                </c:pt>
                <c:pt idx="249">
                  <c:v>400.27620000000002</c:v>
                </c:pt>
                <c:pt idx="250">
                  <c:v>400.28240000000005</c:v>
                </c:pt>
                <c:pt idx="251">
                  <c:v>400.25760000000002</c:v>
                </c:pt>
                <c:pt idx="252">
                  <c:v>400.28859999999997</c:v>
                </c:pt>
                <c:pt idx="253">
                  <c:v>401.59870000000001</c:v>
                </c:pt>
                <c:pt idx="254">
                  <c:v>400.46870000000001</c:v>
                </c:pt>
                <c:pt idx="255">
                  <c:v>401.97120000000001</c:v>
                </c:pt>
                <c:pt idx="256">
                  <c:v>401.62970000000001</c:v>
                </c:pt>
                <c:pt idx="257">
                  <c:v>402.69140000000004</c:v>
                </c:pt>
                <c:pt idx="258">
                  <c:v>401.68560000000002</c:v>
                </c:pt>
                <c:pt idx="259">
                  <c:v>402.23820000000001</c:v>
                </c:pt>
                <c:pt idx="260">
                  <c:v>402.92110000000002</c:v>
                </c:pt>
                <c:pt idx="261">
                  <c:v>402.96460000000002</c:v>
                </c:pt>
                <c:pt idx="262">
                  <c:v>402.19470000000001</c:v>
                </c:pt>
                <c:pt idx="263">
                  <c:v>403.02670000000001</c:v>
                </c:pt>
                <c:pt idx="264">
                  <c:v>402.93979999999999</c:v>
                </c:pt>
                <c:pt idx="265">
                  <c:v>402.93360000000001</c:v>
                </c:pt>
                <c:pt idx="266">
                  <c:v>403.88350000000003</c:v>
                </c:pt>
                <c:pt idx="267">
                  <c:v>404.10699999999997</c:v>
                </c:pt>
                <c:pt idx="268">
                  <c:v>402.98940000000005</c:v>
                </c:pt>
                <c:pt idx="269">
                  <c:v>405.5847</c:v>
                </c:pt>
                <c:pt idx="270">
                  <c:v>404.56650000000002</c:v>
                </c:pt>
                <c:pt idx="271">
                  <c:v>404.32429999999999</c:v>
                </c:pt>
                <c:pt idx="272">
                  <c:v>404.41750000000002</c:v>
                </c:pt>
                <c:pt idx="273">
                  <c:v>405.6096</c:v>
                </c:pt>
                <c:pt idx="274">
                  <c:v>406.93830000000003</c:v>
                </c:pt>
                <c:pt idx="275">
                  <c:v>404.46710000000002</c:v>
                </c:pt>
                <c:pt idx="276">
                  <c:v>404.51679999999999</c:v>
                </c:pt>
                <c:pt idx="277">
                  <c:v>406.31740000000002</c:v>
                </c:pt>
                <c:pt idx="278">
                  <c:v>406.98170000000005</c:v>
                </c:pt>
                <c:pt idx="279">
                  <c:v>406.73340000000002</c:v>
                </c:pt>
                <c:pt idx="280">
                  <c:v>405.73990000000003</c:v>
                </c:pt>
                <c:pt idx="281">
                  <c:v>405.62200000000001</c:v>
                </c:pt>
                <c:pt idx="282">
                  <c:v>406.9631</c:v>
                </c:pt>
                <c:pt idx="283">
                  <c:v>406.95690000000002</c:v>
                </c:pt>
                <c:pt idx="284">
                  <c:v>406.9631</c:v>
                </c:pt>
                <c:pt idx="285">
                  <c:v>407.68950000000001</c:v>
                </c:pt>
                <c:pt idx="286">
                  <c:v>406.82650000000001</c:v>
                </c:pt>
                <c:pt idx="287">
                  <c:v>406.98790000000002</c:v>
                </c:pt>
                <c:pt idx="288">
                  <c:v>407.08730000000003</c:v>
                </c:pt>
                <c:pt idx="289">
                  <c:v>407.72059999999999</c:v>
                </c:pt>
                <c:pt idx="290">
                  <c:v>408.13660000000004</c:v>
                </c:pt>
                <c:pt idx="291">
                  <c:v>408.29180000000002</c:v>
                </c:pt>
                <c:pt idx="292">
                  <c:v>408.1241</c:v>
                </c:pt>
                <c:pt idx="293">
                  <c:v>408.23590000000002</c:v>
                </c:pt>
                <c:pt idx="294">
                  <c:v>408.46559999999999</c:v>
                </c:pt>
                <c:pt idx="295">
                  <c:v>408.57119999999998</c:v>
                </c:pt>
                <c:pt idx="296">
                  <c:v>407.1866</c:v>
                </c:pt>
                <c:pt idx="297">
                  <c:v>407.88819999999998</c:v>
                </c:pt>
                <c:pt idx="298">
                  <c:v>408.34770000000003</c:v>
                </c:pt>
                <c:pt idx="299">
                  <c:v>407.03140000000002</c:v>
                </c:pt>
                <c:pt idx="300">
                  <c:v>408.40350000000001</c:v>
                </c:pt>
                <c:pt idx="301">
                  <c:v>409.03679999999997</c:v>
                </c:pt>
                <c:pt idx="302">
                  <c:v>409.71360000000004</c:v>
                </c:pt>
                <c:pt idx="303">
                  <c:v>408.70159999999998</c:v>
                </c:pt>
                <c:pt idx="304">
                  <c:v>408.34140000000002</c:v>
                </c:pt>
                <c:pt idx="305">
                  <c:v>408.83190000000002</c:v>
                </c:pt>
                <c:pt idx="306">
                  <c:v>408.58979999999997</c:v>
                </c:pt>
                <c:pt idx="307">
                  <c:v>408.38490000000002</c:v>
                </c:pt>
                <c:pt idx="308">
                  <c:v>408.28560000000004</c:v>
                </c:pt>
                <c:pt idx="309">
                  <c:v>408.31040000000002</c:v>
                </c:pt>
                <c:pt idx="310">
                  <c:v>408.3725</c:v>
                </c:pt>
                <c:pt idx="311">
                  <c:v>408.90640000000002</c:v>
                </c:pt>
                <c:pt idx="312">
                  <c:v>408.36009999999999</c:v>
                </c:pt>
                <c:pt idx="313">
                  <c:v>408.95609999999999</c:v>
                </c:pt>
                <c:pt idx="314">
                  <c:v>408.42219999999998</c:v>
                </c:pt>
                <c:pt idx="315">
                  <c:v>408.65809999999999</c:v>
                </c:pt>
                <c:pt idx="316">
                  <c:v>409.13</c:v>
                </c:pt>
                <c:pt idx="317">
                  <c:v>408.6705</c:v>
                </c:pt>
                <c:pt idx="318">
                  <c:v>409.20450000000005</c:v>
                </c:pt>
                <c:pt idx="319">
                  <c:v>410.83120000000002</c:v>
                </c:pt>
                <c:pt idx="320">
                  <c:v>409.80669999999998</c:v>
                </c:pt>
                <c:pt idx="321">
                  <c:v>409.8005</c:v>
                </c:pt>
                <c:pt idx="322">
                  <c:v>411.08569999999997</c:v>
                </c:pt>
                <c:pt idx="323">
                  <c:v>409.76949999999999</c:v>
                </c:pt>
                <c:pt idx="324">
                  <c:v>409.89359999999999</c:v>
                </c:pt>
                <c:pt idx="325">
                  <c:v>411.16650000000004</c:v>
                </c:pt>
                <c:pt idx="326">
                  <c:v>410.79390000000001</c:v>
                </c:pt>
                <c:pt idx="327">
                  <c:v>411.1044</c:v>
                </c:pt>
                <c:pt idx="328">
                  <c:v>410.86220000000003</c:v>
                </c:pt>
                <c:pt idx="329">
                  <c:v>409.78190000000001</c:v>
                </c:pt>
                <c:pt idx="330">
                  <c:v>409.75710000000004</c:v>
                </c:pt>
                <c:pt idx="331">
                  <c:v>412.38340000000005</c:v>
                </c:pt>
                <c:pt idx="332">
                  <c:v>410.3904</c:v>
                </c:pt>
                <c:pt idx="333">
                  <c:v>412.60070000000002</c:v>
                </c:pt>
                <c:pt idx="334">
                  <c:v>410.2724</c:v>
                </c:pt>
                <c:pt idx="335">
                  <c:v>410.78769999999997</c:v>
                </c:pt>
                <c:pt idx="336">
                  <c:v>413.46370000000002</c:v>
                </c:pt>
                <c:pt idx="337">
                  <c:v>411.49549999999999</c:v>
                </c:pt>
                <c:pt idx="338">
                  <c:v>413.3768</c:v>
                </c:pt>
                <c:pt idx="339">
                  <c:v>413.62509999999997</c:v>
                </c:pt>
                <c:pt idx="340">
                  <c:v>413.72450000000003</c:v>
                </c:pt>
                <c:pt idx="341">
                  <c:v>410.75049999999999</c:v>
                </c:pt>
                <c:pt idx="342">
                  <c:v>412.63170000000002</c:v>
                </c:pt>
                <c:pt idx="343">
                  <c:v>413.6934</c:v>
                </c:pt>
                <c:pt idx="344">
                  <c:v>411.38380000000001</c:v>
                </c:pt>
                <c:pt idx="345">
                  <c:v>412.13499999999999</c:v>
                </c:pt>
                <c:pt idx="346">
                  <c:v>409.83159999999998</c:v>
                </c:pt>
                <c:pt idx="347">
                  <c:v>412.6379</c:v>
                </c:pt>
                <c:pt idx="348">
                  <c:v>413.89830000000001</c:v>
                </c:pt>
                <c:pt idx="349">
                  <c:v>413.73689999999999</c:v>
                </c:pt>
                <c:pt idx="350">
                  <c:v>411.50170000000003</c:v>
                </c:pt>
                <c:pt idx="351">
                  <c:v>413.79899999999998</c:v>
                </c:pt>
                <c:pt idx="352">
                  <c:v>413.7928</c:v>
                </c:pt>
                <c:pt idx="353">
                  <c:v>413.75549999999998</c:v>
                </c:pt>
                <c:pt idx="354">
                  <c:v>414.07839999999999</c:v>
                </c:pt>
                <c:pt idx="355">
                  <c:v>412.01089999999999</c:v>
                </c:pt>
                <c:pt idx="356">
                  <c:v>413.73689999999999</c:v>
                </c:pt>
                <c:pt idx="357">
                  <c:v>412.63170000000002</c:v>
                </c:pt>
                <c:pt idx="358">
                  <c:v>414.19010000000003</c:v>
                </c:pt>
                <c:pt idx="359">
                  <c:v>413.28370000000001</c:v>
                </c:pt>
                <c:pt idx="360">
                  <c:v>412.37720000000002</c:v>
                </c:pt>
                <c:pt idx="361">
                  <c:v>411.17270000000002</c:v>
                </c:pt>
                <c:pt idx="362">
                  <c:v>411.14780000000002</c:v>
                </c:pt>
                <c:pt idx="363">
                  <c:v>411.14780000000002</c:v>
                </c:pt>
                <c:pt idx="364">
                  <c:v>411.60730000000001</c:v>
                </c:pt>
                <c:pt idx="365">
                  <c:v>411.69420000000002</c:v>
                </c:pt>
                <c:pt idx="366">
                  <c:v>411.22230000000002</c:v>
                </c:pt>
                <c:pt idx="367">
                  <c:v>411.38380000000001</c:v>
                </c:pt>
                <c:pt idx="368">
                  <c:v>411.24720000000002</c:v>
                </c:pt>
                <c:pt idx="369">
                  <c:v>412.0419</c:v>
                </c:pt>
                <c:pt idx="370">
                  <c:v>411.2099</c:v>
                </c:pt>
                <c:pt idx="371">
                  <c:v>411.9984</c:v>
                </c:pt>
                <c:pt idx="372">
                  <c:v>412.04809999999998</c:v>
                </c:pt>
                <c:pt idx="373">
                  <c:v>412.31510000000003</c:v>
                </c:pt>
                <c:pt idx="374">
                  <c:v>412.52</c:v>
                </c:pt>
                <c:pt idx="375">
                  <c:v>411.50790000000001</c:v>
                </c:pt>
                <c:pt idx="376">
                  <c:v>412.08540000000005</c:v>
                </c:pt>
                <c:pt idx="377">
                  <c:v>411.3279</c:v>
                </c:pt>
                <c:pt idx="378">
                  <c:v>411.24099999999999</c:v>
                </c:pt>
                <c:pt idx="379">
                  <c:v>411.29680000000002</c:v>
                </c:pt>
                <c:pt idx="380">
                  <c:v>412.71249999999998</c:v>
                </c:pt>
                <c:pt idx="381">
                  <c:v>411.3279</c:v>
                </c:pt>
                <c:pt idx="382">
                  <c:v>413.17809999999997</c:v>
                </c:pt>
                <c:pt idx="383">
                  <c:v>415.23320000000001</c:v>
                </c:pt>
                <c:pt idx="384">
                  <c:v>415.27670000000001</c:v>
                </c:pt>
                <c:pt idx="385">
                  <c:v>415.2953</c:v>
                </c:pt>
                <c:pt idx="386">
                  <c:v>415.27049999999997</c:v>
                </c:pt>
                <c:pt idx="387">
                  <c:v>413.98530000000005</c:v>
                </c:pt>
                <c:pt idx="388">
                  <c:v>414.14670000000001</c:v>
                </c:pt>
                <c:pt idx="389">
                  <c:v>414.98490000000004</c:v>
                </c:pt>
                <c:pt idx="390">
                  <c:v>414.34540000000004</c:v>
                </c:pt>
                <c:pt idx="391">
                  <c:v>414.0163</c:v>
                </c:pt>
                <c:pt idx="392">
                  <c:v>414.02250000000004</c:v>
                </c:pt>
                <c:pt idx="393">
                  <c:v>414.25220000000002</c:v>
                </c:pt>
                <c:pt idx="394">
                  <c:v>414.12189999999998</c:v>
                </c:pt>
                <c:pt idx="395">
                  <c:v>414.96630000000005</c:v>
                </c:pt>
                <c:pt idx="396">
                  <c:v>413.93560000000002</c:v>
                </c:pt>
                <c:pt idx="397">
                  <c:v>414.13430000000005</c:v>
                </c:pt>
                <c:pt idx="398">
                  <c:v>414.04110000000003</c:v>
                </c:pt>
                <c:pt idx="399">
                  <c:v>414.37020000000001</c:v>
                </c:pt>
                <c:pt idx="400">
                  <c:v>414.0598</c:v>
                </c:pt>
                <c:pt idx="401">
                  <c:v>415.62440000000004</c:v>
                </c:pt>
                <c:pt idx="402">
                  <c:v>416.27010000000001</c:v>
                </c:pt>
                <c:pt idx="403">
                  <c:v>414.69310000000002</c:v>
                </c:pt>
                <c:pt idx="404">
                  <c:v>414.0163</c:v>
                </c:pt>
                <c:pt idx="405">
                  <c:v>414.2088</c:v>
                </c:pt>
                <c:pt idx="406">
                  <c:v>412.55720000000002</c:v>
                </c:pt>
                <c:pt idx="407">
                  <c:v>416.50599999999997</c:v>
                </c:pt>
                <c:pt idx="408">
                  <c:v>413.81140000000005</c:v>
                </c:pt>
                <c:pt idx="409">
                  <c:v>415.09660000000002</c:v>
                </c:pt>
                <c:pt idx="410">
                  <c:v>413.70590000000004</c:v>
                </c:pt>
                <c:pt idx="411">
                  <c:v>415.16489999999999</c:v>
                </c:pt>
                <c:pt idx="412">
                  <c:v>416.1087</c:v>
                </c:pt>
                <c:pt idx="413">
                  <c:v>415.92860000000002</c:v>
                </c:pt>
                <c:pt idx="414">
                  <c:v>413.78039999999999</c:v>
                </c:pt>
                <c:pt idx="415">
                  <c:v>416.20799999999997</c:v>
                </c:pt>
                <c:pt idx="416">
                  <c:v>414.78620000000001</c:v>
                </c:pt>
                <c:pt idx="417">
                  <c:v>414.44470000000001</c:v>
                </c:pt>
                <c:pt idx="418">
                  <c:v>413.81759999999997</c:v>
                </c:pt>
                <c:pt idx="419">
                  <c:v>413.83000000000004</c:v>
                </c:pt>
                <c:pt idx="420">
                  <c:v>417.08969999999999</c:v>
                </c:pt>
                <c:pt idx="421">
                  <c:v>413.78039999999999</c:v>
                </c:pt>
                <c:pt idx="422">
                  <c:v>414.89170000000001</c:v>
                </c:pt>
                <c:pt idx="423">
                  <c:v>416.19560000000001</c:v>
                </c:pt>
                <c:pt idx="424">
                  <c:v>414.42610000000002</c:v>
                </c:pt>
                <c:pt idx="425">
                  <c:v>416.27010000000001</c:v>
                </c:pt>
                <c:pt idx="426">
                  <c:v>414.88549999999998</c:v>
                </c:pt>
                <c:pt idx="427">
                  <c:v>416.30740000000003</c:v>
                </c:pt>
                <c:pt idx="428">
                  <c:v>416.0838</c:v>
                </c:pt>
                <c:pt idx="429">
                  <c:v>415.02210000000002</c:v>
                </c:pt>
                <c:pt idx="430">
                  <c:v>416.4502</c:v>
                </c:pt>
                <c:pt idx="431">
                  <c:v>416.43770000000001</c:v>
                </c:pt>
                <c:pt idx="432">
                  <c:v>415.40089999999998</c:v>
                </c:pt>
                <c:pt idx="433">
                  <c:v>416.4067</c:v>
                </c:pt>
                <c:pt idx="434">
                  <c:v>415.13390000000004</c:v>
                </c:pt>
                <c:pt idx="435">
                  <c:v>415.18360000000001</c:v>
                </c:pt>
                <c:pt idx="436">
                  <c:v>415.6678</c:v>
                </c:pt>
                <c:pt idx="437">
                  <c:v>414.92280000000005</c:v>
                </c:pt>
                <c:pt idx="438">
                  <c:v>413.61890000000005</c:v>
                </c:pt>
                <c:pt idx="439">
                  <c:v>415.10910000000001</c:v>
                </c:pt>
                <c:pt idx="440">
                  <c:v>414.79240000000004</c:v>
                </c:pt>
                <c:pt idx="441">
                  <c:v>414.28949999999998</c:v>
                </c:pt>
                <c:pt idx="442">
                  <c:v>414.92280000000005</c:v>
                </c:pt>
                <c:pt idx="443">
                  <c:v>414.92899999999997</c:v>
                </c:pt>
                <c:pt idx="444">
                  <c:v>416.26390000000004</c:v>
                </c:pt>
                <c:pt idx="445">
                  <c:v>414.67439999999999</c:v>
                </c:pt>
                <c:pt idx="446">
                  <c:v>416.1087</c:v>
                </c:pt>
                <c:pt idx="447">
                  <c:v>416.76060000000001</c:v>
                </c:pt>
                <c:pt idx="448">
                  <c:v>414.89170000000001</c:v>
                </c:pt>
                <c:pt idx="449">
                  <c:v>414.83590000000004</c:v>
                </c:pt>
                <c:pt idx="450">
                  <c:v>416.28250000000003</c:v>
                </c:pt>
                <c:pt idx="451">
                  <c:v>416.34460000000001</c:v>
                </c:pt>
                <c:pt idx="452">
                  <c:v>417.30079999999998</c:v>
                </c:pt>
                <c:pt idx="453">
                  <c:v>416.93439999999998</c:v>
                </c:pt>
                <c:pt idx="454">
                  <c:v>416.42529999999999</c:v>
                </c:pt>
                <c:pt idx="455">
                  <c:v>417.3442</c:v>
                </c:pt>
                <c:pt idx="456">
                  <c:v>417.33180000000004</c:v>
                </c:pt>
                <c:pt idx="457">
                  <c:v>416.1087</c:v>
                </c:pt>
                <c:pt idx="458">
                  <c:v>415.45050000000003</c:v>
                </c:pt>
                <c:pt idx="459">
                  <c:v>416.05280000000005</c:v>
                </c:pt>
                <c:pt idx="460">
                  <c:v>417.30700000000002</c:v>
                </c:pt>
                <c:pt idx="461">
                  <c:v>414.25840000000005</c:v>
                </c:pt>
                <c:pt idx="462">
                  <c:v>414.81720000000001</c:v>
                </c:pt>
                <c:pt idx="463">
                  <c:v>414.83590000000004</c:v>
                </c:pt>
                <c:pt idx="464">
                  <c:v>413.56310000000002</c:v>
                </c:pt>
                <c:pt idx="465">
                  <c:v>414.58749999999998</c:v>
                </c:pt>
                <c:pt idx="466">
                  <c:v>415.14010000000002</c:v>
                </c:pt>
                <c:pt idx="467">
                  <c:v>417.43119999999999</c:v>
                </c:pt>
                <c:pt idx="468">
                  <c:v>413.88589999999999</c:v>
                </c:pt>
                <c:pt idx="469">
                  <c:v>414.79240000000004</c:v>
                </c:pt>
                <c:pt idx="470">
                  <c:v>416.05280000000005</c:v>
                </c:pt>
                <c:pt idx="471">
                  <c:v>414.40750000000003</c:v>
                </c:pt>
                <c:pt idx="472">
                  <c:v>414.40750000000003</c:v>
                </c:pt>
                <c:pt idx="473">
                  <c:v>414.71789999999999</c:v>
                </c:pt>
                <c:pt idx="474">
                  <c:v>414.7552</c:v>
                </c:pt>
                <c:pt idx="475">
                  <c:v>414.81100000000004</c:v>
                </c:pt>
                <c:pt idx="476">
                  <c:v>416.43150000000003</c:v>
                </c:pt>
                <c:pt idx="477">
                  <c:v>414.7552</c:v>
                </c:pt>
                <c:pt idx="478">
                  <c:v>417.6857</c:v>
                </c:pt>
                <c:pt idx="479">
                  <c:v>414.73649999999998</c:v>
                </c:pt>
                <c:pt idx="480">
                  <c:v>414.70550000000003</c:v>
                </c:pt>
                <c:pt idx="481">
                  <c:v>415.61200000000002</c:v>
                </c:pt>
                <c:pt idx="482">
                  <c:v>416.7482</c:v>
                </c:pt>
                <c:pt idx="483">
                  <c:v>416.7792</c:v>
                </c:pt>
                <c:pt idx="484">
                  <c:v>414.73649999999998</c:v>
                </c:pt>
                <c:pt idx="485">
                  <c:v>415.34500000000003</c:v>
                </c:pt>
                <c:pt idx="486">
                  <c:v>415.19600000000003</c:v>
                </c:pt>
                <c:pt idx="487">
                  <c:v>414.81100000000004</c:v>
                </c:pt>
                <c:pt idx="488">
                  <c:v>415.2208</c:v>
                </c:pt>
                <c:pt idx="489">
                  <c:v>415.56849999999997</c:v>
                </c:pt>
                <c:pt idx="490">
                  <c:v>415.9907</c:v>
                </c:pt>
                <c:pt idx="491">
                  <c:v>416.21420000000001</c:v>
                </c:pt>
                <c:pt idx="492">
                  <c:v>416.35080000000005</c:v>
                </c:pt>
                <c:pt idx="493">
                  <c:v>416.33839999999998</c:v>
                </c:pt>
                <c:pt idx="494">
                  <c:v>415.20839999999998</c:v>
                </c:pt>
                <c:pt idx="495">
                  <c:v>415.41330000000005</c:v>
                </c:pt>
                <c:pt idx="496">
                  <c:v>414.40120000000002</c:v>
                </c:pt>
                <c:pt idx="497">
                  <c:v>414.70550000000003</c:v>
                </c:pt>
                <c:pt idx="498">
                  <c:v>413.96040000000005</c:v>
                </c:pt>
                <c:pt idx="499">
                  <c:v>417.48700000000002</c:v>
                </c:pt>
                <c:pt idx="500">
                  <c:v>414.9973</c:v>
                </c:pt>
                <c:pt idx="501">
                  <c:v>415.56849999999997</c:v>
                </c:pt>
                <c:pt idx="502">
                  <c:v>414.68060000000003</c:v>
                </c:pt>
                <c:pt idx="503">
                  <c:v>414.6123</c:v>
                </c:pt>
                <c:pt idx="504">
                  <c:v>414.6123</c:v>
                </c:pt>
                <c:pt idx="505">
                  <c:v>414.63099999999997</c:v>
                </c:pt>
                <c:pt idx="506">
                  <c:v>414.68690000000004</c:v>
                </c:pt>
                <c:pt idx="507">
                  <c:v>416.76679999999999</c:v>
                </c:pt>
                <c:pt idx="508">
                  <c:v>415.47540000000004</c:v>
                </c:pt>
                <c:pt idx="509">
                  <c:v>414.93520000000001</c:v>
                </c:pt>
                <c:pt idx="510">
                  <c:v>418.57979999999998</c:v>
                </c:pt>
                <c:pt idx="511">
                  <c:v>418.55489999999998</c:v>
                </c:pt>
                <c:pt idx="512">
                  <c:v>416.30110000000002</c:v>
                </c:pt>
                <c:pt idx="513">
                  <c:v>417.37530000000004</c:v>
                </c:pt>
                <c:pt idx="514">
                  <c:v>415.9907</c:v>
                </c:pt>
                <c:pt idx="515">
                  <c:v>417.82850000000002</c:v>
                </c:pt>
                <c:pt idx="516">
                  <c:v>416.0342</c:v>
                </c:pt>
                <c:pt idx="517">
                  <c:v>417.97750000000002</c:v>
                </c:pt>
                <c:pt idx="518">
                  <c:v>419.62909999999999</c:v>
                </c:pt>
                <c:pt idx="519">
                  <c:v>416.0652</c:v>
                </c:pt>
                <c:pt idx="520">
                  <c:v>420.17540000000002</c:v>
                </c:pt>
                <c:pt idx="521">
                  <c:v>418.15140000000002</c:v>
                </c:pt>
                <c:pt idx="522">
                  <c:v>418.11410000000001</c:v>
                </c:pt>
                <c:pt idx="523">
                  <c:v>418.6046</c:v>
                </c:pt>
                <c:pt idx="524">
                  <c:v>418.71019999999999</c:v>
                </c:pt>
                <c:pt idx="525">
                  <c:v>418.67910000000001</c:v>
                </c:pt>
                <c:pt idx="526">
                  <c:v>418.10789999999997</c:v>
                </c:pt>
                <c:pt idx="527">
                  <c:v>418.41210000000001</c:v>
                </c:pt>
                <c:pt idx="528">
                  <c:v>419.04539999999997</c:v>
                </c:pt>
                <c:pt idx="529">
                  <c:v>418.50530000000003</c:v>
                </c:pt>
                <c:pt idx="530">
                  <c:v>418.91510000000005</c:v>
                </c:pt>
                <c:pt idx="531">
                  <c:v>420.0761</c:v>
                </c:pt>
                <c:pt idx="532">
                  <c:v>420.4735</c:v>
                </c:pt>
                <c:pt idx="533">
                  <c:v>419.66629999999998</c:v>
                </c:pt>
                <c:pt idx="534">
                  <c:v>420.2996</c:v>
                </c:pt>
                <c:pt idx="535">
                  <c:v>420.91430000000003</c:v>
                </c:pt>
                <c:pt idx="536">
                  <c:v>420.41140000000001</c:v>
                </c:pt>
                <c:pt idx="537">
                  <c:v>420.28719999999998</c:v>
                </c:pt>
                <c:pt idx="538">
                  <c:v>420.49210000000005</c:v>
                </c:pt>
                <c:pt idx="539">
                  <c:v>420.09469999999999</c:v>
                </c:pt>
                <c:pt idx="540">
                  <c:v>417.4436</c:v>
                </c:pt>
                <c:pt idx="541">
                  <c:v>417.4187</c:v>
                </c:pt>
                <c:pt idx="542">
                  <c:v>416.91579999999999</c:v>
                </c:pt>
                <c:pt idx="543">
                  <c:v>416.8537</c:v>
                </c:pt>
                <c:pt idx="544">
                  <c:v>418.73500000000001</c:v>
                </c:pt>
                <c:pt idx="545">
                  <c:v>417.40010000000001</c:v>
                </c:pt>
                <c:pt idx="546">
                  <c:v>418.24450000000002</c:v>
                </c:pt>
                <c:pt idx="547">
                  <c:v>420.56040000000002</c:v>
                </c:pt>
                <c:pt idx="548">
                  <c:v>420.09469999999999</c:v>
                </c:pt>
                <c:pt idx="549">
                  <c:v>418.9461</c:v>
                </c:pt>
                <c:pt idx="550">
                  <c:v>418.77229999999997</c:v>
                </c:pt>
                <c:pt idx="551">
                  <c:v>417.77880000000005</c:v>
                </c:pt>
                <c:pt idx="552">
                  <c:v>421.20609999999999</c:v>
                </c:pt>
                <c:pt idx="553">
                  <c:v>420.49210000000005</c:v>
                </c:pt>
                <c:pt idx="554">
                  <c:v>420.18790000000001</c:v>
                </c:pt>
                <c:pt idx="555">
                  <c:v>418.69780000000003</c:v>
                </c:pt>
                <c:pt idx="556">
                  <c:v>419.12620000000004</c:v>
                </c:pt>
                <c:pt idx="557">
                  <c:v>417.53050000000002</c:v>
                </c:pt>
                <c:pt idx="558">
                  <c:v>420.79629999999997</c:v>
                </c:pt>
                <c:pt idx="559">
                  <c:v>420.18169999999998</c:v>
                </c:pt>
                <c:pt idx="560">
                  <c:v>418.04579999999999</c:v>
                </c:pt>
                <c:pt idx="561">
                  <c:v>420.995</c:v>
                </c:pt>
                <c:pt idx="562">
                  <c:v>421.42960000000005</c:v>
                </c:pt>
                <c:pt idx="563">
                  <c:v>420.90809999999999</c:v>
                </c:pt>
                <c:pt idx="564">
                  <c:v>420.27480000000003</c:v>
                </c:pt>
                <c:pt idx="565">
                  <c:v>419.82780000000002</c:v>
                </c:pt>
                <c:pt idx="566">
                  <c:v>419.03300000000002</c:v>
                </c:pt>
                <c:pt idx="567">
                  <c:v>417.5367</c:v>
                </c:pt>
                <c:pt idx="568">
                  <c:v>418.77850000000001</c:v>
                </c:pt>
                <c:pt idx="569">
                  <c:v>421.10680000000002</c:v>
                </c:pt>
                <c:pt idx="570">
                  <c:v>421.02610000000004</c:v>
                </c:pt>
                <c:pt idx="571">
                  <c:v>420.45479999999998</c:v>
                </c:pt>
                <c:pt idx="572">
                  <c:v>419.76570000000004</c:v>
                </c:pt>
                <c:pt idx="573">
                  <c:v>419.2441</c:v>
                </c:pt>
                <c:pt idx="574">
                  <c:v>420.72800000000001</c:v>
                </c:pt>
                <c:pt idx="575">
                  <c:v>420.82740000000001</c:v>
                </c:pt>
                <c:pt idx="576">
                  <c:v>420.59140000000002</c:v>
                </c:pt>
                <c:pt idx="577">
                  <c:v>419.57940000000002</c:v>
                </c:pt>
                <c:pt idx="578">
                  <c:v>420.18790000000001</c:v>
                </c:pt>
                <c:pt idx="579">
                  <c:v>418.78470000000004</c:v>
                </c:pt>
                <c:pt idx="580">
                  <c:v>419.18200000000002</c:v>
                </c:pt>
                <c:pt idx="581">
                  <c:v>420.25620000000004</c:v>
                </c:pt>
                <c:pt idx="582">
                  <c:v>420.65350000000001</c:v>
                </c:pt>
                <c:pt idx="583">
                  <c:v>420.53560000000004</c:v>
                </c:pt>
                <c:pt idx="584">
                  <c:v>420.69080000000002</c:v>
                </c:pt>
                <c:pt idx="585">
                  <c:v>420.64110000000005</c:v>
                </c:pt>
                <c:pt idx="586">
                  <c:v>419.3621</c:v>
                </c:pt>
                <c:pt idx="587">
                  <c:v>419.62909999999999</c:v>
                </c:pt>
                <c:pt idx="588">
                  <c:v>420.53560000000004</c:v>
                </c:pt>
                <c:pt idx="589">
                  <c:v>420.30579999999998</c:v>
                </c:pt>
                <c:pt idx="590">
                  <c:v>421.44830000000002</c:v>
                </c:pt>
                <c:pt idx="591">
                  <c:v>421.3365</c:v>
                </c:pt>
                <c:pt idx="592">
                  <c:v>421.47310000000004</c:v>
                </c:pt>
                <c:pt idx="593">
                  <c:v>420.94529999999997</c:v>
                </c:pt>
                <c:pt idx="594">
                  <c:v>420.26859999999999</c:v>
                </c:pt>
                <c:pt idx="595">
                  <c:v>420.5976</c:v>
                </c:pt>
                <c:pt idx="596">
                  <c:v>419.03920000000005</c:v>
                </c:pt>
                <c:pt idx="597">
                  <c:v>419.37450000000001</c:v>
                </c:pt>
                <c:pt idx="598">
                  <c:v>419.36829999999998</c:v>
                </c:pt>
                <c:pt idx="599">
                  <c:v>420.90809999999999</c:v>
                </c:pt>
                <c:pt idx="600">
                  <c:v>421.262</c:v>
                </c:pt>
                <c:pt idx="601">
                  <c:v>420.3245</c:v>
                </c:pt>
                <c:pt idx="602">
                  <c:v>420.67219999999998</c:v>
                </c:pt>
                <c:pt idx="603">
                  <c:v>420.29340000000002</c:v>
                </c:pt>
                <c:pt idx="604">
                  <c:v>420.47969999999998</c:v>
                </c:pt>
                <c:pt idx="605">
                  <c:v>420.43619999999999</c:v>
                </c:pt>
                <c:pt idx="606">
                  <c:v>420.31200000000001</c:v>
                </c:pt>
                <c:pt idx="607">
                  <c:v>420.41140000000001</c:v>
                </c:pt>
                <c:pt idx="608">
                  <c:v>420.3245</c:v>
                </c:pt>
                <c:pt idx="609">
                  <c:v>420.33069999999998</c:v>
                </c:pt>
                <c:pt idx="610">
                  <c:v>420.33690000000001</c:v>
                </c:pt>
                <c:pt idx="611">
                  <c:v>420.33069999999998</c:v>
                </c:pt>
                <c:pt idx="612">
                  <c:v>420.3245</c:v>
                </c:pt>
                <c:pt idx="613">
                  <c:v>420.29340000000002</c:v>
                </c:pt>
                <c:pt idx="614">
                  <c:v>420.3245</c:v>
                </c:pt>
                <c:pt idx="615">
                  <c:v>420.28100000000001</c:v>
                </c:pt>
                <c:pt idx="616">
                  <c:v>420.34929999999997</c:v>
                </c:pt>
                <c:pt idx="617">
                  <c:v>420.3245</c:v>
                </c:pt>
                <c:pt idx="618">
                  <c:v>420.31200000000001</c:v>
                </c:pt>
                <c:pt idx="619">
                  <c:v>420.31200000000001</c:v>
                </c:pt>
                <c:pt idx="620">
                  <c:v>420.98260000000005</c:v>
                </c:pt>
                <c:pt idx="621">
                  <c:v>420.88330000000002</c:v>
                </c:pt>
                <c:pt idx="622">
                  <c:v>420.34310000000005</c:v>
                </c:pt>
                <c:pt idx="623">
                  <c:v>420.35550000000001</c:v>
                </c:pt>
                <c:pt idx="624">
                  <c:v>420.2996</c:v>
                </c:pt>
                <c:pt idx="625">
                  <c:v>420.36790000000002</c:v>
                </c:pt>
                <c:pt idx="626">
                  <c:v>420.76530000000002</c:v>
                </c:pt>
                <c:pt idx="627">
                  <c:v>420.3245</c:v>
                </c:pt>
                <c:pt idx="628">
                  <c:v>420.38030000000003</c:v>
                </c:pt>
                <c:pt idx="629">
                  <c:v>420.36170000000004</c:v>
                </c:pt>
                <c:pt idx="630">
                  <c:v>420.36790000000002</c:v>
                </c:pt>
                <c:pt idx="631">
                  <c:v>420.39280000000002</c:v>
                </c:pt>
                <c:pt idx="632">
                  <c:v>420.41140000000001</c:v>
                </c:pt>
                <c:pt idx="633">
                  <c:v>420.399</c:v>
                </c:pt>
                <c:pt idx="634">
                  <c:v>420.41140000000001</c:v>
                </c:pt>
                <c:pt idx="635">
                  <c:v>420.3741</c:v>
                </c:pt>
                <c:pt idx="636">
                  <c:v>420.39280000000002</c:v>
                </c:pt>
                <c:pt idx="637">
                  <c:v>420.399</c:v>
                </c:pt>
                <c:pt idx="638">
                  <c:v>420.39280000000002</c:v>
                </c:pt>
                <c:pt idx="639">
                  <c:v>420.41140000000001</c:v>
                </c:pt>
                <c:pt idx="640">
                  <c:v>420.36790000000002</c:v>
                </c:pt>
                <c:pt idx="641">
                  <c:v>420.38030000000003</c:v>
                </c:pt>
                <c:pt idx="642">
                  <c:v>420.57900000000001</c:v>
                </c:pt>
                <c:pt idx="643">
                  <c:v>420.39280000000002</c:v>
                </c:pt>
                <c:pt idx="644">
                  <c:v>420.43</c:v>
                </c:pt>
                <c:pt idx="645">
                  <c:v>420.3741</c:v>
                </c:pt>
                <c:pt idx="646">
                  <c:v>420.4735</c:v>
                </c:pt>
                <c:pt idx="647">
                  <c:v>420.48590000000002</c:v>
                </c:pt>
                <c:pt idx="648">
                  <c:v>420.46109999999999</c:v>
                </c:pt>
                <c:pt idx="649">
                  <c:v>420.41140000000001</c:v>
                </c:pt>
                <c:pt idx="650">
                  <c:v>420.41759999999999</c:v>
                </c:pt>
                <c:pt idx="651">
                  <c:v>420.43619999999999</c:v>
                </c:pt>
                <c:pt idx="652">
                  <c:v>420.38030000000003</c:v>
                </c:pt>
                <c:pt idx="653">
                  <c:v>420.40520000000004</c:v>
                </c:pt>
                <c:pt idx="654">
                  <c:v>420.46730000000002</c:v>
                </c:pt>
                <c:pt idx="655">
                  <c:v>420.43</c:v>
                </c:pt>
                <c:pt idx="656">
                  <c:v>420.43</c:v>
                </c:pt>
                <c:pt idx="657">
                  <c:v>420.43619999999999</c:v>
                </c:pt>
                <c:pt idx="658">
                  <c:v>420.49829999999997</c:v>
                </c:pt>
                <c:pt idx="659">
                  <c:v>420.40520000000004</c:v>
                </c:pt>
                <c:pt idx="660">
                  <c:v>420.42380000000003</c:v>
                </c:pt>
                <c:pt idx="661">
                  <c:v>420.70940000000002</c:v>
                </c:pt>
                <c:pt idx="662">
                  <c:v>420.41759999999999</c:v>
                </c:pt>
                <c:pt idx="663">
                  <c:v>420.53560000000004</c:v>
                </c:pt>
                <c:pt idx="664">
                  <c:v>421.44830000000002</c:v>
                </c:pt>
                <c:pt idx="665">
                  <c:v>421.7525</c:v>
                </c:pt>
                <c:pt idx="666">
                  <c:v>421.79590000000002</c:v>
                </c:pt>
                <c:pt idx="667">
                  <c:v>421.75869999999998</c:v>
                </c:pt>
                <c:pt idx="668">
                  <c:v>421.75869999999998</c:v>
                </c:pt>
                <c:pt idx="669">
                  <c:v>421.82080000000002</c:v>
                </c:pt>
                <c:pt idx="670">
                  <c:v>421.7835</c:v>
                </c:pt>
                <c:pt idx="671">
                  <c:v>421.81460000000004</c:v>
                </c:pt>
                <c:pt idx="672">
                  <c:v>422.16849999999999</c:v>
                </c:pt>
                <c:pt idx="673">
                  <c:v>422.78320000000002</c:v>
                </c:pt>
                <c:pt idx="674">
                  <c:v>422.62170000000003</c:v>
                </c:pt>
                <c:pt idx="675">
                  <c:v>421.80840000000001</c:v>
                </c:pt>
                <c:pt idx="676">
                  <c:v>421.76490000000001</c:v>
                </c:pt>
                <c:pt idx="677">
                  <c:v>421.75869999999998</c:v>
                </c:pt>
                <c:pt idx="678">
                  <c:v>421.73390000000001</c:v>
                </c:pt>
                <c:pt idx="679">
                  <c:v>421.39859999999999</c:v>
                </c:pt>
                <c:pt idx="680">
                  <c:v>421.44830000000002</c:v>
                </c:pt>
                <c:pt idx="681">
                  <c:v>421.74630000000002</c:v>
                </c:pt>
                <c:pt idx="682">
                  <c:v>421.30550000000005</c:v>
                </c:pt>
                <c:pt idx="683">
                  <c:v>420.52940000000001</c:v>
                </c:pt>
                <c:pt idx="684">
                  <c:v>420.41140000000001</c:v>
                </c:pt>
                <c:pt idx="685">
                  <c:v>420.40520000000004</c:v>
                </c:pt>
                <c:pt idx="686">
                  <c:v>419.04539999999997</c:v>
                </c:pt>
                <c:pt idx="687">
                  <c:v>420.26859999999999</c:v>
                </c:pt>
                <c:pt idx="688">
                  <c:v>420.40520000000004</c:v>
                </c:pt>
                <c:pt idx="689">
                  <c:v>420.43</c:v>
                </c:pt>
                <c:pt idx="690">
                  <c:v>420.17540000000002</c:v>
                </c:pt>
                <c:pt idx="691">
                  <c:v>420.16920000000005</c:v>
                </c:pt>
                <c:pt idx="692">
                  <c:v>418.98340000000002</c:v>
                </c:pt>
                <c:pt idx="693">
                  <c:v>418.93370000000004</c:v>
                </c:pt>
                <c:pt idx="694">
                  <c:v>419.21929999999998</c:v>
                </c:pt>
                <c:pt idx="695">
                  <c:v>418.92750000000001</c:v>
                </c:pt>
                <c:pt idx="696">
                  <c:v>420.00160000000005</c:v>
                </c:pt>
                <c:pt idx="697">
                  <c:v>419.74080000000004</c:v>
                </c:pt>
                <c:pt idx="698">
                  <c:v>419.22550000000001</c:v>
                </c:pt>
                <c:pt idx="699">
                  <c:v>418.95850000000002</c:v>
                </c:pt>
                <c:pt idx="700">
                  <c:v>418.92750000000001</c:v>
                </c:pt>
                <c:pt idx="701">
                  <c:v>419.33100000000002</c:v>
                </c:pt>
                <c:pt idx="702">
                  <c:v>420.71559999999999</c:v>
                </c:pt>
                <c:pt idx="703">
                  <c:v>418.89020000000005</c:v>
                </c:pt>
                <c:pt idx="704">
                  <c:v>420.02020000000005</c:v>
                </c:pt>
                <c:pt idx="705">
                  <c:v>420.13200000000001</c:v>
                </c:pt>
                <c:pt idx="706">
                  <c:v>419.3</c:v>
                </c:pt>
                <c:pt idx="707">
                  <c:v>418.89639999999997</c:v>
                </c:pt>
                <c:pt idx="708">
                  <c:v>418.93370000000004</c:v>
                </c:pt>
                <c:pt idx="709">
                  <c:v>420.13200000000001</c:v>
                </c:pt>
                <c:pt idx="710">
                  <c:v>420.21890000000002</c:v>
                </c:pt>
                <c:pt idx="711">
                  <c:v>420.16920000000005</c:v>
                </c:pt>
                <c:pt idx="712">
                  <c:v>418.80950000000001</c:v>
                </c:pt>
                <c:pt idx="713">
                  <c:v>419.67870000000005</c:v>
                </c:pt>
                <c:pt idx="714">
                  <c:v>419.95190000000002</c:v>
                </c:pt>
                <c:pt idx="715">
                  <c:v>420.17540000000002</c:v>
                </c:pt>
                <c:pt idx="716">
                  <c:v>420.13819999999998</c:v>
                </c:pt>
                <c:pt idx="717">
                  <c:v>419.5111</c:v>
                </c:pt>
                <c:pt idx="718">
                  <c:v>419.0951</c:v>
                </c:pt>
                <c:pt idx="719">
                  <c:v>420.0761</c:v>
                </c:pt>
                <c:pt idx="720">
                  <c:v>419.69740000000002</c:v>
                </c:pt>
                <c:pt idx="721">
                  <c:v>420.20650000000001</c:v>
                </c:pt>
                <c:pt idx="722">
                  <c:v>420.16300000000001</c:v>
                </c:pt>
                <c:pt idx="723">
                  <c:v>419.23170000000005</c:v>
                </c:pt>
                <c:pt idx="724">
                  <c:v>420.28719999999998</c:v>
                </c:pt>
                <c:pt idx="725">
                  <c:v>419.76570000000004</c:v>
                </c:pt>
                <c:pt idx="726">
                  <c:v>418.1576</c:v>
                </c:pt>
                <c:pt idx="727">
                  <c:v>420.15679999999998</c:v>
                </c:pt>
                <c:pt idx="728">
                  <c:v>420.68460000000005</c:v>
                </c:pt>
                <c:pt idx="729">
                  <c:v>419.11990000000003</c:v>
                </c:pt>
                <c:pt idx="730">
                  <c:v>418.25070000000005</c:v>
                </c:pt>
                <c:pt idx="731">
                  <c:v>420.23750000000001</c:v>
                </c:pt>
                <c:pt idx="732">
                  <c:v>420.56659999999999</c:v>
                </c:pt>
                <c:pt idx="733">
                  <c:v>417.3877</c:v>
                </c:pt>
                <c:pt idx="734">
                  <c:v>417.35660000000001</c:v>
                </c:pt>
                <c:pt idx="735">
                  <c:v>417.48080000000004</c:v>
                </c:pt>
                <c:pt idx="736">
                  <c:v>418.58600000000001</c:v>
                </c:pt>
                <c:pt idx="737">
                  <c:v>417.3691</c:v>
                </c:pt>
                <c:pt idx="738">
                  <c:v>418.23829999999998</c:v>
                </c:pt>
                <c:pt idx="739">
                  <c:v>418.53629999999998</c:v>
                </c:pt>
                <c:pt idx="740">
                  <c:v>418.6232</c:v>
                </c:pt>
                <c:pt idx="741">
                  <c:v>418.21969999999999</c:v>
                </c:pt>
                <c:pt idx="742">
                  <c:v>418.66050000000001</c:v>
                </c:pt>
                <c:pt idx="743">
                  <c:v>418.62950000000001</c:v>
                </c:pt>
                <c:pt idx="744">
                  <c:v>417.43740000000003</c:v>
                </c:pt>
                <c:pt idx="745">
                  <c:v>418.63570000000004</c:v>
                </c:pt>
                <c:pt idx="746">
                  <c:v>418.36250000000001</c:v>
                </c:pt>
                <c:pt idx="747">
                  <c:v>418.51769999999999</c:v>
                </c:pt>
                <c:pt idx="748">
                  <c:v>417.3442</c:v>
                </c:pt>
                <c:pt idx="749">
                  <c:v>417.31939999999997</c:v>
                </c:pt>
                <c:pt idx="750">
                  <c:v>417.30700000000002</c:v>
                </c:pt>
                <c:pt idx="751">
                  <c:v>417.26350000000002</c:v>
                </c:pt>
                <c:pt idx="752">
                  <c:v>418.18860000000001</c:v>
                </c:pt>
                <c:pt idx="753">
                  <c:v>417.31939999999997</c:v>
                </c:pt>
                <c:pt idx="754">
                  <c:v>417.38150000000002</c:v>
                </c:pt>
                <c:pt idx="755">
                  <c:v>418.58600000000001</c:v>
                </c:pt>
                <c:pt idx="756">
                  <c:v>417.36290000000002</c:v>
                </c:pt>
                <c:pt idx="757">
                  <c:v>417.27589999999998</c:v>
                </c:pt>
                <c:pt idx="758">
                  <c:v>417.54290000000003</c:v>
                </c:pt>
                <c:pt idx="759">
                  <c:v>418.83429999999998</c:v>
                </c:pt>
                <c:pt idx="760">
                  <c:v>418.03340000000003</c:v>
                </c:pt>
                <c:pt idx="761">
                  <c:v>418.10789999999997</c:v>
                </c:pt>
                <c:pt idx="762">
                  <c:v>417.4932</c:v>
                </c:pt>
                <c:pt idx="763">
                  <c:v>418.43700000000001</c:v>
                </c:pt>
                <c:pt idx="764">
                  <c:v>418.26930000000004</c:v>
                </c:pt>
                <c:pt idx="765">
                  <c:v>418.56740000000002</c:v>
                </c:pt>
                <c:pt idx="766">
                  <c:v>418.4556</c:v>
                </c:pt>
                <c:pt idx="767">
                  <c:v>418.2756</c:v>
                </c:pt>
                <c:pt idx="768">
                  <c:v>419.36829999999998</c:v>
                </c:pt>
                <c:pt idx="769">
                  <c:v>418.54250000000002</c:v>
                </c:pt>
                <c:pt idx="770">
                  <c:v>418.72879999999998</c:v>
                </c:pt>
                <c:pt idx="771">
                  <c:v>418.51150000000001</c:v>
                </c:pt>
                <c:pt idx="772">
                  <c:v>419.21929999999998</c:v>
                </c:pt>
                <c:pt idx="773">
                  <c:v>419.69119999999998</c:v>
                </c:pt>
                <c:pt idx="774">
                  <c:v>419.9271</c:v>
                </c:pt>
                <c:pt idx="775">
                  <c:v>421.29920000000004</c:v>
                </c:pt>
                <c:pt idx="776">
                  <c:v>421.96980000000002</c:v>
                </c:pt>
                <c:pt idx="777">
                  <c:v>423.88210000000004</c:v>
                </c:pt>
                <c:pt idx="778">
                  <c:v>419.983</c:v>
                </c:pt>
                <c:pt idx="779">
                  <c:v>420.00779999999997</c:v>
                </c:pt>
                <c:pt idx="780">
                  <c:v>419.9581</c:v>
                </c:pt>
                <c:pt idx="781">
                  <c:v>420.7715</c:v>
                </c:pt>
                <c:pt idx="782">
                  <c:v>423.83240000000001</c:v>
                </c:pt>
                <c:pt idx="783">
                  <c:v>422.83280000000002</c:v>
                </c:pt>
                <c:pt idx="784">
                  <c:v>419.99540000000002</c:v>
                </c:pt>
                <c:pt idx="785">
                  <c:v>419.65390000000002</c:v>
                </c:pt>
                <c:pt idx="786">
                  <c:v>418.58600000000001</c:v>
                </c:pt>
                <c:pt idx="787">
                  <c:v>418.5487</c:v>
                </c:pt>
                <c:pt idx="788">
                  <c:v>419.96429999999998</c:v>
                </c:pt>
                <c:pt idx="789">
                  <c:v>422.55340000000001</c:v>
                </c:pt>
                <c:pt idx="790">
                  <c:v>421.65940000000001</c:v>
                </c:pt>
                <c:pt idx="791">
                  <c:v>422.3175</c:v>
                </c:pt>
                <c:pt idx="792">
                  <c:v>420.55420000000004</c:v>
                </c:pt>
                <c:pt idx="793">
                  <c:v>419.44900000000001</c:v>
                </c:pt>
                <c:pt idx="794">
                  <c:v>419.99540000000002</c:v>
                </c:pt>
                <c:pt idx="795">
                  <c:v>419.98919999999998</c:v>
                </c:pt>
                <c:pt idx="796">
                  <c:v>419.98919999999998</c:v>
                </c:pt>
                <c:pt idx="797">
                  <c:v>421.51030000000003</c:v>
                </c:pt>
                <c:pt idx="798">
                  <c:v>420.00779999999997</c:v>
                </c:pt>
                <c:pt idx="799">
                  <c:v>420.0575</c:v>
                </c:pt>
                <c:pt idx="800">
                  <c:v>420.01400000000001</c:v>
                </c:pt>
                <c:pt idx="801">
                  <c:v>420.02020000000005</c:v>
                </c:pt>
                <c:pt idx="802">
                  <c:v>420.03890000000001</c:v>
                </c:pt>
                <c:pt idx="803">
                  <c:v>420.79010000000005</c:v>
                </c:pt>
                <c:pt idx="804">
                  <c:v>422.4479</c:v>
                </c:pt>
                <c:pt idx="805">
                  <c:v>421.03230000000002</c:v>
                </c:pt>
                <c:pt idx="806">
                  <c:v>422.82659999999998</c:v>
                </c:pt>
                <c:pt idx="807">
                  <c:v>423.8014</c:v>
                </c:pt>
                <c:pt idx="808">
                  <c:v>421.23090000000002</c:v>
                </c:pt>
                <c:pt idx="809">
                  <c:v>420.697</c:v>
                </c:pt>
                <c:pt idx="810">
                  <c:v>421.5849</c:v>
                </c:pt>
                <c:pt idx="811">
                  <c:v>421.70280000000002</c:v>
                </c:pt>
                <c:pt idx="812">
                  <c:v>420.15679999999998</c:v>
                </c:pt>
                <c:pt idx="813">
                  <c:v>420.18169999999998</c:v>
                </c:pt>
                <c:pt idx="814">
                  <c:v>420.08230000000003</c:v>
                </c:pt>
                <c:pt idx="815">
                  <c:v>420.36790000000002</c:v>
                </c:pt>
                <c:pt idx="816">
                  <c:v>421.18130000000002</c:v>
                </c:pt>
                <c:pt idx="817">
                  <c:v>423.10599999999999</c:v>
                </c:pt>
                <c:pt idx="818">
                  <c:v>423.54680000000002</c:v>
                </c:pt>
                <c:pt idx="819">
                  <c:v>423.93799999999999</c:v>
                </c:pt>
                <c:pt idx="820">
                  <c:v>422.72109999999998</c:v>
                </c:pt>
                <c:pt idx="821">
                  <c:v>422.02570000000003</c:v>
                </c:pt>
                <c:pt idx="822">
                  <c:v>421.17510000000004</c:v>
                </c:pt>
                <c:pt idx="823">
                  <c:v>421.17510000000004</c:v>
                </c:pt>
                <c:pt idx="824">
                  <c:v>420.08230000000003</c:v>
                </c:pt>
                <c:pt idx="825">
                  <c:v>420.11340000000001</c:v>
                </c:pt>
                <c:pt idx="826">
                  <c:v>423.78280000000001</c:v>
                </c:pt>
                <c:pt idx="827">
                  <c:v>422.82040000000001</c:v>
                </c:pt>
                <c:pt idx="828">
                  <c:v>422.21810000000005</c:v>
                </c:pt>
                <c:pt idx="829">
                  <c:v>420.5976</c:v>
                </c:pt>
                <c:pt idx="830">
                  <c:v>420.08850000000001</c:v>
                </c:pt>
                <c:pt idx="831">
                  <c:v>420.0761</c:v>
                </c:pt>
                <c:pt idx="832">
                  <c:v>420.63490000000002</c:v>
                </c:pt>
                <c:pt idx="833">
                  <c:v>422.70860000000005</c:v>
                </c:pt>
                <c:pt idx="834">
                  <c:v>422.72109999999998</c:v>
                </c:pt>
                <c:pt idx="835">
                  <c:v>420.47969999999998</c:v>
                </c:pt>
                <c:pt idx="836">
                  <c:v>420.16920000000005</c:v>
                </c:pt>
                <c:pt idx="837">
                  <c:v>420.16300000000001</c:v>
                </c:pt>
                <c:pt idx="838">
                  <c:v>420.88330000000002</c:v>
                </c:pt>
                <c:pt idx="839">
                  <c:v>422.7894</c:v>
                </c:pt>
                <c:pt idx="840">
                  <c:v>421.976</c:v>
                </c:pt>
                <c:pt idx="841">
                  <c:v>422.30510000000004</c:v>
                </c:pt>
                <c:pt idx="842">
                  <c:v>420.72800000000001</c:v>
                </c:pt>
                <c:pt idx="843">
                  <c:v>421.49170000000004</c:v>
                </c:pt>
                <c:pt idx="844">
                  <c:v>422.75830000000002</c:v>
                </c:pt>
                <c:pt idx="845">
                  <c:v>422.85140000000001</c:v>
                </c:pt>
                <c:pt idx="846">
                  <c:v>421.04470000000003</c:v>
                </c:pt>
                <c:pt idx="847">
                  <c:v>420.77769999999998</c:v>
                </c:pt>
                <c:pt idx="848">
                  <c:v>422.75210000000004</c:v>
                </c:pt>
                <c:pt idx="849">
                  <c:v>422.73350000000005</c:v>
                </c:pt>
                <c:pt idx="850">
                  <c:v>421.92010000000005</c:v>
                </c:pt>
                <c:pt idx="851">
                  <c:v>421.976</c:v>
                </c:pt>
                <c:pt idx="852">
                  <c:v>421.113</c:v>
                </c:pt>
                <c:pt idx="853">
                  <c:v>421.45450000000005</c:v>
                </c:pt>
                <c:pt idx="854">
                  <c:v>422.75210000000004</c:v>
                </c:pt>
                <c:pt idx="855">
                  <c:v>421.78970000000004</c:v>
                </c:pt>
                <c:pt idx="856">
                  <c:v>421.52280000000002</c:v>
                </c:pt>
                <c:pt idx="857">
                  <c:v>422.18090000000001</c:v>
                </c:pt>
                <c:pt idx="858">
                  <c:v>421.51030000000003</c:v>
                </c:pt>
                <c:pt idx="859">
                  <c:v>422.66520000000003</c:v>
                </c:pt>
                <c:pt idx="860">
                  <c:v>422.16230000000002</c:v>
                </c:pt>
                <c:pt idx="861">
                  <c:v>422.01330000000002</c:v>
                </c:pt>
                <c:pt idx="862">
                  <c:v>421.64070000000004</c:v>
                </c:pt>
                <c:pt idx="863">
                  <c:v>421.529</c:v>
                </c:pt>
                <c:pt idx="864">
                  <c:v>422.82659999999998</c:v>
                </c:pt>
                <c:pt idx="865">
                  <c:v>421.50409999999999</c:v>
                </c:pt>
                <c:pt idx="866">
                  <c:v>421.49170000000004</c:v>
                </c:pt>
                <c:pt idx="867">
                  <c:v>421.47310000000004</c:v>
                </c:pt>
                <c:pt idx="868">
                  <c:v>421.50409999999999</c:v>
                </c:pt>
                <c:pt idx="869">
                  <c:v>422.31130000000002</c:v>
                </c:pt>
                <c:pt idx="870">
                  <c:v>421.46069999999997</c:v>
                </c:pt>
                <c:pt idx="871">
                  <c:v>421.51030000000003</c:v>
                </c:pt>
                <c:pt idx="872">
                  <c:v>420.27480000000003</c:v>
                </c:pt>
                <c:pt idx="873">
                  <c:v>421.83320000000003</c:v>
                </c:pt>
                <c:pt idx="874">
                  <c:v>420.8646</c:v>
                </c:pt>
                <c:pt idx="875">
                  <c:v>420.27480000000003</c:v>
                </c:pt>
                <c:pt idx="876">
                  <c:v>420.52940000000001</c:v>
                </c:pt>
                <c:pt idx="877">
                  <c:v>421.38</c:v>
                </c:pt>
                <c:pt idx="878">
                  <c:v>421.54759999999999</c:v>
                </c:pt>
                <c:pt idx="879">
                  <c:v>422.7645</c:v>
                </c:pt>
                <c:pt idx="880">
                  <c:v>422.37959999999998</c:v>
                </c:pt>
                <c:pt idx="881">
                  <c:v>422.85140000000001</c:v>
                </c:pt>
                <c:pt idx="882">
                  <c:v>421.42960000000005</c:v>
                </c:pt>
                <c:pt idx="883">
                  <c:v>421.53520000000003</c:v>
                </c:pt>
                <c:pt idx="884">
                  <c:v>422.78320000000002</c:v>
                </c:pt>
                <c:pt idx="885">
                  <c:v>421.5849</c:v>
                </c:pt>
                <c:pt idx="886">
                  <c:v>421.55380000000002</c:v>
                </c:pt>
                <c:pt idx="887">
                  <c:v>421.56619999999998</c:v>
                </c:pt>
                <c:pt idx="888">
                  <c:v>421.44830000000002</c:v>
                </c:pt>
                <c:pt idx="889">
                  <c:v>422.423</c:v>
                </c:pt>
                <c:pt idx="890">
                  <c:v>422.82659999999998</c:v>
                </c:pt>
                <c:pt idx="891">
                  <c:v>421.57860000000005</c:v>
                </c:pt>
                <c:pt idx="892">
                  <c:v>421.6035</c:v>
                </c:pt>
                <c:pt idx="893">
                  <c:v>421.64070000000004</c:v>
                </c:pt>
                <c:pt idx="894">
                  <c:v>423.31709999999998</c:v>
                </c:pt>
                <c:pt idx="895">
                  <c:v>421.6035</c:v>
                </c:pt>
                <c:pt idx="896">
                  <c:v>421.59109999999998</c:v>
                </c:pt>
                <c:pt idx="897">
                  <c:v>422.92600000000004</c:v>
                </c:pt>
                <c:pt idx="898">
                  <c:v>421.30550000000005</c:v>
                </c:pt>
                <c:pt idx="899">
                  <c:v>421.28679999999997</c:v>
                </c:pt>
                <c:pt idx="900">
                  <c:v>421.50409999999999</c:v>
                </c:pt>
                <c:pt idx="901">
                  <c:v>421.61590000000001</c:v>
                </c:pt>
                <c:pt idx="902">
                  <c:v>422.97559999999999</c:v>
                </c:pt>
                <c:pt idx="903">
                  <c:v>424.2174</c:v>
                </c:pt>
                <c:pt idx="904">
                  <c:v>421.6345</c:v>
                </c:pt>
                <c:pt idx="905">
                  <c:v>421.62210000000005</c:v>
                </c:pt>
                <c:pt idx="906">
                  <c:v>421.62210000000005</c:v>
                </c:pt>
                <c:pt idx="907">
                  <c:v>421.59730000000002</c:v>
                </c:pt>
                <c:pt idx="908">
                  <c:v>421.65940000000001</c:v>
                </c:pt>
                <c:pt idx="909">
                  <c:v>421.6345</c:v>
                </c:pt>
                <c:pt idx="910">
                  <c:v>423.85730000000001</c:v>
                </c:pt>
                <c:pt idx="911">
                  <c:v>424.09320000000002</c:v>
                </c:pt>
                <c:pt idx="912">
                  <c:v>423.2799</c:v>
                </c:pt>
                <c:pt idx="913">
                  <c:v>422.10640000000001</c:v>
                </c:pt>
                <c:pt idx="914">
                  <c:v>424.19259999999997</c:v>
                </c:pt>
                <c:pt idx="915">
                  <c:v>424.27330000000001</c:v>
                </c:pt>
                <c:pt idx="916">
                  <c:v>421.68420000000003</c:v>
                </c:pt>
                <c:pt idx="917">
                  <c:v>421.65309999999999</c:v>
                </c:pt>
                <c:pt idx="918">
                  <c:v>421.71519999999998</c:v>
                </c:pt>
                <c:pt idx="919">
                  <c:v>424.07460000000003</c:v>
                </c:pt>
                <c:pt idx="920">
                  <c:v>421.62210000000005</c:v>
                </c:pt>
                <c:pt idx="921">
                  <c:v>421.68420000000003</c:v>
                </c:pt>
                <c:pt idx="922">
                  <c:v>423.26740000000001</c:v>
                </c:pt>
                <c:pt idx="923">
                  <c:v>421.72140000000002</c:v>
                </c:pt>
                <c:pt idx="924">
                  <c:v>424.28570000000002</c:v>
                </c:pt>
                <c:pt idx="925">
                  <c:v>422.33609999999999</c:v>
                </c:pt>
                <c:pt idx="926">
                  <c:v>424.27330000000001</c:v>
                </c:pt>
                <c:pt idx="927">
                  <c:v>421.709</c:v>
                </c:pt>
                <c:pt idx="928">
                  <c:v>422.423</c:v>
                </c:pt>
                <c:pt idx="929">
                  <c:v>421.65940000000001</c:v>
                </c:pt>
                <c:pt idx="930">
                  <c:v>421.69040000000001</c:v>
                </c:pt>
                <c:pt idx="931">
                  <c:v>421.72140000000002</c:v>
                </c:pt>
                <c:pt idx="932">
                  <c:v>421.89530000000002</c:v>
                </c:pt>
                <c:pt idx="933">
                  <c:v>421.73390000000001</c:v>
                </c:pt>
                <c:pt idx="934">
                  <c:v>421.71519999999998</c:v>
                </c:pt>
                <c:pt idx="935">
                  <c:v>421.69040000000001</c:v>
                </c:pt>
                <c:pt idx="936">
                  <c:v>421.86419999999998</c:v>
                </c:pt>
                <c:pt idx="937">
                  <c:v>422.79560000000004</c:v>
                </c:pt>
                <c:pt idx="938">
                  <c:v>422.25540000000001</c:v>
                </c:pt>
                <c:pt idx="939">
                  <c:v>422.32370000000003</c:v>
                </c:pt>
                <c:pt idx="940">
                  <c:v>422.89490000000001</c:v>
                </c:pt>
                <c:pt idx="941">
                  <c:v>422.33609999999999</c:v>
                </c:pt>
                <c:pt idx="942">
                  <c:v>423.13080000000002</c:v>
                </c:pt>
                <c:pt idx="943">
                  <c:v>422.92600000000004</c:v>
                </c:pt>
                <c:pt idx="944">
                  <c:v>422.80180000000001</c:v>
                </c:pt>
                <c:pt idx="945">
                  <c:v>422.75210000000004</c:v>
                </c:pt>
                <c:pt idx="946">
                  <c:v>422.28020000000004</c:v>
                </c:pt>
                <c:pt idx="947">
                  <c:v>422.73969999999997</c:v>
                </c:pt>
                <c:pt idx="948">
                  <c:v>422.98180000000002</c:v>
                </c:pt>
                <c:pt idx="949">
                  <c:v>423.00670000000002</c:v>
                </c:pt>
                <c:pt idx="950">
                  <c:v>422.99430000000001</c:v>
                </c:pt>
                <c:pt idx="951">
                  <c:v>422.98180000000002</c:v>
                </c:pt>
                <c:pt idx="952">
                  <c:v>423.0129</c:v>
                </c:pt>
                <c:pt idx="953">
                  <c:v>423.03150000000005</c:v>
                </c:pt>
                <c:pt idx="954">
                  <c:v>422.988</c:v>
                </c:pt>
                <c:pt idx="955">
                  <c:v>423.02530000000002</c:v>
                </c:pt>
                <c:pt idx="956">
                  <c:v>423.00049999999999</c:v>
                </c:pt>
                <c:pt idx="957">
                  <c:v>422.9135</c:v>
                </c:pt>
                <c:pt idx="958">
                  <c:v>422.93220000000002</c:v>
                </c:pt>
                <c:pt idx="959">
                  <c:v>422.97559999999999</c:v>
                </c:pt>
                <c:pt idx="960">
                  <c:v>422.95080000000002</c:v>
                </c:pt>
                <c:pt idx="961">
                  <c:v>422.96320000000003</c:v>
                </c:pt>
                <c:pt idx="962">
                  <c:v>422.95080000000002</c:v>
                </c:pt>
                <c:pt idx="963">
                  <c:v>422.96940000000001</c:v>
                </c:pt>
                <c:pt idx="964">
                  <c:v>422.93220000000002</c:v>
                </c:pt>
                <c:pt idx="965">
                  <c:v>422.54719999999998</c:v>
                </c:pt>
                <c:pt idx="966">
                  <c:v>421.88290000000001</c:v>
                </c:pt>
                <c:pt idx="967">
                  <c:v>422.96320000000003</c:v>
                </c:pt>
                <c:pt idx="968">
                  <c:v>422.57830000000001</c:v>
                </c:pt>
                <c:pt idx="969">
                  <c:v>422.93220000000002</c:v>
                </c:pt>
                <c:pt idx="970">
                  <c:v>422.89490000000001</c:v>
                </c:pt>
                <c:pt idx="971">
                  <c:v>422.30510000000004</c:v>
                </c:pt>
                <c:pt idx="972">
                  <c:v>421.83320000000003</c:v>
                </c:pt>
                <c:pt idx="973">
                  <c:v>422.24300000000005</c:v>
                </c:pt>
                <c:pt idx="974">
                  <c:v>422.57830000000001</c:v>
                </c:pt>
                <c:pt idx="975">
                  <c:v>422.88250000000005</c:v>
                </c:pt>
                <c:pt idx="976">
                  <c:v>422.87009999999998</c:v>
                </c:pt>
                <c:pt idx="977">
                  <c:v>422.21810000000005</c:v>
                </c:pt>
                <c:pt idx="978">
                  <c:v>422.79560000000004</c:v>
                </c:pt>
                <c:pt idx="979">
                  <c:v>422.67759999999998</c:v>
                </c:pt>
                <c:pt idx="980">
                  <c:v>422.82040000000001</c:v>
                </c:pt>
                <c:pt idx="981">
                  <c:v>422.84519999999998</c:v>
                </c:pt>
                <c:pt idx="982">
                  <c:v>422.82040000000001</c:v>
                </c:pt>
                <c:pt idx="983">
                  <c:v>422.77690000000001</c:v>
                </c:pt>
                <c:pt idx="984">
                  <c:v>422.87009999999998</c:v>
                </c:pt>
                <c:pt idx="985">
                  <c:v>422.30510000000004</c:v>
                </c:pt>
                <c:pt idx="986">
                  <c:v>422.82040000000001</c:v>
                </c:pt>
                <c:pt idx="987">
                  <c:v>422.85770000000002</c:v>
                </c:pt>
                <c:pt idx="988">
                  <c:v>422.80799999999999</c:v>
                </c:pt>
                <c:pt idx="989">
                  <c:v>422.83280000000002</c:v>
                </c:pt>
                <c:pt idx="990">
                  <c:v>422.73969999999997</c:v>
                </c:pt>
                <c:pt idx="991">
                  <c:v>422.62170000000003</c:v>
                </c:pt>
                <c:pt idx="992">
                  <c:v>422.77070000000003</c:v>
                </c:pt>
                <c:pt idx="993">
                  <c:v>422.77690000000001</c:v>
                </c:pt>
                <c:pt idx="994">
                  <c:v>422.73969999999997</c:v>
                </c:pt>
                <c:pt idx="995">
                  <c:v>422.7894</c:v>
                </c:pt>
                <c:pt idx="996">
                  <c:v>422.7149</c:v>
                </c:pt>
                <c:pt idx="997">
                  <c:v>421.87670000000003</c:v>
                </c:pt>
                <c:pt idx="998">
                  <c:v>421.858</c:v>
                </c:pt>
                <c:pt idx="999">
                  <c:v>422.15610000000004</c:v>
                </c:pt>
                <c:pt idx="1000">
                  <c:v>422.4665</c:v>
                </c:pt>
                <c:pt idx="1001">
                  <c:v>422.75830000000002</c:v>
                </c:pt>
                <c:pt idx="1002">
                  <c:v>422.75210000000004</c:v>
                </c:pt>
                <c:pt idx="1003">
                  <c:v>422.01949999999999</c:v>
                </c:pt>
                <c:pt idx="1004">
                  <c:v>421.6345</c:v>
                </c:pt>
                <c:pt idx="1005">
                  <c:v>421.85180000000003</c:v>
                </c:pt>
                <c:pt idx="1006">
                  <c:v>421.83940000000001</c:v>
                </c:pt>
                <c:pt idx="1007">
                  <c:v>421.529</c:v>
                </c:pt>
                <c:pt idx="1008">
                  <c:v>421.88290000000001</c:v>
                </c:pt>
                <c:pt idx="1009">
                  <c:v>421.59730000000002</c:v>
                </c:pt>
                <c:pt idx="1010">
                  <c:v>421.42340000000002</c:v>
                </c:pt>
                <c:pt idx="1011">
                  <c:v>421.55380000000002</c:v>
                </c:pt>
                <c:pt idx="1012">
                  <c:v>421.46690000000001</c:v>
                </c:pt>
                <c:pt idx="1013">
                  <c:v>421.40480000000002</c:v>
                </c:pt>
                <c:pt idx="1014">
                  <c:v>421.6035</c:v>
                </c:pt>
                <c:pt idx="1015">
                  <c:v>421.82080000000002</c:v>
                </c:pt>
                <c:pt idx="1016">
                  <c:v>422.23680000000002</c:v>
                </c:pt>
                <c:pt idx="1017">
                  <c:v>422.65280000000001</c:v>
                </c:pt>
                <c:pt idx="1018">
                  <c:v>421.30550000000005</c:v>
                </c:pt>
                <c:pt idx="1019">
                  <c:v>420.93910000000005</c:v>
                </c:pt>
                <c:pt idx="1020">
                  <c:v>420.34929999999997</c:v>
                </c:pt>
                <c:pt idx="1021">
                  <c:v>421.18130000000002</c:v>
                </c:pt>
                <c:pt idx="1022">
                  <c:v>422.19330000000002</c:v>
                </c:pt>
                <c:pt idx="1023">
                  <c:v>422.41680000000002</c:v>
                </c:pt>
                <c:pt idx="1024">
                  <c:v>421.6345</c:v>
                </c:pt>
                <c:pt idx="1025">
                  <c:v>420.21270000000004</c:v>
                </c:pt>
                <c:pt idx="1026">
                  <c:v>420.31200000000001</c:v>
                </c:pt>
                <c:pt idx="1027">
                  <c:v>420.20650000000001</c:v>
                </c:pt>
                <c:pt idx="1028">
                  <c:v>420.6225</c:v>
                </c:pt>
                <c:pt idx="1029">
                  <c:v>422.59069999999997</c:v>
                </c:pt>
                <c:pt idx="1030">
                  <c:v>422.68380000000002</c:v>
                </c:pt>
                <c:pt idx="1031">
                  <c:v>422.55340000000001</c:v>
                </c:pt>
                <c:pt idx="1032">
                  <c:v>420.17540000000002</c:v>
                </c:pt>
                <c:pt idx="1033">
                  <c:v>420.05129999999997</c:v>
                </c:pt>
                <c:pt idx="1034">
                  <c:v>420.05129999999997</c:v>
                </c:pt>
                <c:pt idx="1035">
                  <c:v>420.02640000000002</c:v>
                </c:pt>
                <c:pt idx="1036">
                  <c:v>418.80950000000001</c:v>
                </c:pt>
                <c:pt idx="1037">
                  <c:v>419.92090000000002</c:v>
                </c:pt>
                <c:pt idx="1038">
                  <c:v>421.00120000000004</c:v>
                </c:pt>
                <c:pt idx="1039">
                  <c:v>421.18130000000002</c:v>
                </c:pt>
                <c:pt idx="1040">
                  <c:v>419.81529999999998</c:v>
                </c:pt>
                <c:pt idx="1041">
                  <c:v>419.0951</c:v>
                </c:pt>
                <c:pt idx="1042">
                  <c:v>418.67290000000003</c:v>
                </c:pt>
                <c:pt idx="1043">
                  <c:v>418.68529999999998</c:v>
                </c:pt>
                <c:pt idx="1044">
                  <c:v>418.61080000000004</c:v>
                </c:pt>
                <c:pt idx="1045">
                  <c:v>418.63570000000004</c:v>
                </c:pt>
                <c:pt idx="1046">
                  <c:v>418.57979999999998</c:v>
                </c:pt>
                <c:pt idx="1047">
                  <c:v>419.8091</c:v>
                </c:pt>
                <c:pt idx="1048">
                  <c:v>421.32410000000004</c:v>
                </c:pt>
                <c:pt idx="1049">
                  <c:v>421.31790000000001</c:v>
                </c:pt>
                <c:pt idx="1050">
                  <c:v>419.74080000000004</c:v>
                </c:pt>
                <c:pt idx="1051">
                  <c:v>419.52970000000005</c:v>
                </c:pt>
                <c:pt idx="1052">
                  <c:v>418.67290000000003</c:v>
                </c:pt>
                <c:pt idx="1053">
                  <c:v>418.6046</c:v>
                </c:pt>
                <c:pt idx="1054">
                  <c:v>418.61080000000004</c:v>
                </c:pt>
                <c:pt idx="1055">
                  <c:v>418.92129999999997</c:v>
                </c:pt>
                <c:pt idx="1056">
                  <c:v>418.58600000000001</c:v>
                </c:pt>
                <c:pt idx="1057">
                  <c:v>418.56740000000002</c:v>
                </c:pt>
                <c:pt idx="1058">
                  <c:v>418.56119999999999</c:v>
                </c:pt>
                <c:pt idx="1059">
                  <c:v>418.59220000000005</c:v>
                </c:pt>
                <c:pt idx="1060">
                  <c:v>418.5736</c:v>
                </c:pt>
                <c:pt idx="1061">
                  <c:v>418.59839999999997</c:v>
                </c:pt>
                <c:pt idx="1062">
                  <c:v>418.54250000000002</c:v>
                </c:pt>
                <c:pt idx="1063">
                  <c:v>418.59220000000005</c:v>
                </c:pt>
                <c:pt idx="1064">
                  <c:v>418.6046</c:v>
                </c:pt>
                <c:pt idx="1065">
                  <c:v>418.57979999999998</c:v>
                </c:pt>
                <c:pt idx="1066">
                  <c:v>418.62950000000001</c:v>
                </c:pt>
                <c:pt idx="1067">
                  <c:v>418.6232</c:v>
                </c:pt>
                <c:pt idx="1068">
                  <c:v>418.63570000000004</c:v>
                </c:pt>
                <c:pt idx="1069">
                  <c:v>418.6232</c:v>
                </c:pt>
                <c:pt idx="1070">
                  <c:v>418.62950000000001</c:v>
                </c:pt>
                <c:pt idx="1071">
                  <c:v>418.64190000000002</c:v>
                </c:pt>
                <c:pt idx="1072">
                  <c:v>418.65430000000003</c:v>
                </c:pt>
                <c:pt idx="1073">
                  <c:v>418.6046</c:v>
                </c:pt>
                <c:pt idx="1074">
                  <c:v>418.64190000000002</c:v>
                </c:pt>
                <c:pt idx="1075">
                  <c:v>418.66050000000001</c:v>
                </c:pt>
                <c:pt idx="1076">
                  <c:v>418.89020000000005</c:v>
                </c:pt>
                <c:pt idx="1077">
                  <c:v>419.20069999999998</c:v>
                </c:pt>
                <c:pt idx="1078">
                  <c:v>419.26900000000001</c:v>
                </c:pt>
                <c:pt idx="1079">
                  <c:v>418.70400000000001</c:v>
                </c:pt>
                <c:pt idx="1080">
                  <c:v>418.65430000000003</c:v>
                </c:pt>
                <c:pt idx="1081">
                  <c:v>418.62950000000001</c:v>
                </c:pt>
                <c:pt idx="1082">
                  <c:v>418.66669999999999</c:v>
                </c:pt>
                <c:pt idx="1083">
                  <c:v>418.69780000000003</c:v>
                </c:pt>
                <c:pt idx="1084">
                  <c:v>418.56740000000002</c:v>
                </c:pt>
                <c:pt idx="1085">
                  <c:v>418.67910000000001</c:v>
                </c:pt>
                <c:pt idx="1086">
                  <c:v>418.64190000000002</c:v>
                </c:pt>
                <c:pt idx="1087">
                  <c:v>418.66050000000001</c:v>
                </c:pt>
                <c:pt idx="1088">
                  <c:v>418.66669999999999</c:v>
                </c:pt>
                <c:pt idx="1089">
                  <c:v>419.04539999999997</c:v>
                </c:pt>
                <c:pt idx="1090">
                  <c:v>419.2876</c:v>
                </c:pt>
                <c:pt idx="1091">
                  <c:v>418.67910000000001</c:v>
                </c:pt>
                <c:pt idx="1092">
                  <c:v>418.67290000000003</c:v>
                </c:pt>
                <c:pt idx="1093">
                  <c:v>418.67910000000001</c:v>
                </c:pt>
                <c:pt idx="1094">
                  <c:v>418.66669999999999</c:v>
                </c:pt>
                <c:pt idx="1095">
                  <c:v>418.69780000000003</c:v>
                </c:pt>
                <c:pt idx="1096">
                  <c:v>419.06410000000005</c:v>
                </c:pt>
                <c:pt idx="1097">
                  <c:v>420.08230000000003</c:v>
                </c:pt>
                <c:pt idx="1098">
                  <c:v>420.13200000000001</c:v>
                </c:pt>
                <c:pt idx="1099">
                  <c:v>420.10090000000002</c:v>
                </c:pt>
                <c:pt idx="1100">
                  <c:v>419.685</c:v>
                </c:pt>
                <c:pt idx="1101">
                  <c:v>418.74739999999997</c:v>
                </c:pt>
                <c:pt idx="1102">
                  <c:v>418.72879999999998</c:v>
                </c:pt>
                <c:pt idx="1103">
                  <c:v>418.71640000000002</c:v>
                </c:pt>
                <c:pt idx="1104">
                  <c:v>420.11959999999999</c:v>
                </c:pt>
                <c:pt idx="1105">
                  <c:v>420.13819999999998</c:v>
                </c:pt>
                <c:pt idx="1106">
                  <c:v>420.14440000000002</c:v>
                </c:pt>
                <c:pt idx="1107">
                  <c:v>420.10720000000003</c:v>
                </c:pt>
                <c:pt idx="1108">
                  <c:v>419.9085</c:v>
                </c:pt>
                <c:pt idx="1109">
                  <c:v>419.64150000000001</c:v>
                </c:pt>
                <c:pt idx="1110">
                  <c:v>420.12580000000003</c:v>
                </c:pt>
                <c:pt idx="1111">
                  <c:v>420.11959999999999</c:v>
                </c:pt>
                <c:pt idx="1112">
                  <c:v>420.1506</c:v>
                </c:pt>
                <c:pt idx="1113">
                  <c:v>420.10720000000003</c:v>
                </c:pt>
                <c:pt idx="1114">
                  <c:v>419.33730000000003</c:v>
                </c:pt>
                <c:pt idx="1115">
                  <c:v>420.14440000000002</c:v>
                </c:pt>
                <c:pt idx="1116">
                  <c:v>420.18790000000001</c:v>
                </c:pt>
                <c:pt idx="1117">
                  <c:v>420.10090000000002</c:v>
                </c:pt>
                <c:pt idx="1118">
                  <c:v>419.94569999999999</c:v>
                </c:pt>
                <c:pt idx="1119">
                  <c:v>419.29380000000003</c:v>
                </c:pt>
                <c:pt idx="1120">
                  <c:v>420.1506</c:v>
                </c:pt>
                <c:pt idx="1121">
                  <c:v>420.13200000000001</c:v>
                </c:pt>
                <c:pt idx="1122">
                  <c:v>420.1506</c:v>
                </c:pt>
                <c:pt idx="1123">
                  <c:v>419.56079999999997</c:v>
                </c:pt>
                <c:pt idx="1124">
                  <c:v>418.74739999999997</c:v>
                </c:pt>
                <c:pt idx="1125">
                  <c:v>418.80330000000004</c:v>
                </c:pt>
                <c:pt idx="1126">
                  <c:v>419.685</c:v>
                </c:pt>
                <c:pt idx="1127">
                  <c:v>419.08890000000002</c:v>
                </c:pt>
                <c:pt idx="1128">
                  <c:v>418.75360000000001</c:v>
                </c:pt>
                <c:pt idx="1129">
                  <c:v>419.02679999999998</c:v>
                </c:pt>
                <c:pt idx="1130">
                  <c:v>418.7971</c:v>
                </c:pt>
                <c:pt idx="1131">
                  <c:v>419.08890000000002</c:v>
                </c:pt>
                <c:pt idx="1132">
                  <c:v>418.84059999999999</c:v>
                </c:pt>
                <c:pt idx="1133">
                  <c:v>418.84059999999999</c:v>
                </c:pt>
                <c:pt idx="1134">
                  <c:v>419.39930000000004</c:v>
                </c:pt>
                <c:pt idx="1135">
                  <c:v>418.83429999999998</c:v>
                </c:pt>
                <c:pt idx="1136">
                  <c:v>418.82190000000003</c:v>
                </c:pt>
                <c:pt idx="1137">
                  <c:v>418.93370000000004</c:v>
                </c:pt>
                <c:pt idx="1138">
                  <c:v>418.86540000000002</c:v>
                </c:pt>
                <c:pt idx="1139">
                  <c:v>419.03920000000005</c:v>
                </c:pt>
                <c:pt idx="1140">
                  <c:v>418.89020000000005</c:v>
                </c:pt>
                <c:pt idx="1141">
                  <c:v>418.85300000000001</c:v>
                </c:pt>
                <c:pt idx="1142">
                  <c:v>418.84059999999999</c:v>
                </c:pt>
                <c:pt idx="1143">
                  <c:v>418.85300000000001</c:v>
                </c:pt>
                <c:pt idx="1144">
                  <c:v>418.84680000000003</c:v>
                </c:pt>
                <c:pt idx="1145">
                  <c:v>418.85919999999999</c:v>
                </c:pt>
                <c:pt idx="1146">
                  <c:v>418.8716</c:v>
                </c:pt>
                <c:pt idx="1147">
                  <c:v>418.85919999999999</c:v>
                </c:pt>
                <c:pt idx="1148">
                  <c:v>418.80950000000001</c:v>
                </c:pt>
                <c:pt idx="1149">
                  <c:v>418.63570000000004</c:v>
                </c:pt>
                <c:pt idx="1150">
                  <c:v>418.8716</c:v>
                </c:pt>
                <c:pt idx="1151">
                  <c:v>418.86540000000002</c:v>
                </c:pt>
                <c:pt idx="1152">
                  <c:v>418.84059999999999</c:v>
                </c:pt>
                <c:pt idx="1153">
                  <c:v>418.86540000000002</c:v>
                </c:pt>
                <c:pt idx="1154">
                  <c:v>418.86540000000002</c:v>
                </c:pt>
                <c:pt idx="1155">
                  <c:v>418.81569999999999</c:v>
                </c:pt>
                <c:pt idx="1156">
                  <c:v>418.9461</c:v>
                </c:pt>
                <c:pt idx="1157">
                  <c:v>418.88400000000001</c:v>
                </c:pt>
                <c:pt idx="1158">
                  <c:v>418.84680000000003</c:v>
                </c:pt>
                <c:pt idx="1159">
                  <c:v>418.8716</c:v>
                </c:pt>
                <c:pt idx="1160">
                  <c:v>418.87779999999998</c:v>
                </c:pt>
                <c:pt idx="1161">
                  <c:v>418.87779999999998</c:v>
                </c:pt>
                <c:pt idx="1162">
                  <c:v>418.90880000000004</c:v>
                </c:pt>
                <c:pt idx="1163">
                  <c:v>419.07029999999997</c:v>
                </c:pt>
                <c:pt idx="1164">
                  <c:v>418.80950000000001</c:v>
                </c:pt>
                <c:pt idx="1165">
                  <c:v>418.91510000000005</c:v>
                </c:pt>
                <c:pt idx="1166">
                  <c:v>419.26900000000001</c:v>
                </c:pt>
                <c:pt idx="1167">
                  <c:v>419.40560000000005</c:v>
                </c:pt>
                <c:pt idx="1168">
                  <c:v>419.5856</c:v>
                </c:pt>
                <c:pt idx="1169">
                  <c:v>420.08230000000003</c:v>
                </c:pt>
                <c:pt idx="1170">
                  <c:v>418.92750000000001</c:v>
                </c:pt>
                <c:pt idx="1171">
                  <c:v>418.93370000000004</c:v>
                </c:pt>
                <c:pt idx="1172">
                  <c:v>419.52350000000001</c:v>
                </c:pt>
                <c:pt idx="1173">
                  <c:v>419.8091</c:v>
                </c:pt>
                <c:pt idx="1174">
                  <c:v>421.53520000000003</c:v>
                </c:pt>
                <c:pt idx="1175">
                  <c:v>421.62210000000005</c:v>
                </c:pt>
                <c:pt idx="1176">
                  <c:v>421.59730000000002</c:v>
                </c:pt>
                <c:pt idx="1177">
                  <c:v>420.23130000000003</c:v>
                </c:pt>
                <c:pt idx="1178">
                  <c:v>419.23170000000005</c:v>
                </c:pt>
                <c:pt idx="1179">
                  <c:v>420.33069999999998</c:v>
                </c:pt>
                <c:pt idx="1180">
                  <c:v>418.97090000000003</c:v>
                </c:pt>
                <c:pt idx="1181">
                  <c:v>419.44900000000001</c:v>
                </c:pt>
                <c:pt idx="1182">
                  <c:v>420.68460000000005</c:v>
                </c:pt>
                <c:pt idx="1183">
                  <c:v>419.23170000000005</c:v>
                </c:pt>
                <c:pt idx="1184">
                  <c:v>419.84019999999998</c:v>
                </c:pt>
                <c:pt idx="1185">
                  <c:v>420.399</c:v>
                </c:pt>
                <c:pt idx="1186">
                  <c:v>420.08230000000003</c:v>
                </c:pt>
                <c:pt idx="1187">
                  <c:v>420.38030000000003</c:v>
                </c:pt>
                <c:pt idx="1188">
                  <c:v>419.02679999999998</c:v>
                </c:pt>
                <c:pt idx="1189">
                  <c:v>422.839</c:v>
                </c:pt>
                <c:pt idx="1190">
                  <c:v>421.35509999999999</c:v>
                </c:pt>
                <c:pt idx="1191">
                  <c:v>419.48630000000003</c:v>
                </c:pt>
                <c:pt idx="1192">
                  <c:v>420.43</c:v>
                </c:pt>
                <c:pt idx="1193">
                  <c:v>423.00670000000002</c:v>
                </c:pt>
                <c:pt idx="1194">
                  <c:v>422.95080000000002</c:v>
                </c:pt>
                <c:pt idx="1195">
                  <c:v>423.03150000000005</c:v>
                </c:pt>
                <c:pt idx="1196">
                  <c:v>420.4486</c:v>
                </c:pt>
                <c:pt idx="1197">
                  <c:v>420.3741</c:v>
                </c:pt>
                <c:pt idx="1198">
                  <c:v>420.44240000000002</c:v>
                </c:pt>
                <c:pt idx="1199">
                  <c:v>420.41140000000001</c:v>
                </c:pt>
                <c:pt idx="1200">
                  <c:v>420.06990000000002</c:v>
                </c:pt>
                <c:pt idx="1201">
                  <c:v>423.03769999999997</c:v>
                </c:pt>
                <c:pt idx="1202">
                  <c:v>420.399</c:v>
                </c:pt>
                <c:pt idx="1203">
                  <c:v>420.36790000000002</c:v>
                </c:pt>
                <c:pt idx="1204">
                  <c:v>420.16300000000001</c:v>
                </c:pt>
                <c:pt idx="1205">
                  <c:v>420.35550000000001</c:v>
                </c:pt>
                <c:pt idx="1206">
                  <c:v>423.05630000000002</c:v>
                </c:pt>
                <c:pt idx="1207">
                  <c:v>422.1995</c:v>
                </c:pt>
                <c:pt idx="1208">
                  <c:v>421.21230000000003</c:v>
                </c:pt>
                <c:pt idx="1209">
                  <c:v>421.60969999999998</c:v>
                </c:pt>
                <c:pt idx="1210">
                  <c:v>423.01909999999998</c:v>
                </c:pt>
                <c:pt idx="1211">
                  <c:v>421.87049999999999</c:v>
                </c:pt>
                <c:pt idx="1212">
                  <c:v>421.95740000000001</c:v>
                </c:pt>
                <c:pt idx="1213">
                  <c:v>419.834</c:v>
                </c:pt>
                <c:pt idx="1214">
                  <c:v>419.04539999999997</c:v>
                </c:pt>
                <c:pt idx="1215">
                  <c:v>420.11340000000001</c:v>
                </c:pt>
                <c:pt idx="1216">
                  <c:v>419.25030000000004</c:v>
                </c:pt>
                <c:pt idx="1217">
                  <c:v>421.4855</c:v>
                </c:pt>
                <c:pt idx="1218">
                  <c:v>420.54180000000002</c:v>
                </c:pt>
                <c:pt idx="1219">
                  <c:v>422.39200000000005</c:v>
                </c:pt>
                <c:pt idx="1220">
                  <c:v>421.51660000000004</c:v>
                </c:pt>
                <c:pt idx="1221">
                  <c:v>419.39930000000004</c:v>
                </c:pt>
                <c:pt idx="1222">
                  <c:v>419.69740000000002</c:v>
                </c:pt>
                <c:pt idx="1223">
                  <c:v>419.2876</c:v>
                </c:pt>
                <c:pt idx="1224">
                  <c:v>419.72220000000004</c:v>
                </c:pt>
                <c:pt idx="1225">
                  <c:v>419.34350000000001</c:v>
                </c:pt>
                <c:pt idx="1226">
                  <c:v>419.14480000000003</c:v>
                </c:pt>
                <c:pt idx="1227">
                  <c:v>419.0206</c:v>
                </c:pt>
                <c:pt idx="1228">
                  <c:v>418.98340000000002</c:v>
                </c:pt>
                <c:pt idx="1229">
                  <c:v>419.04539999999997</c:v>
                </c:pt>
                <c:pt idx="1230">
                  <c:v>419.48009999999999</c:v>
                </c:pt>
                <c:pt idx="1231">
                  <c:v>420.02020000000005</c:v>
                </c:pt>
                <c:pt idx="1232">
                  <c:v>420.0326</c:v>
                </c:pt>
                <c:pt idx="1233">
                  <c:v>419.1696</c:v>
                </c:pt>
                <c:pt idx="1234">
                  <c:v>418.93990000000002</c:v>
                </c:pt>
                <c:pt idx="1235">
                  <c:v>418.97710000000001</c:v>
                </c:pt>
                <c:pt idx="1236">
                  <c:v>418.91510000000005</c:v>
                </c:pt>
                <c:pt idx="1237">
                  <c:v>419.59800000000001</c:v>
                </c:pt>
                <c:pt idx="1238">
                  <c:v>419.71600000000001</c:v>
                </c:pt>
                <c:pt idx="1239">
                  <c:v>419.69740000000002</c:v>
                </c:pt>
                <c:pt idx="1240">
                  <c:v>419.15100000000001</c:v>
                </c:pt>
                <c:pt idx="1241">
                  <c:v>418.95230000000004</c:v>
                </c:pt>
                <c:pt idx="1242">
                  <c:v>418.91510000000005</c:v>
                </c:pt>
                <c:pt idx="1243">
                  <c:v>419.12620000000004</c:v>
                </c:pt>
                <c:pt idx="1244">
                  <c:v>419.33100000000002</c:v>
                </c:pt>
                <c:pt idx="1245">
                  <c:v>419.45519999999999</c:v>
                </c:pt>
                <c:pt idx="1246">
                  <c:v>418.9461</c:v>
                </c:pt>
                <c:pt idx="1247">
                  <c:v>418.89020000000005</c:v>
                </c:pt>
                <c:pt idx="1248">
                  <c:v>418.89639999999997</c:v>
                </c:pt>
                <c:pt idx="1249">
                  <c:v>418.92129999999997</c:v>
                </c:pt>
                <c:pt idx="1250">
                  <c:v>419.02679999999998</c:v>
                </c:pt>
                <c:pt idx="1251">
                  <c:v>418.97090000000003</c:v>
                </c:pt>
                <c:pt idx="1252">
                  <c:v>418.87779999999998</c:v>
                </c:pt>
                <c:pt idx="1253">
                  <c:v>418.85300000000001</c:v>
                </c:pt>
                <c:pt idx="1254">
                  <c:v>418.91510000000005</c:v>
                </c:pt>
                <c:pt idx="1255">
                  <c:v>418.90880000000004</c:v>
                </c:pt>
                <c:pt idx="1256">
                  <c:v>418.98340000000002</c:v>
                </c:pt>
                <c:pt idx="1257">
                  <c:v>418.83429999999998</c:v>
                </c:pt>
                <c:pt idx="1258">
                  <c:v>418.82190000000003</c:v>
                </c:pt>
                <c:pt idx="1259">
                  <c:v>418.84680000000003</c:v>
                </c:pt>
                <c:pt idx="1260">
                  <c:v>418.8716</c:v>
                </c:pt>
                <c:pt idx="1261">
                  <c:v>418.91510000000005</c:v>
                </c:pt>
                <c:pt idx="1262">
                  <c:v>419.1696</c:v>
                </c:pt>
                <c:pt idx="1263">
                  <c:v>419.11369999999999</c:v>
                </c:pt>
                <c:pt idx="1264">
                  <c:v>418.83429999999998</c:v>
                </c:pt>
                <c:pt idx="1265">
                  <c:v>418.81569999999999</c:v>
                </c:pt>
                <c:pt idx="1266">
                  <c:v>418.82810000000001</c:v>
                </c:pt>
                <c:pt idx="1267">
                  <c:v>418.82190000000003</c:v>
                </c:pt>
                <c:pt idx="1268">
                  <c:v>418.52390000000003</c:v>
                </c:pt>
                <c:pt idx="1269">
                  <c:v>418.85300000000001</c:v>
                </c:pt>
                <c:pt idx="1270">
                  <c:v>418.77229999999997</c:v>
                </c:pt>
                <c:pt idx="1271">
                  <c:v>418.7971</c:v>
                </c:pt>
                <c:pt idx="1272">
                  <c:v>418.75360000000001</c:v>
                </c:pt>
                <c:pt idx="1273">
                  <c:v>418.77229999999997</c:v>
                </c:pt>
                <c:pt idx="1274">
                  <c:v>418.7971</c:v>
                </c:pt>
                <c:pt idx="1275">
                  <c:v>418.74120000000005</c:v>
                </c:pt>
                <c:pt idx="1276">
                  <c:v>418.67290000000003</c:v>
                </c:pt>
                <c:pt idx="1277">
                  <c:v>418.77850000000001</c:v>
                </c:pt>
                <c:pt idx="1278">
                  <c:v>418.71640000000002</c:v>
                </c:pt>
                <c:pt idx="1279">
                  <c:v>418.64190000000002</c:v>
                </c:pt>
                <c:pt idx="1280">
                  <c:v>418.15140000000002</c:v>
                </c:pt>
                <c:pt idx="1281">
                  <c:v>417.4436</c:v>
                </c:pt>
                <c:pt idx="1282">
                  <c:v>417.88440000000003</c:v>
                </c:pt>
                <c:pt idx="1283">
                  <c:v>418.73500000000001</c:v>
                </c:pt>
                <c:pt idx="1284">
                  <c:v>418.41210000000001</c:v>
                </c:pt>
                <c:pt idx="1285">
                  <c:v>418.77229999999997</c:v>
                </c:pt>
                <c:pt idx="1286">
                  <c:v>418.26930000000004</c:v>
                </c:pt>
                <c:pt idx="1287">
                  <c:v>417.4436</c:v>
                </c:pt>
                <c:pt idx="1288">
                  <c:v>417.40629999999999</c:v>
                </c:pt>
                <c:pt idx="1289">
                  <c:v>418.06450000000001</c:v>
                </c:pt>
                <c:pt idx="1290">
                  <c:v>417.62360000000001</c:v>
                </c:pt>
                <c:pt idx="1291">
                  <c:v>418.56119999999999</c:v>
                </c:pt>
                <c:pt idx="1292">
                  <c:v>418.71019999999999</c:v>
                </c:pt>
                <c:pt idx="1293">
                  <c:v>418.1576</c:v>
                </c:pt>
                <c:pt idx="1294">
                  <c:v>418.28800000000001</c:v>
                </c:pt>
                <c:pt idx="1295">
                  <c:v>417.51189999999997</c:v>
                </c:pt>
                <c:pt idx="1296">
                  <c:v>417.40010000000001</c:v>
                </c:pt>
                <c:pt idx="1297">
                  <c:v>417.10829999999999</c:v>
                </c:pt>
                <c:pt idx="1298">
                  <c:v>417.04</c:v>
                </c:pt>
                <c:pt idx="1299">
                  <c:v>417.38150000000002</c:v>
                </c:pt>
                <c:pt idx="1300">
                  <c:v>417.89060000000001</c:v>
                </c:pt>
                <c:pt idx="1301">
                  <c:v>418.55489999999998</c:v>
                </c:pt>
                <c:pt idx="1302">
                  <c:v>418.6046</c:v>
                </c:pt>
                <c:pt idx="1303">
                  <c:v>418.07069999999999</c:v>
                </c:pt>
                <c:pt idx="1304">
                  <c:v>417.08350000000002</c:v>
                </c:pt>
                <c:pt idx="1305">
                  <c:v>417.05240000000003</c:v>
                </c:pt>
                <c:pt idx="1306">
                  <c:v>416.58680000000004</c:v>
                </c:pt>
                <c:pt idx="1307">
                  <c:v>416.20799999999997</c:v>
                </c:pt>
                <c:pt idx="1308">
                  <c:v>416.0838</c:v>
                </c:pt>
                <c:pt idx="1309">
                  <c:v>416.31979999999999</c:v>
                </c:pt>
                <c:pt idx="1310">
                  <c:v>416.80410000000001</c:v>
                </c:pt>
                <c:pt idx="1311">
                  <c:v>417.22630000000004</c:v>
                </c:pt>
                <c:pt idx="1312">
                  <c:v>417.39390000000003</c:v>
                </c:pt>
                <c:pt idx="1313">
                  <c:v>416.76679999999999</c:v>
                </c:pt>
                <c:pt idx="1314">
                  <c:v>416.02800000000002</c:v>
                </c:pt>
                <c:pt idx="1315">
                  <c:v>416.07760000000002</c:v>
                </c:pt>
                <c:pt idx="1316">
                  <c:v>416.04660000000001</c:v>
                </c:pt>
                <c:pt idx="1317">
                  <c:v>416.04039999999998</c:v>
                </c:pt>
                <c:pt idx="1318">
                  <c:v>415.57470000000001</c:v>
                </c:pt>
                <c:pt idx="1319">
                  <c:v>415.16489999999999</c:v>
                </c:pt>
                <c:pt idx="1320">
                  <c:v>414.89170000000001</c:v>
                </c:pt>
                <c:pt idx="1321">
                  <c:v>414.79860000000002</c:v>
                </c:pt>
                <c:pt idx="1322">
                  <c:v>416.20180000000005</c:v>
                </c:pt>
                <c:pt idx="1323">
                  <c:v>417.33180000000004</c:v>
                </c:pt>
                <c:pt idx="1324">
                  <c:v>415.74239999999998</c:v>
                </c:pt>
                <c:pt idx="1325">
                  <c:v>414.82339999999999</c:v>
                </c:pt>
                <c:pt idx="1326">
                  <c:v>414.8048</c:v>
                </c:pt>
                <c:pt idx="1327">
                  <c:v>414.78</c:v>
                </c:pt>
                <c:pt idx="1328">
                  <c:v>414.93520000000001</c:v>
                </c:pt>
                <c:pt idx="1329">
                  <c:v>414.79240000000004</c:v>
                </c:pt>
                <c:pt idx="1330">
                  <c:v>414.82339999999999</c:v>
                </c:pt>
                <c:pt idx="1331">
                  <c:v>414.92899999999997</c:v>
                </c:pt>
                <c:pt idx="1332">
                  <c:v>414.92899999999997</c:v>
                </c:pt>
                <c:pt idx="1333">
                  <c:v>414.92899999999997</c:v>
                </c:pt>
                <c:pt idx="1334">
                  <c:v>415.05939999999998</c:v>
                </c:pt>
                <c:pt idx="1335">
                  <c:v>415.28910000000002</c:v>
                </c:pt>
                <c:pt idx="1336">
                  <c:v>415.41330000000005</c:v>
                </c:pt>
                <c:pt idx="1337">
                  <c:v>415.66160000000002</c:v>
                </c:pt>
                <c:pt idx="1338">
                  <c:v>415.5437</c:v>
                </c:pt>
                <c:pt idx="1339">
                  <c:v>415.15870000000001</c:v>
                </c:pt>
                <c:pt idx="1340">
                  <c:v>415.41949999999997</c:v>
                </c:pt>
                <c:pt idx="1341">
                  <c:v>415.23320000000001</c:v>
                </c:pt>
                <c:pt idx="1342">
                  <c:v>415.36360000000002</c:v>
                </c:pt>
                <c:pt idx="1343">
                  <c:v>415.74860000000001</c:v>
                </c:pt>
                <c:pt idx="1344">
                  <c:v>415.68029999999999</c:v>
                </c:pt>
                <c:pt idx="1345">
                  <c:v>415.9348</c:v>
                </c:pt>
                <c:pt idx="1346">
                  <c:v>416.05280000000005</c:v>
                </c:pt>
                <c:pt idx="1347">
                  <c:v>416.05899999999997</c:v>
                </c:pt>
                <c:pt idx="1348">
                  <c:v>416.07140000000004</c:v>
                </c:pt>
                <c:pt idx="1349">
                  <c:v>416.01549999999997</c:v>
                </c:pt>
                <c:pt idx="1350">
                  <c:v>416.07140000000004</c:v>
                </c:pt>
                <c:pt idx="1351">
                  <c:v>415.99689999999998</c:v>
                </c:pt>
                <c:pt idx="1352">
                  <c:v>416.0838</c:v>
                </c:pt>
                <c:pt idx="1353">
                  <c:v>416.09000000000003</c:v>
                </c:pt>
                <c:pt idx="1354">
                  <c:v>416.07140000000004</c:v>
                </c:pt>
                <c:pt idx="1355">
                  <c:v>416.1087</c:v>
                </c:pt>
                <c:pt idx="1356">
                  <c:v>416.09630000000004</c:v>
                </c:pt>
                <c:pt idx="1357">
                  <c:v>416.09000000000003</c:v>
                </c:pt>
                <c:pt idx="1358">
                  <c:v>416.09000000000003</c:v>
                </c:pt>
                <c:pt idx="1359">
                  <c:v>416.07140000000004</c:v>
                </c:pt>
                <c:pt idx="1360">
                  <c:v>416.1832</c:v>
                </c:pt>
                <c:pt idx="1361">
                  <c:v>416.87239999999997</c:v>
                </c:pt>
                <c:pt idx="1362">
                  <c:v>417.31939999999997</c:v>
                </c:pt>
                <c:pt idx="1363">
                  <c:v>417.3877</c:v>
                </c:pt>
                <c:pt idx="1364">
                  <c:v>417.40010000000001</c:v>
                </c:pt>
                <c:pt idx="1365">
                  <c:v>416.8227</c:v>
                </c:pt>
                <c:pt idx="1366">
                  <c:v>417.11450000000002</c:v>
                </c:pt>
                <c:pt idx="1367">
                  <c:v>417.3442</c:v>
                </c:pt>
                <c:pt idx="1368">
                  <c:v>417.3877</c:v>
                </c:pt>
                <c:pt idx="1369">
                  <c:v>417.41250000000002</c:v>
                </c:pt>
                <c:pt idx="1370">
                  <c:v>417.47460000000001</c:v>
                </c:pt>
                <c:pt idx="1371">
                  <c:v>417.51189999999997</c:v>
                </c:pt>
                <c:pt idx="1372">
                  <c:v>417.4932</c:v>
                </c:pt>
                <c:pt idx="1373">
                  <c:v>417.45600000000002</c:v>
                </c:pt>
                <c:pt idx="1374">
                  <c:v>417.40010000000001</c:v>
                </c:pt>
                <c:pt idx="1375">
                  <c:v>417.40629999999999</c:v>
                </c:pt>
                <c:pt idx="1376">
                  <c:v>417.43119999999999</c:v>
                </c:pt>
                <c:pt idx="1377">
                  <c:v>417.56150000000002</c:v>
                </c:pt>
                <c:pt idx="1378">
                  <c:v>417.44979999999998</c:v>
                </c:pt>
                <c:pt idx="1379">
                  <c:v>417.50570000000005</c:v>
                </c:pt>
                <c:pt idx="1380">
                  <c:v>416.92200000000003</c:v>
                </c:pt>
                <c:pt idx="1381">
                  <c:v>417.35660000000001</c:v>
                </c:pt>
                <c:pt idx="1382">
                  <c:v>417.48080000000004</c:v>
                </c:pt>
                <c:pt idx="1383">
                  <c:v>417.5181</c:v>
                </c:pt>
                <c:pt idx="1384">
                  <c:v>417.5677</c:v>
                </c:pt>
                <c:pt idx="1385">
                  <c:v>416.74200000000002</c:v>
                </c:pt>
                <c:pt idx="1386">
                  <c:v>417.25110000000001</c:v>
                </c:pt>
                <c:pt idx="1387">
                  <c:v>417.42489999999998</c:v>
                </c:pt>
                <c:pt idx="1388">
                  <c:v>417.1207</c:v>
                </c:pt>
                <c:pt idx="1389">
                  <c:v>417.0772</c:v>
                </c:pt>
                <c:pt idx="1390">
                  <c:v>416.56810000000002</c:v>
                </c:pt>
                <c:pt idx="1391">
                  <c:v>416.79790000000003</c:v>
                </c:pt>
                <c:pt idx="1392">
                  <c:v>416.84130000000005</c:v>
                </c:pt>
                <c:pt idx="1393">
                  <c:v>416.26390000000004</c:v>
                </c:pt>
                <c:pt idx="1394">
                  <c:v>416.90340000000003</c:v>
                </c:pt>
                <c:pt idx="1395">
                  <c:v>416.52470000000005</c:v>
                </c:pt>
                <c:pt idx="1396">
                  <c:v>416.75440000000003</c:v>
                </c:pt>
                <c:pt idx="1397">
                  <c:v>416.38810000000001</c:v>
                </c:pt>
                <c:pt idx="1398">
                  <c:v>416.5557</c:v>
                </c:pt>
                <c:pt idx="1399">
                  <c:v>416.74200000000002</c:v>
                </c:pt>
                <c:pt idx="1400">
                  <c:v>417.2697</c:v>
                </c:pt>
                <c:pt idx="1401">
                  <c:v>417.46839999999997</c:v>
                </c:pt>
                <c:pt idx="1402">
                  <c:v>416.64880000000005</c:v>
                </c:pt>
                <c:pt idx="1403">
                  <c:v>416.90340000000003</c:v>
                </c:pt>
                <c:pt idx="1404">
                  <c:v>417.10829999999999</c:v>
                </c:pt>
                <c:pt idx="1405">
                  <c:v>417.48700000000002</c:v>
                </c:pt>
                <c:pt idx="1406">
                  <c:v>417.55529999999999</c:v>
                </c:pt>
                <c:pt idx="1407">
                  <c:v>416.81650000000002</c:v>
                </c:pt>
                <c:pt idx="1408">
                  <c:v>417.31320000000005</c:v>
                </c:pt>
                <c:pt idx="1409">
                  <c:v>417.41250000000002</c:v>
                </c:pt>
                <c:pt idx="1410">
                  <c:v>417.13930000000005</c:v>
                </c:pt>
                <c:pt idx="1411">
                  <c:v>417.58640000000003</c:v>
                </c:pt>
                <c:pt idx="1412">
                  <c:v>416.67989999999998</c:v>
                </c:pt>
                <c:pt idx="1413">
                  <c:v>416.97789999999998</c:v>
                </c:pt>
                <c:pt idx="1414">
                  <c:v>416.94690000000003</c:v>
                </c:pt>
                <c:pt idx="1415">
                  <c:v>416.90960000000001</c:v>
                </c:pt>
                <c:pt idx="1416">
                  <c:v>417.57400000000001</c:v>
                </c:pt>
                <c:pt idx="1417">
                  <c:v>416.90960000000001</c:v>
                </c:pt>
                <c:pt idx="1418">
                  <c:v>416.79160000000002</c:v>
                </c:pt>
                <c:pt idx="1419">
                  <c:v>417.60500000000002</c:v>
                </c:pt>
                <c:pt idx="1420">
                  <c:v>416.94690000000003</c:v>
                </c:pt>
                <c:pt idx="1421">
                  <c:v>417.12689999999998</c:v>
                </c:pt>
                <c:pt idx="1422">
                  <c:v>417.6112</c:v>
                </c:pt>
                <c:pt idx="1423">
                  <c:v>417.61739999999998</c:v>
                </c:pt>
                <c:pt idx="1424">
                  <c:v>416.5557</c:v>
                </c:pt>
                <c:pt idx="1425">
                  <c:v>417.43740000000003</c:v>
                </c:pt>
                <c:pt idx="1426">
                  <c:v>417.54910000000001</c:v>
                </c:pt>
                <c:pt idx="1427">
                  <c:v>417.64850000000001</c:v>
                </c:pt>
                <c:pt idx="1428">
                  <c:v>417.33800000000002</c:v>
                </c:pt>
                <c:pt idx="1429">
                  <c:v>416.38810000000001</c:v>
                </c:pt>
                <c:pt idx="1430">
                  <c:v>417.62980000000005</c:v>
                </c:pt>
                <c:pt idx="1431">
                  <c:v>417.62360000000001</c:v>
                </c:pt>
                <c:pt idx="1432">
                  <c:v>416.48739999999998</c:v>
                </c:pt>
                <c:pt idx="1433">
                  <c:v>417.70429999999999</c:v>
                </c:pt>
                <c:pt idx="1434">
                  <c:v>416.40050000000002</c:v>
                </c:pt>
                <c:pt idx="1435">
                  <c:v>417.69810000000001</c:v>
                </c:pt>
                <c:pt idx="1436">
                  <c:v>417.69190000000003</c:v>
                </c:pt>
                <c:pt idx="1437">
                  <c:v>416.41910000000001</c:v>
                </c:pt>
                <c:pt idx="1438">
                  <c:v>417.65470000000005</c:v>
                </c:pt>
                <c:pt idx="1439">
                  <c:v>417.70429999999999</c:v>
                </c:pt>
                <c:pt idx="1440">
                  <c:v>417.73540000000003</c:v>
                </c:pt>
                <c:pt idx="1441">
                  <c:v>417.73540000000003</c:v>
                </c:pt>
                <c:pt idx="1442">
                  <c:v>417.0462</c:v>
                </c:pt>
                <c:pt idx="1443">
                  <c:v>416.84749999999997</c:v>
                </c:pt>
                <c:pt idx="1444">
                  <c:v>417.74779999999998</c:v>
                </c:pt>
                <c:pt idx="1445">
                  <c:v>417.72300000000001</c:v>
                </c:pt>
                <c:pt idx="1446">
                  <c:v>417.74160000000001</c:v>
                </c:pt>
                <c:pt idx="1447">
                  <c:v>416.78539999999998</c:v>
                </c:pt>
                <c:pt idx="1448">
                  <c:v>417.12689999999998</c:v>
                </c:pt>
                <c:pt idx="1449">
                  <c:v>417.36290000000002</c:v>
                </c:pt>
                <c:pt idx="1450">
                  <c:v>417.73540000000003</c:v>
                </c:pt>
                <c:pt idx="1451">
                  <c:v>417.66089999999997</c:v>
                </c:pt>
                <c:pt idx="1452">
                  <c:v>417.76639999999998</c:v>
                </c:pt>
                <c:pt idx="1453">
                  <c:v>417.76639999999998</c:v>
                </c:pt>
                <c:pt idx="1454">
                  <c:v>417.10210000000001</c:v>
                </c:pt>
                <c:pt idx="1455">
                  <c:v>417.38150000000002</c:v>
                </c:pt>
                <c:pt idx="1456">
                  <c:v>417.79129999999998</c:v>
                </c:pt>
                <c:pt idx="1457">
                  <c:v>417.71050000000002</c:v>
                </c:pt>
                <c:pt idx="1458">
                  <c:v>417.7851</c:v>
                </c:pt>
                <c:pt idx="1459">
                  <c:v>416.94690000000003</c:v>
                </c:pt>
                <c:pt idx="1460">
                  <c:v>417.7602</c:v>
                </c:pt>
                <c:pt idx="1461">
                  <c:v>417.57400000000001</c:v>
                </c:pt>
                <c:pt idx="1462">
                  <c:v>417.5926</c:v>
                </c:pt>
                <c:pt idx="1463">
                  <c:v>417.8347</c:v>
                </c:pt>
                <c:pt idx="1464">
                  <c:v>417.44979999999998</c:v>
                </c:pt>
                <c:pt idx="1465">
                  <c:v>416.48739999999998</c:v>
                </c:pt>
                <c:pt idx="1466">
                  <c:v>416.68610000000001</c:v>
                </c:pt>
                <c:pt idx="1467">
                  <c:v>416.4502</c:v>
                </c:pt>
                <c:pt idx="1468">
                  <c:v>416.52470000000005</c:v>
                </c:pt>
                <c:pt idx="1469">
                  <c:v>417.00900000000001</c:v>
                </c:pt>
                <c:pt idx="1470">
                  <c:v>416.50599999999997</c:v>
                </c:pt>
                <c:pt idx="1471">
                  <c:v>416.76060000000001</c:v>
                </c:pt>
                <c:pt idx="1472">
                  <c:v>416.4502</c:v>
                </c:pt>
                <c:pt idx="1473">
                  <c:v>417.48700000000002</c:v>
                </c:pt>
                <c:pt idx="1474">
                  <c:v>417.24490000000003</c:v>
                </c:pt>
                <c:pt idx="1475">
                  <c:v>417.64850000000001</c:v>
                </c:pt>
                <c:pt idx="1476">
                  <c:v>417.28210000000001</c:v>
                </c:pt>
                <c:pt idx="1477">
                  <c:v>416.56190000000004</c:v>
                </c:pt>
                <c:pt idx="1478">
                  <c:v>416.57429999999999</c:v>
                </c:pt>
                <c:pt idx="1479">
                  <c:v>416.76679999999999</c:v>
                </c:pt>
                <c:pt idx="1480">
                  <c:v>416.54950000000002</c:v>
                </c:pt>
                <c:pt idx="1481">
                  <c:v>416.53089999999997</c:v>
                </c:pt>
                <c:pt idx="1482">
                  <c:v>416.50599999999997</c:v>
                </c:pt>
                <c:pt idx="1483">
                  <c:v>416.53710000000001</c:v>
                </c:pt>
                <c:pt idx="1484">
                  <c:v>417.07100000000003</c:v>
                </c:pt>
                <c:pt idx="1485">
                  <c:v>418.84680000000003</c:v>
                </c:pt>
                <c:pt idx="1486">
                  <c:v>418.11410000000001</c:v>
                </c:pt>
                <c:pt idx="1487">
                  <c:v>418.51769999999999</c:v>
                </c:pt>
                <c:pt idx="1488">
                  <c:v>418.67910000000001</c:v>
                </c:pt>
                <c:pt idx="1489">
                  <c:v>418.09550000000002</c:v>
                </c:pt>
                <c:pt idx="1490">
                  <c:v>418.18860000000001</c:v>
                </c:pt>
                <c:pt idx="1491">
                  <c:v>417.85340000000002</c:v>
                </c:pt>
                <c:pt idx="1492">
                  <c:v>417.87819999999999</c:v>
                </c:pt>
                <c:pt idx="1493">
                  <c:v>416.5557</c:v>
                </c:pt>
                <c:pt idx="1494">
                  <c:v>416.56810000000002</c:v>
                </c:pt>
                <c:pt idx="1495">
                  <c:v>416.53089999999997</c:v>
                </c:pt>
                <c:pt idx="1496">
                  <c:v>416.84749999999997</c:v>
                </c:pt>
                <c:pt idx="1497">
                  <c:v>416.74200000000002</c:v>
                </c:pt>
                <c:pt idx="1498">
                  <c:v>416.58680000000004</c:v>
                </c:pt>
                <c:pt idx="1499">
                  <c:v>416.63639999999998</c:v>
                </c:pt>
                <c:pt idx="1500">
                  <c:v>416.83510000000001</c:v>
                </c:pt>
                <c:pt idx="1501">
                  <c:v>416.49360000000001</c:v>
                </c:pt>
                <c:pt idx="1502">
                  <c:v>416.71710000000002</c:v>
                </c:pt>
                <c:pt idx="1503">
                  <c:v>416.6737</c:v>
                </c:pt>
                <c:pt idx="1504">
                  <c:v>416.6737</c:v>
                </c:pt>
                <c:pt idx="1505">
                  <c:v>416.7792</c:v>
                </c:pt>
                <c:pt idx="1506">
                  <c:v>416.53089999999997</c:v>
                </c:pt>
                <c:pt idx="1507">
                  <c:v>416.56810000000002</c:v>
                </c:pt>
                <c:pt idx="1508">
                  <c:v>416.75440000000003</c:v>
                </c:pt>
                <c:pt idx="1509">
                  <c:v>416.43150000000003</c:v>
                </c:pt>
                <c:pt idx="1510">
                  <c:v>416.38810000000001</c:v>
                </c:pt>
                <c:pt idx="1511">
                  <c:v>416.44389999999999</c:v>
                </c:pt>
                <c:pt idx="1512">
                  <c:v>416.44389999999999</c:v>
                </c:pt>
                <c:pt idx="1513">
                  <c:v>416.4067</c:v>
                </c:pt>
                <c:pt idx="1514">
                  <c:v>416.35080000000005</c:v>
                </c:pt>
                <c:pt idx="1515">
                  <c:v>416.36320000000001</c:v>
                </c:pt>
                <c:pt idx="1516">
                  <c:v>416.38189999999997</c:v>
                </c:pt>
                <c:pt idx="1517">
                  <c:v>416.34460000000001</c:v>
                </c:pt>
                <c:pt idx="1518">
                  <c:v>416.36320000000001</c:v>
                </c:pt>
                <c:pt idx="1519">
                  <c:v>416.40050000000002</c:v>
                </c:pt>
                <c:pt idx="1520">
                  <c:v>416.28250000000003</c:v>
                </c:pt>
                <c:pt idx="1521">
                  <c:v>416.29489999999998</c:v>
                </c:pt>
                <c:pt idx="1522">
                  <c:v>416.36320000000001</c:v>
                </c:pt>
                <c:pt idx="1523">
                  <c:v>416.31979999999999</c:v>
                </c:pt>
                <c:pt idx="1524">
                  <c:v>416.31360000000001</c:v>
                </c:pt>
                <c:pt idx="1525">
                  <c:v>416.27629999999999</c:v>
                </c:pt>
                <c:pt idx="1526">
                  <c:v>416.29489999999998</c:v>
                </c:pt>
                <c:pt idx="1527">
                  <c:v>416.26390000000004</c:v>
                </c:pt>
                <c:pt idx="1528">
                  <c:v>416.2577</c:v>
                </c:pt>
                <c:pt idx="1529">
                  <c:v>416.28250000000003</c:v>
                </c:pt>
                <c:pt idx="1530">
                  <c:v>416.2577</c:v>
                </c:pt>
                <c:pt idx="1531">
                  <c:v>415.7672</c:v>
                </c:pt>
                <c:pt idx="1532">
                  <c:v>416.2328</c:v>
                </c:pt>
                <c:pt idx="1533">
                  <c:v>416.24530000000004</c:v>
                </c:pt>
                <c:pt idx="1534">
                  <c:v>416.2577</c:v>
                </c:pt>
                <c:pt idx="1535">
                  <c:v>416.22040000000004</c:v>
                </c:pt>
                <c:pt idx="1536">
                  <c:v>416.26390000000004</c:v>
                </c:pt>
                <c:pt idx="1537">
                  <c:v>416.2328</c:v>
                </c:pt>
                <c:pt idx="1538">
                  <c:v>416.19560000000001</c:v>
                </c:pt>
                <c:pt idx="1539">
                  <c:v>415.72990000000004</c:v>
                </c:pt>
                <c:pt idx="1540">
                  <c:v>415.2022</c:v>
                </c:pt>
                <c:pt idx="1541">
                  <c:v>416.24530000000004</c:v>
                </c:pt>
                <c:pt idx="1542">
                  <c:v>416.19560000000001</c:v>
                </c:pt>
                <c:pt idx="1543">
                  <c:v>414.11559999999997</c:v>
                </c:pt>
                <c:pt idx="1544">
                  <c:v>414.48820000000001</c:v>
                </c:pt>
                <c:pt idx="1545">
                  <c:v>414.85450000000003</c:v>
                </c:pt>
                <c:pt idx="1546">
                  <c:v>414.37020000000001</c:v>
                </c:pt>
                <c:pt idx="1547">
                  <c:v>412.31510000000003</c:v>
                </c:pt>
                <c:pt idx="1548">
                  <c:v>413.5258</c:v>
                </c:pt>
                <c:pt idx="1549">
                  <c:v>415.97829999999999</c:v>
                </c:pt>
                <c:pt idx="1550">
                  <c:v>414.94760000000002</c:v>
                </c:pt>
                <c:pt idx="1551">
                  <c:v>413.5444</c:v>
                </c:pt>
                <c:pt idx="1552">
                  <c:v>412.1909</c:v>
                </c:pt>
                <c:pt idx="1553">
                  <c:v>414.14670000000001</c:v>
                </c:pt>
                <c:pt idx="1554">
                  <c:v>414.88549999999998</c:v>
                </c:pt>
                <c:pt idx="1555">
                  <c:v>414.81100000000004</c:v>
                </c:pt>
                <c:pt idx="1556">
                  <c:v>413.92320000000001</c:v>
                </c:pt>
                <c:pt idx="1557">
                  <c:v>413.57550000000003</c:v>
                </c:pt>
                <c:pt idx="1558">
                  <c:v>413.69970000000001</c:v>
                </c:pt>
                <c:pt idx="1559">
                  <c:v>411.83080000000001</c:v>
                </c:pt>
                <c:pt idx="1560">
                  <c:v>413.04770000000002</c:v>
                </c:pt>
                <c:pt idx="1561">
                  <c:v>412.87390000000005</c:v>
                </c:pt>
                <c:pt idx="1562">
                  <c:v>412.56960000000004</c:v>
                </c:pt>
                <c:pt idx="1563">
                  <c:v>411.90530000000001</c:v>
                </c:pt>
                <c:pt idx="1564">
                  <c:v>414.46950000000004</c:v>
                </c:pt>
                <c:pt idx="1565">
                  <c:v>413.38920000000002</c:v>
                </c:pt>
                <c:pt idx="1566">
                  <c:v>413.91700000000003</c:v>
                </c:pt>
                <c:pt idx="1567">
                  <c:v>412.98559999999998</c:v>
                </c:pt>
                <c:pt idx="1568">
                  <c:v>412.15370000000001</c:v>
                </c:pt>
                <c:pt idx="1569">
                  <c:v>412.5883</c:v>
                </c:pt>
                <c:pt idx="1570">
                  <c:v>412.58209999999997</c:v>
                </c:pt>
                <c:pt idx="1571">
                  <c:v>413.96040000000005</c:v>
                </c:pt>
                <c:pt idx="1572">
                  <c:v>411.8184</c:v>
                </c:pt>
                <c:pt idx="1573">
                  <c:v>410.77530000000002</c:v>
                </c:pt>
                <c:pt idx="1574">
                  <c:v>410.7629</c:v>
                </c:pt>
                <c:pt idx="1575">
                  <c:v>410.7629</c:v>
                </c:pt>
                <c:pt idx="1576">
                  <c:v>411.58240000000001</c:v>
                </c:pt>
                <c:pt idx="1577">
                  <c:v>412.10400000000004</c:v>
                </c:pt>
                <c:pt idx="1578">
                  <c:v>411.86810000000003</c:v>
                </c:pt>
                <c:pt idx="1579">
                  <c:v>414.05360000000002</c:v>
                </c:pt>
                <c:pt idx="1580">
                  <c:v>412.10400000000004</c:v>
                </c:pt>
                <c:pt idx="1581">
                  <c:v>412.60070000000002</c:v>
                </c:pt>
                <c:pt idx="1582">
                  <c:v>412.11020000000002</c:v>
                </c:pt>
                <c:pt idx="1583">
                  <c:v>412.07920000000001</c:v>
                </c:pt>
                <c:pt idx="1584">
                  <c:v>412.07920000000001</c:v>
                </c:pt>
                <c:pt idx="1585">
                  <c:v>412.06669999999997</c:v>
                </c:pt>
                <c:pt idx="1586">
                  <c:v>412.10400000000004</c:v>
                </c:pt>
                <c:pt idx="1587">
                  <c:v>412.6069</c:v>
                </c:pt>
                <c:pt idx="1588">
                  <c:v>412.87390000000005</c:v>
                </c:pt>
                <c:pt idx="1589">
                  <c:v>413.01049999999998</c:v>
                </c:pt>
                <c:pt idx="1590">
                  <c:v>413.35820000000001</c:v>
                </c:pt>
                <c:pt idx="1591">
                  <c:v>413.35199999999998</c:v>
                </c:pt>
                <c:pt idx="1592">
                  <c:v>412.25300000000004</c:v>
                </c:pt>
                <c:pt idx="1593">
                  <c:v>413.33950000000004</c:v>
                </c:pt>
                <c:pt idx="1594">
                  <c:v>413.33950000000004</c:v>
                </c:pt>
                <c:pt idx="1595">
                  <c:v>413.35820000000001</c:v>
                </c:pt>
                <c:pt idx="1596">
                  <c:v>413.26499999999999</c:v>
                </c:pt>
                <c:pt idx="1597">
                  <c:v>413.3768</c:v>
                </c:pt>
                <c:pt idx="1598">
                  <c:v>413.34570000000002</c:v>
                </c:pt>
                <c:pt idx="1599">
                  <c:v>413.27120000000002</c:v>
                </c:pt>
                <c:pt idx="1600">
                  <c:v>413.33330000000001</c:v>
                </c:pt>
                <c:pt idx="1601">
                  <c:v>413.3023</c:v>
                </c:pt>
                <c:pt idx="1602">
                  <c:v>413.37060000000002</c:v>
                </c:pt>
                <c:pt idx="1603">
                  <c:v>413.35199999999998</c:v>
                </c:pt>
                <c:pt idx="1604">
                  <c:v>413.35199999999998</c:v>
                </c:pt>
                <c:pt idx="1605">
                  <c:v>413.33950000000004</c:v>
                </c:pt>
                <c:pt idx="1606">
                  <c:v>413.33330000000001</c:v>
                </c:pt>
                <c:pt idx="1607">
                  <c:v>413.63139999999999</c:v>
                </c:pt>
                <c:pt idx="1608">
                  <c:v>414.71170000000001</c:v>
                </c:pt>
                <c:pt idx="1609">
                  <c:v>414.59990000000005</c:v>
                </c:pt>
                <c:pt idx="1610">
                  <c:v>414.73649999999998</c:v>
                </c:pt>
                <c:pt idx="1611">
                  <c:v>414.68690000000004</c:v>
                </c:pt>
                <c:pt idx="1612">
                  <c:v>414.7303</c:v>
                </c:pt>
                <c:pt idx="1613">
                  <c:v>414.74270000000001</c:v>
                </c:pt>
                <c:pt idx="1614">
                  <c:v>414.69310000000002</c:v>
                </c:pt>
                <c:pt idx="1615">
                  <c:v>414.79240000000004</c:v>
                </c:pt>
                <c:pt idx="1616">
                  <c:v>414.78620000000001</c:v>
                </c:pt>
                <c:pt idx="1617">
                  <c:v>416.34460000000001</c:v>
                </c:pt>
                <c:pt idx="1618">
                  <c:v>417.43119999999999</c:v>
                </c:pt>
                <c:pt idx="1619">
                  <c:v>416.41290000000004</c:v>
                </c:pt>
                <c:pt idx="1620">
                  <c:v>416.71090000000004</c:v>
                </c:pt>
                <c:pt idx="1621">
                  <c:v>416.13350000000003</c:v>
                </c:pt>
                <c:pt idx="1622">
                  <c:v>414.94760000000002</c:v>
                </c:pt>
                <c:pt idx="1623">
                  <c:v>414.81720000000001</c:v>
                </c:pt>
                <c:pt idx="1624">
                  <c:v>414.67439999999999</c:v>
                </c:pt>
                <c:pt idx="1625">
                  <c:v>414.48199999999997</c:v>
                </c:pt>
                <c:pt idx="1626">
                  <c:v>414.8297</c:v>
                </c:pt>
                <c:pt idx="1627">
                  <c:v>414.83590000000004</c:v>
                </c:pt>
                <c:pt idx="1628">
                  <c:v>414.78620000000001</c:v>
                </c:pt>
                <c:pt idx="1629">
                  <c:v>413.81759999999997</c:v>
                </c:pt>
                <c:pt idx="1630">
                  <c:v>413.47609999999997</c:v>
                </c:pt>
                <c:pt idx="1631">
                  <c:v>413.48860000000002</c:v>
                </c:pt>
                <c:pt idx="1632">
                  <c:v>413.81140000000005</c:v>
                </c:pt>
                <c:pt idx="1633">
                  <c:v>413.61890000000005</c:v>
                </c:pt>
                <c:pt idx="1634">
                  <c:v>413.59410000000003</c:v>
                </c:pt>
                <c:pt idx="1635">
                  <c:v>413.53200000000004</c:v>
                </c:pt>
                <c:pt idx="1636">
                  <c:v>413.51340000000005</c:v>
                </c:pt>
                <c:pt idx="1637">
                  <c:v>413.46990000000005</c:v>
                </c:pt>
                <c:pt idx="1638">
                  <c:v>413.43889999999999</c:v>
                </c:pt>
                <c:pt idx="1639">
                  <c:v>413.47609999999997</c:v>
                </c:pt>
                <c:pt idx="1640">
                  <c:v>413.45749999999998</c:v>
                </c:pt>
                <c:pt idx="1641">
                  <c:v>413.50720000000001</c:v>
                </c:pt>
                <c:pt idx="1642">
                  <c:v>413.48860000000002</c:v>
                </c:pt>
                <c:pt idx="1643">
                  <c:v>413.48230000000001</c:v>
                </c:pt>
                <c:pt idx="1644">
                  <c:v>413.53820000000002</c:v>
                </c:pt>
                <c:pt idx="1645">
                  <c:v>413.50099999999998</c:v>
                </c:pt>
                <c:pt idx="1646">
                  <c:v>413.53820000000002</c:v>
                </c:pt>
                <c:pt idx="1647">
                  <c:v>413.48860000000002</c:v>
                </c:pt>
                <c:pt idx="1648">
                  <c:v>413.5693</c:v>
                </c:pt>
                <c:pt idx="1649">
                  <c:v>413.55060000000003</c:v>
                </c:pt>
                <c:pt idx="1650">
                  <c:v>413.53200000000004</c:v>
                </c:pt>
                <c:pt idx="1651">
                  <c:v>413.46990000000005</c:v>
                </c:pt>
                <c:pt idx="1652">
                  <c:v>413.53200000000004</c:v>
                </c:pt>
                <c:pt idx="1653">
                  <c:v>413.48860000000002</c:v>
                </c:pt>
                <c:pt idx="1654">
                  <c:v>413.5444</c:v>
                </c:pt>
                <c:pt idx="1655">
                  <c:v>413.55680000000001</c:v>
                </c:pt>
                <c:pt idx="1656">
                  <c:v>413.53200000000004</c:v>
                </c:pt>
                <c:pt idx="1657">
                  <c:v>413.5258</c:v>
                </c:pt>
                <c:pt idx="1658">
                  <c:v>413.62509999999997</c:v>
                </c:pt>
                <c:pt idx="1659">
                  <c:v>413.5258</c:v>
                </c:pt>
                <c:pt idx="1660">
                  <c:v>413.5444</c:v>
                </c:pt>
                <c:pt idx="1661">
                  <c:v>413.55680000000001</c:v>
                </c:pt>
                <c:pt idx="1662">
                  <c:v>413.55060000000003</c:v>
                </c:pt>
                <c:pt idx="1663">
                  <c:v>413.60649999999998</c:v>
                </c:pt>
                <c:pt idx="1664">
                  <c:v>413.58170000000001</c:v>
                </c:pt>
                <c:pt idx="1665">
                  <c:v>413.63139999999999</c:v>
                </c:pt>
                <c:pt idx="1666">
                  <c:v>413.61270000000002</c:v>
                </c:pt>
                <c:pt idx="1667">
                  <c:v>413.61270000000002</c:v>
                </c:pt>
                <c:pt idx="1668">
                  <c:v>413.57550000000003</c:v>
                </c:pt>
                <c:pt idx="1669">
                  <c:v>413.53820000000002</c:v>
                </c:pt>
                <c:pt idx="1670">
                  <c:v>413.58789999999999</c:v>
                </c:pt>
                <c:pt idx="1671">
                  <c:v>413.58170000000001</c:v>
                </c:pt>
                <c:pt idx="1672">
                  <c:v>413.59410000000003</c:v>
                </c:pt>
                <c:pt idx="1673">
                  <c:v>413.6003</c:v>
                </c:pt>
                <c:pt idx="1674">
                  <c:v>413.59410000000003</c:v>
                </c:pt>
                <c:pt idx="1675">
                  <c:v>413.58170000000001</c:v>
                </c:pt>
                <c:pt idx="1676">
                  <c:v>413.62509999999997</c:v>
                </c:pt>
                <c:pt idx="1677">
                  <c:v>413.6003</c:v>
                </c:pt>
                <c:pt idx="1678">
                  <c:v>413.83000000000004</c:v>
                </c:pt>
                <c:pt idx="1679">
                  <c:v>413.98530000000005</c:v>
                </c:pt>
                <c:pt idx="1680">
                  <c:v>413.79899999999998</c:v>
                </c:pt>
                <c:pt idx="1681">
                  <c:v>413.73689999999999</c:v>
                </c:pt>
                <c:pt idx="1682">
                  <c:v>413.6438</c:v>
                </c:pt>
                <c:pt idx="1683">
                  <c:v>414.32050000000004</c:v>
                </c:pt>
                <c:pt idx="1684">
                  <c:v>413.60649999999998</c:v>
                </c:pt>
                <c:pt idx="1685">
                  <c:v>413.6438</c:v>
                </c:pt>
                <c:pt idx="1686">
                  <c:v>414.11559999999997</c:v>
                </c:pt>
                <c:pt idx="1687">
                  <c:v>413.73070000000001</c:v>
                </c:pt>
                <c:pt idx="1688">
                  <c:v>413.86110000000002</c:v>
                </c:pt>
                <c:pt idx="1689">
                  <c:v>413.90449999999998</c:v>
                </c:pt>
                <c:pt idx="1690">
                  <c:v>414.18389999999999</c:v>
                </c:pt>
                <c:pt idx="1691">
                  <c:v>413.60649999999998</c:v>
                </c:pt>
                <c:pt idx="1692">
                  <c:v>413.84870000000001</c:v>
                </c:pt>
                <c:pt idx="1693">
                  <c:v>413.72450000000003</c:v>
                </c:pt>
                <c:pt idx="1694">
                  <c:v>414.01010000000002</c:v>
                </c:pt>
                <c:pt idx="1695">
                  <c:v>414.10940000000005</c:v>
                </c:pt>
                <c:pt idx="1696">
                  <c:v>414.86070000000001</c:v>
                </c:pt>
                <c:pt idx="1697">
                  <c:v>413.73689999999999</c:v>
                </c:pt>
                <c:pt idx="1698">
                  <c:v>413.63139999999999</c:v>
                </c:pt>
                <c:pt idx="1699">
                  <c:v>413.66859999999997</c:v>
                </c:pt>
                <c:pt idx="1700">
                  <c:v>413.63760000000002</c:v>
                </c:pt>
                <c:pt idx="1701">
                  <c:v>413.72450000000003</c:v>
                </c:pt>
                <c:pt idx="1702">
                  <c:v>415.00970000000001</c:v>
                </c:pt>
                <c:pt idx="1703">
                  <c:v>414.81100000000004</c:v>
                </c:pt>
                <c:pt idx="1704">
                  <c:v>413.68100000000004</c:v>
                </c:pt>
                <c:pt idx="1705">
                  <c:v>413.70590000000004</c:v>
                </c:pt>
                <c:pt idx="1706">
                  <c:v>413.70590000000004</c:v>
                </c:pt>
                <c:pt idx="1707">
                  <c:v>413.66859999999997</c:v>
                </c:pt>
                <c:pt idx="1708">
                  <c:v>413.69970000000001</c:v>
                </c:pt>
                <c:pt idx="1709">
                  <c:v>413.7183</c:v>
                </c:pt>
                <c:pt idx="1710">
                  <c:v>413.79899999999998</c:v>
                </c:pt>
                <c:pt idx="1711">
                  <c:v>413.6748</c:v>
                </c:pt>
                <c:pt idx="1712">
                  <c:v>415.04079999999999</c:v>
                </c:pt>
                <c:pt idx="1713">
                  <c:v>413.72450000000003</c:v>
                </c:pt>
                <c:pt idx="1714">
                  <c:v>413.74310000000003</c:v>
                </c:pt>
                <c:pt idx="1715">
                  <c:v>413.7183</c:v>
                </c:pt>
                <c:pt idx="1716">
                  <c:v>413.70590000000004</c:v>
                </c:pt>
                <c:pt idx="1717">
                  <c:v>415.0283</c:v>
                </c:pt>
                <c:pt idx="1718">
                  <c:v>415.0283</c:v>
                </c:pt>
                <c:pt idx="1719">
                  <c:v>415.05939999999998</c:v>
                </c:pt>
                <c:pt idx="1720">
                  <c:v>415.05939999999998</c:v>
                </c:pt>
                <c:pt idx="1721">
                  <c:v>415.00350000000003</c:v>
                </c:pt>
                <c:pt idx="1722">
                  <c:v>414.19010000000003</c:v>
                </c:pt>
                <c:pt idx="1723">
                  <c:v>415.06560000000002</c:v>
                </c:pt>
                <c:pt idx="1724">
                  <c:v>414.45709999999997</c:v>
                </c:pt>
                <c:pt idx="1725">
                  <c:v>413.74310000000003</c:v>
                </c:pt>
                <c:pt idx="1726">
                  <c:v>413.74310000000003</c:v>
                </c:pt>
                <c:pt idx="1727">
                  <c:v>415.07180000000005</c:v>
                </c:pt>
                <c:pt idx="1728">
                  <c:v>415.08420000000001</c:v>
                </c:pt>
                <c:pt idx="1729">
                  <c:v>414.00390000000004</c:v>
                </c:pt>
                <c:pt idx="1730">
                  <c:v>413.7679</c:v>
                </c:pt>
                <c:pt idx="1731">
                  <c:v>413.7679</c:v>
                </c:pt>
                <c:pt idx="1732">
                  <c:v>414.29570000000001</c:v>
                </c:pt>
                <c:pt idx="1733">
                  <c:v>415.12149999999997</c:v>
                </c:pt>
                <c:pt idx="1734">
                  <c:v>415.08420000000001</c:v>
                </c:pt>
                <c:pt idx="1735">
                  <c:v>415.1277</c:v>
                </c:pt>
                <c:pt idx="1736">
                  <c:v>413.7928</c:v>
                </c:pt>
                <c:pt idx="1737">
                  <c:v>413.75549999999998</c:v>
                </c:pt>
                <c:pt idx="1738">
                  <c:v>413.7928</c:v>
                </c:pt>
                <c:pt idx="1739">
                  <c:v>413.74310000000003</c:v>
                </c:pt>
                <c:pt idx="1740">
                  <c:v>413.88589999999999</c:v>
                </c:pt>
                <c:pt idx="1741">
                  <c:v>415.1277</c:v>
                </c:pt>
                <c:pt idx="1742">
                  <c:v>413.6934</c:v>
                </c:pt>
                <c:pt idx="1743">
                  <c:v>413.76170000000002</c:v>
                </c:pt>
                <c:pt idx="1744">
                  <c:v>413.78039999999999</c:v>
                </c:pt>
                <c:pt idx="1745">
                  <c:v>413.7679</c:v>
                </c:pt>
                <c:pt idx="1746">
                  <c:v>413.80520000000001</c:v>
                </c:pt>
                <c:pt idx="1747">
                  <c:v>413.81140000000005</c:v>
                </c:pt>
                <c:pt idx="1748">
                  <c:v>414.54410000000001</c:v>
                </c:pt>
                <c:pt idx="1749">
                  <c:v>415.12149999999997</c:v>
                </c:pt>
                <c:pt idx="1750">
                  <c:v>414.88549999999998</c:v>
                </c:pt>
                <c:pt idx="1751">
                  <c:v>414.9787</c:v>
                </c:pt>
                <c:pt idx="1752">
                  <c:v>415.35120000000001</c:v>
                </c:pt>
                <c:pt idx="1753">
                  <c:v>415.47540000000004</c:v>
                </c:pt>
                <c:pt idx="1754">
                  <c:v>415.66160000000002</c:v>
                </c:pt>
                <c:pt idx="1755">
                  <c:v>415.25810000000001</c:v>
                </c:pt>
                <c:pt idx="1756">
                  <c:v>415.36360000000002</c:v>
                </c:pt>
                <c:pt idx="1757">
                  <c:v>415.87270000000001</c:v>
                </c:pt>
                <c:pt idx="1758">
                  <c:v>415.74860000000001</c:v>
                </c:pt>
                <c:pt idx="1759">
                  <c:v>415.27670000000001</c:v>
                </c:pt>
                <c:pt idx="1760">
                  <c:v>415.25189999999998</c:v>
                </c:pt>
                <c:pt idx="1761">
                  <c:v>415.48160000000001</c:v>
                </c:pt>
                <c:pt idx="1762">
                  <c:v>415.23940000000005</c:v>
                </c:pt>
                <c:pt idx="1763">
                  <c:v>414.97249999999997</c:v>
                </c:pt>
                <c:pt idx="1764">
                  <c:v>415.43190000000004</c:v>
                </c:pt>
                <c:pt idx="1765">
                  <c:v>414.1653</c:v>
                </c:pt>
                <c:pt idx="1766">
                  <c:v>413.92939999999999</c:v>
                </c:pt>
                <c:pt idx="1767">
                  <c:v>414.98490000000004</c:v>
                </c:pt>
                <c:pt idx="1768">
                  <c:v>413.89210000000003</c:v>
                </c:pt>
                <c:pt idx="1769">
                  <c:v>415.21460000000002</c:v>
                </c:pt>
                <c:pt idx="1770">
                  <c:v>415.72990000000004</c:v>
                </c:pt>
                <c:pt idx="1771">
                  <c:v>414.4323</c:v>
                </c:pt>
                <c:pt idx="1772">
                  <c:v>414.18389999999999</c:v>
                </c:pt>
                <c:pt idx="1773">
                  <c:v>415.8107</c:v>
                </c:pt>
                <c:pt idx="1774">
                  <c:v>413.97280000000001</c:v>
                </c:pt>
                <c:pt idx="1775">
                  <c:v>413.81759999999997</c:v>
                </c:pt>
                <c:pt idx="1776">
                  <c:v>414.53160000000003</c:v>
                </c:pt>
                <c:pt idx="1777">
                  <c:v>414.72410000000002</c:v>
                </c:pt>
                <c:pt idx="1778">
                  <c:v>415.23320000000001</c:v>
                </c:pt>
                <c:pt idx="1779">
                  <c:v>414.42610000000002</c:v>
                </c:pt>
                <c:pt idx="1780">
                  <c:v>415.81690000000003</c:v>
                </c:pt>
                <c:pt idx="1781">
                  <c:v>414.1653</c:v>
                </c:pt>
                <c:pt idx="1782">
                  <c:v>414.32050000000004</c:v>
                </c:pt>
                <c:pt idx="1783">
                  <c:v>414.93520000000001</c:v>
                </c:pt>
                <c:pt idx="1784">
                  <c:v>414.78</c:v>
                </c:pt>
                <c:pt idx="1785">
                  <c:v>413.97280000000001</c:v>
                </c:pt>
                <c:pt idx="1786">
                  <c:v>415.09660000000002</c:v>
                </c:pt>
                <c:pt idx="1787">
                  <c:v>415.07180000000005</c:v>
                </c:pt>
                <c:pt idx="1788">
                  <c:v>414.64340000000004</c:v>
                </c:pt>
                <c:pt idx="1789">
                  <c:v>414.42610000000002</c:v>
                </c:pt>
                <c:pt idx="1790">
                  <c:v>414.21500000000003</c:v>
                </c:pt>
                <c:pt idx="1791">
                  <c:v>413.7928</c:v>
                </c:pt>
                <c:pt idx="1792">
                  <c:v>414.05360000000002</c:v>
                </c:pt>
                <c:pt idx="1793">
                  <c:v>413.02290000000005</c:v>
                </c:pt>
                <c:pt idx="1794">
                  <c:v>413.87970000000001</c:v>
                </c:pt>
                <c:pt idx="1795">
                  <c:v>412.9049</c:v>
                </c:pt>
                <c:pt idx="1796">
                  <c:v>414.14049999999997</c:v>
                </c:pt>
                <c:pt idx="1797">
                  <c:v>414.57510000000002</c:v>
                </c:pt>
                <c:pt idx="1798">
                  <c:v>412.77449999999999</c:v>
                </c:pt>
                <c:pt idx="1799">
                  <c:v>412.73109999999997</c:v>
                </c:pt>
                <c:pt idx="1800">
                  <c:v>413.06010000000003</c:v>
                </c:pt>
                <c:pt idx="1801">
                  <c:v>414.2647</c:v>
                </c:pt>
                <c:pt idx="1802">
                  <c:v>412.86149999999998</c:v>
                </c:pt>
                <c:pt idx="1803">
                  <c:v>412.7373</c:v>
                </c:pt>
                <c:pt idx="1804">
                  <c:v>412.96080000000001</c:v>
                </c:pt>
                <c:pt idx="1805">
                  <c:v>413.56310000000002</c:v>
                </c:pt>
                <c:pt idx="1806">
                  <c:v>412.6069</c:v>
                </c:pt>
                <c:pt idx="1807">
                  <c:v>414.63720000000001</c:v>
                </c:pt>
                <c:pt idx="1808">
                  <c:v>413.55060000000003</c:v>
                </c:pt>
                <c:pt idx="1809">
                  <c:v>413.33950000000004</c:v>
                </c:pt>
                <c:pt idx="1810">
                  <c:v>411.67560000000003</c:v>
                </c:pt>
                <c:pt idx="1811">
                  <c:v>413.68720000000002</c:v>
                </c:pt>
                <c:pt idx="1812">
                  <c:v>412.22199999999998</c:v>
                </c:pt>
                <c:pt idx="1813">
                  <c:v>410.89949999999999</c:v>
                </c:pt>
                <c:pt idx="1814">
                  <c:v>412.82420000000002</c:v>
                </c:pt>
                <c:pt idx="1815">
                  <c:v>412.5138</c:v>
                </c:pt>
                <c:pt idx="1816">
                  <c:v>410.5394</c:v>
                </c:pt>
                <c:pt idx="1817">
                  <c:v>410.98020000000002</c:v>
                </c:pt>
                <c:pt idx="1818">
                  <c:v>414.17150000000004</c:v>
                </c:pt>
                <c:pt idx="1819">
                  <c:v>413.5258</c:v>
                </c:pt>
                <c:pt idx="1820">
                  <c:v>411.49549999999999</c:v>
                </c:pt>
                <c:pt idx="1821">
                  <c:v>410.03020000000004</c:v>
                </c:pt>
                <c:pt idx="1822">
                  <c:v>410.47730000000001</c:v>
                </c:pt>
                <c:pt idx="1823">
                  <c:v>413.21540000000005</c:v>
                </c:pt>
                <c:pt idx="1824">
                  <c:v>413.5444</c:v>
                </c:pt>
                <c:pt idx="1825">
                  <c:v>412.25300000000004</c:v>
                </c:pt>
                <c:pt idx="1826">
                  <c:v>409.55219999999997</c:v>
                </c:pt>
                <c:pt idx="1827">
                  <c:v>409.52729999999997</c:v>
                </c:pt>
                <c:pt idx="1828">
                  <c:v>410.12959999999998</c:v>
                </c:pt>
                <c:pt idx="1829">
                  <c:v>409.50869999999998</c:v>
                </c:pt>
                <c:pt idx="1830">
                  <c:v>410.22270000000003</c:v>
                </c:pt>
                <c:pt idx="1831">
                  <c:v>409.46519999999998</c:v>
                </c:pt>
                <c:pt idx="1832">
                  <c:v>409.57080000000002</c:v>
                </c:pt>
                <c:pt idx="1833">
                  <c:v>411.94880000000001</c:v>
                </c:pt>
                <c:pt idx="1834">
                  <c:v>410.80630000000002</c:v>
                </c:pt>
                <c:pt idx="1835">
                  <c:v>411.05470000000003</c:v>
                </c:pt>
                <c:pt idx="1836">
                  <c:v>409.52110000000005</c:v>
                </c:pt>
                <c:pt idx="1837">
                  <c:v>409.49009999999998</c:v>
                </c:pt>
                <c:pt idx="1838">
                  <c:v>411.9674</c:v>
                </c:pt>
                <c:pt idx="1839">
                  <c:v>410.19169999999997</c:v>
                </c:pt>
                <c:pt idx="1840">
                  <c:v>409.47140000000002</c:v>
                </c:pt>
                <c:pt idx="1841">
                  <c:v>409.47770000000003</c:v>
                </c:pt>
                <c:pt idx="1842">
                  <c:v>410.52690000000001</c:v>
                </c:pt>
                <c:pt idx="1843">
                  <c:v>411.1354</c:v>
                </c:pt>
                <c:pt idx="1844">
                  <c:v>410.589</c:v>
                </c:pt>
                <c:pt idx="1845">
                  <c:v>412.05430000000001</c:v>
                </c:pt>
                <c:pt idx="1846">
                  <c:v>409.91849999999999</c:v>
                </c:pt>
                <c:pt idx="1847">
                  <c:v>409.47140000000002</c:v>
                </c:pt>
                <c:pt idx="1848">
                  <c:v>410.44</c:v>
                </c:pt>
                <c:pt idx="1849">
                  <c:v>410.70699999999999</c:v>
                </c:pt>
                <c:pt idx="1850">
                  <c:v>411.63830000000002</c:v>
                </c:pt>
                <c:pt idx="1851">
                  <c:v>410.05510000000004</c:v>
                </c:pt>
                <c:pt idx="1852">
                  <c:v>409.5025</c:v>
                </c:pt>
                <c:pt idx="1853">
                  <c:v>409.34730000000002</c:v>
                </c:pt>
                <c:pt idx="1854">
                  <c:v>411.51409999999998</c:v>
                </c:pt>
                <c:pt idx="1855">
                  <c:v>412.69380000000001</c:v>
                </c:pt>
                <c:pt idx="1856">
                  <c:v>411.93630000000002</c:v>
                </c:pt>
                <c:pt idx="1857">
                  <c:v>409.608</c:v>
                </c:pt>
                <c:pt idx="1858">
                  <c:v>411.71280000000002</c:v>
                </c:pt>
                <c:pt idx="1859">
                  <c:v>411.89909999999998</c:v>
                </c:pt>
                <c:pt idx="1860">
                  <c:v>409.70119999999997</c:v>
                </c:pt>
                <c:pt idx="1861">
                  <c:v>409.50869999999998</c:v>
                </c:pt>
                <c:pt idx="1862">
                  <c:v>411.46450000000004</c:v>
                </c:pt>
                <c:pt idx="1863">
                  <c:v>411.28440000000001</c:v>
                </c:pt>
                <c:pt idx="1864">
                  <c:v>410.54560000000004</c:v>
                </c:pt>
                <c:pt idx="1865">
                  <c:v>409.55840000000001</c:v>
                </c:pt>
                <c:pt idx="1866">
                  <c:v>411.8929</c:v>
                </c:pt>
                <c:pt idx="1867">
                  <c:v>410.63250000000005</c:v>
                </c:pt>
                <c:pt idx="1868">
                  <c:v>410.90570000000002</c:v>
                </c:pt>
                <c:pt idx="1869">
                  <c:v>411.45830000000001</c:v>
                </c:pt>
                <c:pt idx="1870">
                  <c:v>412.6379</c:v>
                </c:pt>
                <c:pt idx="1871">
                  <c:v>414.22120000000001</c:v>
                </c:pt>
                <c:pt idx="1872">
                  <c:v>412.73109999999997</c:v>
                </c:pt>
                <c:pt idx="1873">
                  <c:v>413.10980000000001</c:v>
                </c:pt>
                <c:pt idx="1874">
                  <c:v>413.12220000000002</c:v>
                </c:pt>
                <c:pt idx="1875">
                  <c:v>411.3279</c:v>
                </c:pt>
                <c:pt idx="1876">
                  <c:v>412.07920000000001</c:v>
                </c:pt>
                <c:pt idx="1877">
                  <c:v>411.9239</c:v>
                </c:pt>
                <c:pt idx="1878">
                  <c:v>412.02330000000001</c:v>
                </c:pt>
                <c:pt idx="1879">
                  <c:v>412.06669999999997</c:v>
                </c:pt>
                <c:pt idx="1880">
                  <c:v>412.09159999999997</c:v>
                </c:pt>
                <c:pt idx="1881">
                  <c:v>412.06050000000005</c:v>
                </c:pt>
                <c:pt idx="1882">
                  <c:v>412.0729</c:v>
                </c:pt>
                <c:pt idx="1883">
                  <c:v>412.20950000000005</c:v>
                </c:pt>
                <c:pt idx="1884">
                  <c:v>412.5883</c:v>
                </c:pt>
                <c:pt idx="1885">
                  <c:v>413.09120000000001</c:v>
                </c:pt>
                <c:pt idx="1886">
                  <c:v>412.71870000000001</c:v>
                </c:pt>
                <c:pt idx="1887">
                  <c:v>412.15989999999999</c:v>
                </c:pt>
                <c:pt idx="1888">
                  <c:v>412.12260000000003</c:v>
                </c:pt>
                <c:pt idx="1889">
                  <c:v>412.14120000000003</c:v>
                </c:pt>
                <c:pt idx="1890">
                  <c:v>412.14120000000003</c:v>
                </c:pt>
                <c:pt idx="1891">
                  <c:v>412.12880000000001</c:v>
                </c:pt>
                <c:pt idx="1892">
                  <c:v>412.34609999999998</c:v>
                </c:pt>
                <c:pt idx="1893">
                  <c:v>411.2534</c:v>
                </c:pt>
                <c:pt idx="1894">
                  <c:v>410.9119</c:v>
                </c:pt>
                <c:pt idx="1895">
                  <c:v>410.80630000000002</c:v>
                </c:pt>
                <c:pt idx="1896">
                  <c:v>410.78150000000005</c:v>
                </c:pt>
                <c:pt idx="1897">
                  <c:v>410.7629</c:v>
                </c:pt>
                <c:pt idx="1898">
                  <c:v>410.80630000000002</c:v>
                </c:pt>
                <c:pt idx="1899">
                  <c:v>410.79390000000001</c:v>
                </c:pt>
                <c:pt idx="1900">
                  <c:v>410.79390000000001</c:v>
                </c:pt>
                <c:pt idx="1901">
                  <c:v>410.76909999999998</c:v>
                </c:pt>
                <c:pt idx="1902">
                  <c:v>410.85599999999999</c:v>
                </c:pt>
                <c:pt idx="1903">
                  <c:v>410.78150000000005</c:v>
                </c:pt>
                <c:pt idx="1904">
                  <c:v>410.89330000000001</c:v>
                </c:pt>
                <c:pt idx="1905">
                  <c:v>410.9119</c:v>
                </c:pt>
                <c:pt idx="1906">
                  <c:v>410.9864</c:v>
                </c:pt>
                <c:pt idx="1907">
                  <c:v>410.78769999999997</c:v>
                </c:pt>
                <c:pt idx="1908">
                  <c:v>411.1789</c:v>
                </c:pt>
                <c:pt idx="1909">
                  <c:v>410.85599999999999</c:v>
                </c:pt>
                <c:pt idx="1910">
                  <c:v>410.85599999999999</c:v>
                </c:pt>
                <c:pt idx="1911">
                  <c:v>410.93050000000005</c:v>
                </c:pt>
                <c:pt idx="1912">
                  <c:v>411.48930000000001</c:v>
                </c:pt>
                <c:pt idx="1913">
                  <c:v>411.01740000000001</c:v>
                </c:pt>
                <c:pt idx="1914">
                  <c:v>410.8374</c:v>
                </c:pt>
                <c:pt idx="1915">
                  <c:v>410.96159999999998</c:v>
                </c:pt>
                <c:pt idx="1916">
                  <c:v>411.3279</c:v>
                </c:pt>
                <c:pt idx="1917">
                  <c:v>410.88710000000003</c:v>
                </c:pt>
                <c:pt idx="1918">
                  <c:v>410.89949999999999</c:v>
                </c:pt>
                <c:pt idx="1919">
                  <c:v>410.84360000000004</c:v>
                </c:pt>
                <c:pt idx="1920">
                  <c:v>413.74310000000003</c:v>
                </c:pt>
                <c:pt idx="1921">
                  <c:v>414.2088</c:v>
                </c:pt>
                <c:pt idx="1922">
                  <c:v>410.87459999999999</c:v>
                </c:pt>
                <c:pt idx="1923">
                  <c:v>410.89330000000001</c:v>
                </c:pt>
                <c:pt idx="1924">
                  <c:v>414.18389999999999</c:v>
                </c:pt>
                <c:pt idx="1925">
                  <c:v>414.8048</c:v>
                </c:pt>
                <c:pt idx="1926">
                  <c:v>414.8297</c:v>
                </c:pt>
                <c:pt idx="1927">
                  <c:v>410.87459999999999</c:v>
                </c:pt>
                <c:pt idx="1928">
                  <c:v>414.83590000000004</c:v>
                </c:pt>
                <c:pt idx="1929">
                  <c:v>414.84210000000002</c:v>
                </c:pt>
                <c:pt idx="1930">
                  <c:v>412.99180000000001</c:v>
                </c:pt>
                <c:pt idx="1931">
                  <c:v>410.89949999999999</c:v>
                </c:pt>
                <c:pt idx="1932">
                  <c:v>414.07839999999999</c:v>
                </c:pt>
                <c:pt idx="1933">
                  <c:v>414.82339999999999</c:v>
                </c:pt>
                <c:pt idx="1934">
                  <c:v>410.94290000000001</c:v>
                </c:pt>
                <c:pt idx="1935">
                  <c:v>414.86070000000001</c:v>
                </c:pt>
                <c:pt idx="1936">
                  <c:v>410.93050000000005</c:v>
                </c:pt>
                <c:pt idx="1937">
                  <c:v>411.01740000000001</c:v>
                </c:pt>
                <c:pt idx="1938">
                  <c:v>414.81100000000004</c:v>
                </c:pt>
                <c:pt idx="1939">
                  <c:v>414.96000000000004</c:v>
                </c:pt>
                <c:pt idx="1940">
                  <c:v>413.74930000000001</c:v>
                </c:pt>
                <c:pt idx="1941">
                  <c:v>414.77380000000005</c:v>
                </c:pt>
                <c:pt idx="1942">
                  <c:v>412.35850000000005</c:v>
                </c:pt>
                <c:pt idx="1943">
                  <c:v>414.89800000000002</c:v>
                </c:pt>
                <c:pt idx="1944">
                  <c:v>414.87310000000002</c:v>
                </c:pt>
                <c:pt idx="1945">
                  <c:v>414.86689999999999</c:v>
                </c:pt>
                <c:pt idx="1946">
                  <c:v>413.74310000000003</c:v>
                </c:pt>
                <c:pt idx="1947">
                  <c:v>412.4144</c:v>
                </c:pt>
                <c:pt idx="1948">
                  <c:v>414.74270000000001</c:v>
                </c:pt>
                <c:pt idx="1949">
                  <c:v>413.10360000000003</c:v>
                </c:pt>
                <c:pt idx="1950">
                  <c:v>414.59370000000001</c:v>
                </c:pt>
                <c:pt idx="1951">
                  <c:v>414.71170000000001</c:v>
                </c:pt>
                <c:pt idx="1952">
                  <c:v>413.85490000000004</c:v>
                </c:pt>
                <c:pt idx="1953">
                  <c:v>412.31510000000003</c:v>
                </c:pt>
                <c:pt idx="1954">
                  <c:v>412.4579</c:v>
                </c:pt>
                <c:pt idx="1955">
                  <c:v>414.55650000000003</c:v>
                </c:pt>
                <c:pt idx="1956">
                  <c:v>414.30810000000002</c:v>
                </c:pt>
                <c:pt idx="1957">
                  <c:v>413.92320000000001</c:v>
                </c:pt>
                <c:pt idx="1958">
                  <c:v>413.95420000000001</c:v>
                </c:pt>
                <c:pt idx="1959">
                  <c:v>413.82380000000001</c:v>
                </c:pt>
                <c:pt idx="1960">
                  <c:v>413.61890000000005</c:v>
                </c:pt>
                <c:pt idx="1961">
                  <c:v>413.65</c:v>
                </c:pt>
                <c:pt idx="1962">
                  <c:v>413.83000000000004</c:v>
                </c:pt>
                <c:pt idx="1963">
                  <c:v>413.82380000000001</c:v>
                </c:pt>
                <c:pt idx="1964">
                  <c:v>413.60649999999998</c:v>
                </c:pt>
                <c:pt idx="1965">
                  <c:v>413.66859999999997</c:v>
                </c:pt>
                <c:pt idx="1966">
                  <c:v>413.66859999999997</c:v>
                </c:pt>
                <c:pt idx="1967">
                  <c:v>413.62509999999997</c:v>
                </c:pt>
                <c:pt idx="1968">
                  <c:v>413.92939999999999</c:v>
                </c:pt>
                <c:pt idx="1969">
                  <c:v>413.79899999999998</c:v>
                </c:pt>
                <c:pt idx="1970">
                  <c:v>413.85490000000004</c:v>
                </c:pt>
                <c:pt idx="1971">
                  <c:v>413.65620000000001</c:v>
                </c:pt>
                <c:pt idx="1972">
                  <c:v>413.66240000000005</c:v>
                </c:pt>
                <c:pt idx="1973">
                  <c:v>413.63760000000002</c:v>
                </c:pt>
                <c:pt idx="1974">
                  <c:v>413.61890000000005</c:v>
                </c:pt>
                <c:pt idx="1975">
                  <c:v>413.69970000000001</c:v>
                </c:pt>
                <c:pt idx="1976">
                  <c:v>413.6934</c:v>
                </c:pt>
                <c:pt idx="1977">
                  <c:v>413.66859999999997</c:v>
                </c:pt>
                <c:pt idx="1978">
                  <c:v>413.6934</c:v>
                </c:pt>
                <c:pt idx="1979">
                  <c:v>413.68100000000004</c:v>
                </c:pt>
                <c:pt idx="1980">
                  <c:v>413.69970000000001</c:v>
                </c:pt>
                <c:pt idx="1981">
                  <c:v>413.65</c:v>
                </c:pt>
                <c:pt idx="1982">
                  <c:v>413.66859999999997</c:v>
                </c:pt>
                <c:pt idx="1983">
                  <c:v>413.6934</c:v>
                </c:pt>
                <c:pt idx="1984">
                  <c:v>413.73070000000001</c:v>
                </c:pt>
                <c:pt idx="1985">
                  <c:v>413.70590000000004</c:v>
                </c:pt>
                <c:pt idx="1986">
                  <c:v>413.65</c:v>
                </c:pt>
                <c:pt idx="1987">
                  <c:v>413.68100000000004</c:v>
                </c:pt>
                <c:pt idx="1988">
                  <c:v>413.68720000000002</c:v>
                </c:pt>
                <c:pt idx="1989">
                  <c:v>413.73070000000001</c:v>
                </c:pt>
                <c:pt idx="1990">
                  <c:v>413.7183</c:v>
                </c:pt>
                <c:pt idx="1991">
                  <c:v>413.36440000000005</c:v>
                </c:pt>
                <c:pt idx="1992">
                  <c:v>413.4948</c:v>
                </c:pt>
                <c:pt idx="1993">
                  <c:v>413.48860000000002</c:v>
                </c:pt>
                <c:pt idx="1994">
                  <c:v>413.09120000000001</c:v>
                </c:pt>
                <c:pt idx="1995">
                  <c:v>413.17190000000005</c:v>
                </c:pt>
                <c:pt idx="1996">
                  <c:v>413.63760000000002</c:v>
                </c:pt>
                <c:pt idx="1997">
                  <c:v>413.17190000000005</c:v>
                </c:pt>
                <c:pt idx="1998">
                  <c:v>413.31470000000002</c:v>
                </c:pt>
                <c:pt idx="1999">
                  <c:v>413.35199999999998</c:v>
                </c:pt>
                <c:pt idx="2000">
                  <c:v>413.15949999999998</c:v>
                </c:pt>
                <c:pt idx="2001">
                  <c:v>412.56960000000004</c:v>
                </c:pt>
                <c:pt idx="2002">
                  <c:v>412.50760000000002</c:v>
                </c:pt>
                <c:pt idx="2003">
                  <c:v>412.63170000000002</c:v>
                </c:pt>
                <c:pt idx="2004">
                  <c:v>412.4889</c:v>
                </c:pt>
                <c:pt idx="2005">
                  <c:v>412.61310000000003</c:v>
                </c:pt>
                <c:pt idx="2006">
                  <c:v>412.72490000000005</c:v>
                </c:pt>
                <c:pt idx="2007">
                  <c:v>413.14089999999999</c:v>
                </c:pt>
                <c:pt idx="2008">
                  <c:v>412.50139999999999</c:v>
                </c:pt>
                <c:pt idx="2009">
                  <c:v>412.50139999999999</c:v>
                </c:pt>
                <c:pt idx="2010">
                  <c:v>412.61930000000001</c:v>
                </c:pt>
                <c:pt idx="2011">
                  <c:v>412.53859999999997</c:v>
                </c:pt>
                <c:pt idx="2012">
                  <c:v>412.8553</c:v>
                </c:pt>
                <c:pt idx="2013">
                  <c:v>412.5138</c:v>
                </c:pt>
                <c:pt idx="2014">
                  <c:v>412.49509999999998</c:v>
                </c:pt>
                <c:pt idx="2015">
                  <c:v>412.55720000000002</c:v>
                </c:pt>
                <c:pt idx="2016">
                  <c:v>412.4579</c:v>
                </c:pt>
                <c:pt idx="2017">
                  <c:v>412.50139999999999</c:v>
                </c:pt>
                <c:pt idx="2018">
                  <c:v>412.54480000000001</c:v>
                </c:pt>
                <c:pt idx="2019">
                  <c:v>412.47649999999999</c:v>
                </c:pt>
                <c:pt idx="2020">
                  <c:v>412.50760000000002</c:v>
                </c:pt>
                <c:pt idx="2021">
                  <c:v>412.50760000000002</c:v>
                </c:pt>
                <c:pt idx="2022">
                  <c:v>412.55100000000004</c:v>
                </c:pt>
                <c:pt idx="2023">
                  <c:v>412.42680000000001</c:v>
                </c:pt>
                <c:pt idx="2024">
                  <c:v>412.47649999999999</c:v>
                </c:pt>
                <c:pt idx="2025">
                  <c:v>412.50760000000002</c:v>
                </c:pt>
                <c:pt idx="2026">
                  <c:v>412.53240000000005</c:v>
                </c:pt>
                <c:pt idx="2027">
                  <c:v>412.52</c:v>
                </c:pt>
                <c:pt idx="2028">
                  <c:v>413.61270000000002</c:v>
                </c:pt>
                <c:pt idx="2029">
                  <c:v>414.98490000000004</c:v>
                </c:pt>
                <c:pt idx="2030">
                  <c:v>414.9973</c:v>
                </c:pt>
                <c:pt idx="2031">
                  <c:v>415.22699999999998</c:v>
                </c:pt>
                <c:pt idx="2032">
                  <c:v>415.23940000000005</c:v>
                </c:pt>
                <c:pt idx="2033">
                  <c:v>413.91079999999999</c:v>
                </c:pt>
                <c:pt idx="2034">
                  <c:v>414.2398</c:v>
                </c:pt>
                <c:pt idx="2035">
                  <c:v>413.90449999999998</c:v>
                </c:pt>
                <c:pt idx="2036">
                  <c:v>413.89830000000001</c:v>
                </c:pt>
                <c:pt idx="2037">
                  <c:v>413.27750000000003</c:v>
                </c:pt>
                <c:pt idx="2038">
                  <c:v>412.60070000000002</c:v>
                </c:pt>
                <c:pt idx="2039">
                  <c:v>412.56960000000004</c:v>
                </c:pt>
                <c:pt idx="2040">
                  <c:v>412.56960000000004</c:v>
                </c:pt>
                <c:pt idx="2041">
                  <c:v>412.32130000000001</c:v>
                </c:pt>
                <c:pt idx="2042">
                  <c:v>411.81220000000002</c:v>
                </c:pt>
                <c:pt idx="2043">
                  <c:v>411.2099</c:v>
                </c:pt>
                <c:pt idx="2044">
                  <c:v>411.23480000000001</c:v>
                </c:pt>
                <c:pt idx="2045">
                  <c:v>411.2534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421568"/>
        <c:axId val="256425096"/>
      </c:scatterChart>
      <c:valAx>
        <c:axId val="256421568"/>
        <c:scaling>
          <c:orientation val="minMax"/>
          <c:max val="42249.390903"/>
          <c:min val="42241.889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\ 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6425096"/>
        <c:crosses val="autoZero"/>
        <c:crossBetween val="midCat"/>
      </c:valAx>
      <c:valAx>
        <c:axId val="25642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642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34</xdr:row>
      <xdr:rowOff>85725</xdr:rowOff>
    </xdr:from>
    <xdr:to>
      <xdr:col>24</xdr:col>
      <xdr:colOff>95250</xdr:colOff>
      <xdr:row>53</xdr:row>
      <xdr:rowOff>123825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81"/>
  <sheetViews>
    <sheetView tabSelected="1" topLeftCell="F1" workbookViewId="0">
      <selection activeCell="R14" sqref="R14"/>
    </sheetView>
  </sheetViews>
  <sheetFormatPr defaultRowHeight="15" x14ac:dyDescent="0.25"/>
  <cols>
    <col min="1" max="1" width="17.140625" customWidth="1"/>
    <col min="2" max="2" width="12.7109375" style="1" bestFit="1" customWidth="1"/>
    <col min="13" max="13" width="23.140625" customWidth="1"/>
    <col min="14" max="14" width="18.5703125" customWidth="1"/>
  </cols>
  <sheetData>
    <row r="1" spans="1:21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2" t="s">
        <v>2088</v>
      </c>
    </row>
    <row r="2" spans="1:21" x14ac:dyDescent="0.25">
      <c r="A2" t="s">
        <v>8</v>
      </c>
      <c r="B2" s="1">
        <v>42241.777778000003</v>
      </c>
      <c r="C2">
        <v>6.1999999999999998E-3</v>
      </c>
      <c r="D2">
        <v>6.0971000000000002</v>
      </c>
      <c r="E2">
        <v>6.1032999999999999</v>
      </c>
      <c r="F2">
        <v>26.569800000000001</v>
      </c>
      <c r="G2">
        <v>27.1632</v>
      </c>
      <c r="H2">
        <v>26.94</v>
      </c>
      <c r="I2">
        <v>59.471600000000002</v>
      </c>
    </row>
    <row r="3" spans="1:21" x14ac:dyDescent="0.25">
      <c r="A3" t="s">
        <v>9</v>
      </c>
      <c r="B3" s="1">
        <v>42241.781434999997</v>
      </c>
      <c r="C3">
        <v>4.3499999999999997E-2</v>
      </c>
      <c r="D3">
        <v>14.870100000000001</v>
      </c>
      <c r="E3">
        <v>14.913600000000001</v>
      </c>
      <c r="F3">
        <v>26.5671</v>
      </c>
      <c r="G3">
        <v>27.137699999999999</v>
      </c>
      <c r="H3">
        <v>26.93</v>
      </c>
      <c r="I3">
        <v>59.064799999999998</v>
      </c>
    </row>
    <row r="4" spans="1:21" x14ac:dyDescent="0.25">
      <c r="A4" t="s">
        <v>10</v>
      </c>
      <c r="B4" s="1">
        <v>42241.785104000002</v>
      </c>
      <c r="C4">
        <v>-1.8599999999999998E-2</v>
      </c>
      <c r="D4">
        <v>18.4588</v>
      </c>
      <c r="E4">
        <v>18.440200000000001</v>
      </c>
      <c r="F4">
        <v>26.569500000000001</v>
      </c>
      <c r="G4">
        <v>27.101199999999999</v>
      </c>
      <c r="H4">
        <v>26.89</v>
      </c>
      <c r="I4">
        <v>59.434399999999997</v>
      </c>
    </row>
    <row r="5" spans="1:21" x14ac:dyDescent="0.25">
      <c r="A5" t="s">
        <v>11</v>
      </c>
      <c r="B5" s="1">
        <v>42241.788761999996</v>
      </c>
      <c r="C5">
        <v>-2.4799999999999999E-2</v>
      </c>
      <c r="D5">
        <v>26.648199999999999</v>
      </c>
      <c r="E5">
        <v>26.6234</v>
      </c>
      <c r="F5">
        <v>26.565799999999999</v>
      </c>
      <c r="G5">
        <v>27.127700000000001</v>
      </c>
      <c r="H5">
        <v>26.87</v>
      </c>
      <c r="I5">
        <v>58.8508</v>
      </c>
    </row>
    <row r="6" spans="1:21" x14ac:dyDescent="0.25">
      <c r="A6" t="s">
        <v>12</v>
      </c>
      <c r="B6" s="1">
        <v>42241.792418999998</v>
      </c>
      <c r="C6">
        <v>0</v>
      </c>
      <c r="D6">
        <v>30.013400000000001</v>
      </c>
      <c r="E6">
        <v>30.013400000000001</v>
      </c>
      <c r="F6">
        <v>26.566500000000001</v>
      </c>
      <c r="G6">
        <v>27.135200000000001</v>
      </c>
      <c r="H6">
        <v>26.84</v>
      </c>
      <c r="I6">
        <v>58.416699999999999</v>
      </c>
    </row>
    <row r="7" spans="1:21" x14ac:dyDescent="0.25">
      <c r="A7" t="s">
        <v>13</v>
      </c>
      <c r="B7" s="1">
        <v>42241.796075999999</v>
      </c>
      <c r="C7">
        <v>-4.3499999999999997E-2</v>
      </c>
      <c r="D7">
        <v>35.843499999999999</v>
      </c>
      <c r="E7">
        <v>35.799999999999997</v>
      </c>
      <c r="F7">
        <v>26.562999999999999</v>
      </c>
      <c r="G7">
        <v>27.173999999999999</v>
      </c>
      <c r="H7">
        <v>26.83</v>
      </c>
      <c r="I7">
        <v>58.860799999999998</v>
      </c>
    </row>
    <row r="8" spans="1:21" x14ac:dyDescent="0.25">
      <c r="A8" t="s">
        <v>14</v>
      </c>
      <c r="B8" s="1">
        <v>42241.799734</v>
      </c>
      <c r="C8">
        <v>-4.3499999999999997E-2</v>
      </c>
      <c r="D8">
        <v>38.3767</v>
      </c>
      <c r="E8">
        <v>38.333199999999998</v>
      </c>
      <c r="F8">
        <v>26.5656</v>
      </c>
      <c r="G8">
        <v>27.140699999999999</v>
      </c>
      <c r="H8">
        <v>26.79</v>
      </c>
      <c r="I8">
        <v>58.5441</v>
      </c>
    </row>
    <row r="9" spans="1:21" x14ac:dyDescent="0.25">
      <c r="A9" t="s">
        <v>15</v>
      </c>
      <c r="B9" s="1">
        <v>42241.803402999998</v>
      </c>
      <c r="C9">
        <v>0</v>
      </c>
      <c r="D9">
        <v>42.729100000000003</v>
      </c>
      <c r="E9">
        <v>42.729100000000003</v>
      </c>
      <c r="F9">
        <v>26.569299999999998</v>
      </c>
      <c r="G9">
        <v>27.138100000000001</v>
      </c>
      <c r="H9">
        <v>26.77</v>
      </c>
      <c r="I9">
        <v>60.242800000000003</v>
      </c>
    </row>
    <row r="10" spans="1:21" x14ac:dyDescent="0.25">
      <c r="A10" t="s">
        <v>16</v>
      </c>
      <c r="B10" s="1">
        <v>42241.807059999999</v>
      </c>
      <c r="C10">
        <v>-2.4799999999999999E-2</v>
      </c>
      <c r="D10">
        <v>49.478099999999998</v>
      </c>
      <c r="E10">
        <v>49.453200000000002</v>
      </c>
      <c r="F10">
        <v>26.567699999999999</v>
      </c>
      <c r="G10">
        <v>27.1188</v>
      </c>
      <c r="H10">
        <v>26.74</v>
      </c>
      <c r="I10">
        <v>60.167700000000004</v>
      </c>
      <c r="S10" s="9">
        <v>113</v>
      </c>
      <c r="T10" s="9" t="s">
        <v>2092</v>
      </c>
    </row>
    <row r="11" spans="1:21" x14ac:dyDescent="0.25">
      <c r="A11" t="s">
        <v>17</v>
      </c>
      <c r="B11" s="1">
        <v>42241.810718000001</v>
      </c>
      <c r="C11">
        <v>-3.1E-2</v>
      </c>
      <c r="D11">
        <v>53.488999999999997</v>
      </c>
      <c r="E11">
        <v>53.457900000000002</v>
      </c>
      <c r="F11">
        <v>26.5105</v>
      </c>
      <c r="G11">
        <v>27.150200000000002</v>
      </c>
      <c r="H11">
        <v>26.72</v>
      </c>
      <c r="I11">
        <v>60.2042</v>
      </c>
    </row>
    <row r="12" spans="1:21" ht="45" x14ac:dyDescent="0.25">
      <c r="A12" t="s">
        <v>18</v>
      </c>
      <c r="B12" s="1">
        <v>42241.814375000002</v>
      </c>
      <c r="C12">
        <v>-1.24E-2</v>
      </c>
      <c r="D12">
        <v>61.374200000000002</v>
      </c>
      <c r="E12">
        <v>61.361699999999999</v>
      </c>
      <c r="F12">
        <v>26.500900000000001</v>
      </c>
      <c r="G12">
        <v>27.1434</v>
      </c>
      <c r="H12">
        <v>26.7</v>
      </c>
      <c r="I12">
        <v>60.435099999999998</v>
      </c>
      <c r="M12" s="10"/>
      <c r="O12" s="11" t="s">
        <v>2093</v>
      </c>
      <c r="P12" s="12" t="s">
        <v>2094</v>
      </c>
      <c r="Q12" s="13" t="s">
        <v>2095</v>
      </c>
      <c r="R12" s="13" t="s">
        <v>2096</v>
      </c>
      <c r="T12" s="18"/>
      <c r="U12" s="19"/>
    </row>
    <row r="13" spans="1:21" x14ac:dyDescent="0.25">
      <c r="A13" t="s">
        <v>19</v>
      </c>
      <c r="B13" s="1">
        <v>42241.818044</v>
      </c>
      <c r="C13">
        <v>-3.1E-2</v>
      </c>
      <c r="D13">
        <v>69.358699999999999</v>
      </c>
      <c r="E13">
        <v>69.327699999999993</v>
      </c>
      <c r="F13">
        <v>26.436499999999999</v>
      </c>
      <c r="G13">
        <v>27.1326</v>
      </c>
      <c r="H13">
        <v>26.69</v>
      </c>
      <c r="I13">
        <v>60.388399999999997</v>
      </c>
      <c r="M13" s="14" t="s">
        <v>2097</v>
      </c>
      <c r="N13" s="15" t="s">
        <v>2098</v>
      </c>
      <c r="O13" s="15">
        <f>D32</f>
        <v>252.40700000000001</v>
      </c>
      <c r="P13" s="15"/>
      <c r="Q13" s="15"/>
      <c r="R13" s="15"/>
      <c r="T13" s="20"/>
      <c r="U13" s="19"/>
    </row>
    <row r="14" spans="1:21" x14ac:dyDescent="0.25">
      <c r="A14" t="s">
        <v>20</v>
      </c>
      <c r="B14" s="1">
        <v>42241.821701000001</v>
      </c>
      <c r="C14">
        <v>0</v>
      </c>
      <c r="D14">
        <v>77.920699999999997</v>
      </c>
      <c r="E14">
        <v>77.920699999999997</v>
      </c>
      <c r="F14">
        <v>26.507999999999999</v>
      </c>
      <c r="G14">
        <v>27.083600000000001</v>
      </c>
      <c r="H14">
        <v>26.67</v>
      </c>
      <c r="I14">
        <v>60.392200000000003</v>
      </c>
      <c r="M14" s="16"/>
      <c r="N14" s="15" t="s">
        <v>2090</v>
      </c>
      <c r="O14" s="15">
        <f>D56</f>
        <v>324.16860000000003</v>
      </c>
      <c r="P14" s="17">
        <f>-(O14-$O$13)/1000</f>
        <v>-7.1761600000000009E-2</v>
      </c>
      <c r="Q14" s="17">
        <f>((((($S$10/2)^2*PI()*(($S$10/2)*TAN(RADIANS(60))))/3)/1600)-(((((($S$10/2)*TAN(RADIANS(60))-P14)/TAN(RADIANS(60))*2)/2)^2*PI()*(((($S$10/2)*TAN(RADIANS(60))-P14)))/3)/(1600)))*0.7</f>
        <v>-0.31509054333954506</v>
      </c>
      <c r="R14" s="17">
        <f>Q14/0.16</f>
        <v>-1.9693158958721566</v>
      </c>
      <c r="T14" s="20"/>
      <c r="U14" s="19"/>
    </row>
    <row r="15" spans="1:21" x14ac:dyDescent="0.25">
      <c r="A15" t="s">
        <v>21</v>
      </c>
      <c r="B15" s="1">
        <v>42241.825359000002</v>
      </c>
      <c r="C15">
        <v>-1.24E-2</v>
      </c>
      <c r="D15">
        <v>89.717399999999998</v>
      </c>
      <c r="E15">
        <v>89.704999999999998</v>
      </c>
      <c r="F15">
        <v>26.505500000000001</v>
      </c>
      <c r="G15">
        <v>27.136500000000002</v>
      </c>
      <c r="H15">
        <v>26.65</v>
      </c>
      <c r="I15">
        <v>60.525399999999998</v>
      </c>
      <c r="M15" s="15" t="s">
        <v>2099</v>
      </c>
      <c r="N15" s="15" t="s">
        <v>2100</v>
      </c>
      <c r="O15" s="15">
        <f>D247</f>
        <v>-134.6755</v>
      </c>
      <c r="P15" s="17"/>
      <c r="Q15" s="17"/>
      <c r="R15" s="17"/>
      <c r="T15" s="19"/>
      <c r="U15" s="19"/>
    </row>
    <row r="16" spans="1:21" x14ac:dyDescent="0.25">
      <c r="A16" t="s">
        <v>22</v>
      </c>
      <c r="B16" s="1">
        <v>42241.829016000003</v>
      </c>
      <c r="C16">
        <v>-6.1999999999999998E-3</v>
      </c>
      <c r="D16">
        <v>100.1979</v>
      </c>
      <c r="E16">
        <v>100.1917</v>
      </c>
      <c r="F16">
        <v>26.445699999999999</v>
      </c>
      <c r="G16">
        <v>27.1614</v>
      </c>
      <c r="H16">
        <v>26.63</v>
      </c>
      <c r="I16">
        <v>60.367400000000004</v>
      </c>
      <c r="M16" s="15" t="s">
        <v>2101</v>
      </c>
      <c r="N16" s="15" t="s">
        <v>2102</v>
      </c>
      <c r="O16" s="15">
        <f>D520</f>
        <v>-162.3295</v>
      </c>
      <c r="P16" s="15">
        <f>-(O16-O15)/1000</f>
        <v>2.7653999999999998E-2</v>
      </c>
      <c r="Q16" s="17">
        <f>((((($S$10/2)^2*PI()*(($S$10/2)*TAN(RADIANS(60))))/3)/1600)-(((((($S$10/2)*TAN(RADIANS(60))-P16)/TAN(RADIANS(60))*2)/2)^2*PI()*(((($S$10/2)*TAN(RADIANS(60))-P16)))/3)/(1600)))*0.7</f>
        <v>0.12129979122337602</v>
      </c>
      <c r="R16" s="17">
        <f>Q16/0.16</f>
        <v>0.75812369514610012</v>
      </c>
      <c r="T16" s="19"/>
      <c r="U16" s="19"/>
    </row>
    <row r="17" spans="1:21" x14ac:dyDescent="0.25">
      <c r="A17" t="s">
        <v>23</v>
      </c>
      <c r="B17" s="1">
        <v>42241.832685000001</v>
      </c>
      <c r="C17">
        <v>-5.5899999999999998E-2</v>
      </c>
      <c r="D17">
        <v>113.3792</v>
      </c>
      <c r="E17">
        <v>113.3233</v>
      </c>
      <c r="F17">
        <v>26.4377</v>
      </c>
      <c r="G17">
        <v>27.106400000000001</v>
      </c>
      <c r="H17">
        <v>26.61</v>
      </c>
      <c r="I17">
        <v>60.371200000000002</v>
      </c>
      <c r="M17" s="15"/>
      <c r="N17" s="21" t="s">
        <v>2103</v>
      </c>
      <c r="O17" s="15">
        <f>D1834</f>
        <v>-160.36750000000001</v>
      </c>
      <c r="P17" s="15">
        <f>-(O17-O15)/1000</f>
        <v>2.5692000000000006E-2</v>
      </c>
      <c r="Q17" s="17">
        <f>((((($S$10/2)^2*PI()*(($S$10/2)*TAN(RADIANS(60))))/3)/1600)-(((((($S$10/2)*TAN(RADIANS(60))-P17)/TAN(RADIANS(60))*2)/2)^2*PI()*(((($S$10/2)*TAN(RADIANS(60))-P17)))/3)/(1600)))*0.7</f>
        <v>0.11269605566661765</v>
      </c>
      <c r="R17" s="17">
        <f>Q17/0.16</f>
        <v>0.70435034791636031</v>
      </c>
      <c r="T17" s="19"/>
      <c r="U17" s="19"/>
    </row>
    <row r="18" spans="1:21" x14ac:dyDescent="0.25">
      <c r="A18" t="s">
        <v>24</v>
      </c>
      <c r="B18" s="1">
        <v>42241.836343000003</v>
      </c>
      <c r="C18">
        <v>-7.4499999999999997E-2</v>
      </c>
      <c r="D18">
        <v>122.3385</v>
      </c>
      <c r="E18">
        <v>122.264</v>
      </c>
      <c r="F18">
        <v>26.439699999999998</v>
      </c>
      <c r="G18">
        <v>27.147300000000001</v>
      </c>
      <c r="H18">
        <v>26.58</v>
      </c>
      <c r="I18">
        <v>60.2637</v>
      </c>
    </row>
    <row r="19" spans="1:21" x14ac:dyDescent="0.25">
      <c r="A19" t="s">
        <v>25</v>
      </c>
      <c r="B19" s="1">
        <v>42241.84</v>
      </c>
      <c r="C19">
        <v>-1.24E-2</v>
      </c>
      <c r="D19">
        <v>132.136</v>
      </c>
      <c r="E19">
        <v>132.12360000000001</v>
      </c>
      <c r="F19">
        <v>26.371200000000002</v>
      </c>
      <c r="G19">
        <v>27.104399999999998</v>
      </c>
      <c r="H19">
        <v>26.55</v>
      </c>
      <c r="I19">
        <v>60.156199999999998</v>
      </c>
    </row>
    <row r="20" spans="1:21" x14ac:dyDescent="0.25">
      <c r="A20" t="s">
        <v>26</v>
      </c>
      <c r="B20" s="1">
        <v>42241.843656999998</v>
      </c>
      <c r="C20">
        <v>-4.3499999999999997E-2</v>
      </c>
      <c r="D20">
        <v>144.64060000000001</v>
      </c>
      <c r="E20">
        <v>144.59710000000001</v>
      </c>
      <c r="F20">
        <v>26.372900000000001</v>
      </c>
      <c r="G20">
        <v>27.080500000000001</v>
      </c>
      <c r="H20">
        <v>26.52</v>
      </c>
      <c r="I20">
        <v>59.6614</v>
      </c>
    </row>
    <row r="21" spans="1:21" x14ac:dyDescent="0.25">
      <c r="A21" t="s">
        <v>27</v>
      </c>
      <c r="B21" s="1">
        <v>42241.847314999999</v>
      </c>
      <c r="C21">
        <v>-2.4799999999999999E-2</v>
      </c>
      <c r="D21">
        <v>154.7175</v>
      </c>
      <c r="E21">
        <v>154.6927</v>
      </c>
      <c r="F21">
        <v>26.378399999999999</v>
      </c>
      <c r="G21">
        <v>27.055599999999998</v>
      </c>
      <c r="H21">
        <v>26.51</v>
      </c>
      <c r="I21">
        <v>59.550400000000003</v>
      </c>
    </row>
    <row r="22" spans="1:21" x14ac:dyDescent="0.25">
      <c r="A22" t="s">
        <v>28</v>
      </c>
      <c r="B22" s="1">
        <v>42241.850983999997</v>
      </c>
      <c r="C22">
        <v>-6.1999999999999998E-3</v>
      </c>
      <c r="D22">
        <v>164.39709999999999</v>
      </c>
      <c r="E22">
        <v>164.39089999999999</v>
      </c>
      <c r="F22">
        <v>26.376899999999999</v>
      </c>
      <c r="G22">
        <v>27.081199999999999</v>
      </c>
      <c r="H22">
        <v>26.5</v>
      </c>
      <c r="I22">
        <v>59.859099999999998</v>
      </c>
    </row>
    <row r="23" spans="1:21" x14ac:dyDescent="0.25">
      <c r="A23" t="s">
        <v>29</v>
      </c>
      <c r="B23" s="1">
        <v>42241.854640999998</v>
      </c>
      <c r="C23">
        <v>-1.8599999999999998E-2</v>
      </c>
      <c r="D23">
        <v>176.51050000000001</v>
      </c>
      <c r="E23">
        <v>176.49180000000001</v>
      </c>
      <c r="F23">
        <v>26.3795</v>
      </c>
      <c r="G23">
        <v>27.070699999999999</v>
      </c>
      <c r="H23">
        <v>26.48</v>
      </c>
      <c r="I23">
        <v>59.411099999999998</v>
      </c>
    </row>
    <row r="24" spans="1:21" x14ac:dyDescent="0.25">
      <c r="A24" t="s">
        <v>30</v>
      </c>
      <c r="B24" s="1">
        <v>42241.858299</v>
      </c>
      <c r="C24">
        <v>-2.4799999999999999E-2</v>
      </c>
      <c r="D24">
        <v>190.75970000000001</v>
      </c>
      <c r="E24">
        <v>190.73490000000001</v>
      </c>
      <c r="F24">
        <v>26.379200000000001</v>
      </c>
      <c r="G24">
        <v>27.081399999999999</v>
      </c>
      <c r="H24">
        <v>26.45</v>
      </c>
      <c r="I24">
        <v>58.948900000000002</v>
      </c>
    </row>
    <row r="25" spans="1:21" x14ac:dyDescent="0.25">
      <c r="A25" t="s">
        <v>31</v>
      </c>
      <c r="B25" s="1">
        <v>42241.861956000001</v>
      </c>
      <c r="C25">
        <v>-1.24E-2</v>
      </c>
      <c r="D25">
        <v>201.21530000000001</v>
      </c>
      <c r="E25">
        <v>201.2029</v>
      </c>
      <c r="F25">
        <v>26.3203</v>
      </c>
      <c r="G25">
        <v>27.019100000000002</v>
      </c>
      <c r="H25">
        <v>26.44</v>
      </c>
      <c r="I25">
        <v>58.8703</v>
      </c>
    </row>
    <row r="26" spans="1:21" x14ac:dyDescent="0.25">
      <c r="A26" t="s">
        <v>32</v>
      </c>
      <c r="B26" s="1">
        <v>42241.865624999999</v>
      </c>
      <c r="C26">
        <v>-4.3499999999999997E-2</v>
      </c>
      <c r="D26">
        <v>212.43469999999999</v>
      </c>
      <c r="E26">
        <v>212.3912</v>
      </c>
      <c r="F26">
        <v>26.3184</v>
      </c>
      <c r="G26">
        <v>27.038399999999999</v>
      </c>
      <c r="H26">
        <v>26.42</v>
      </c>
      <c r="I26">
        <v>58.616199999999999</v>
      </c>
    </row>
    <row r="27" spans="1:21" x14ac:dyDescent="0.25">
      <c r="A27" t="s">
        <v>33</v>
      </c>
      <c r="B27" s="1">
        <v>42241.869282</v>
      </c>
      <c r="C27">
        <v>6.1999999999999998E-3</v>
      </c>
      <c r="D27">
        <v>218.28960000000001</v>
      </c>
      <c r="E27">
        <v>218.29580000000001</v>
      </c>
      <c r="F27">
        <v>26.314599999999999</v>
      </c>
      <c r="G27">
        <v>27.003299999999999</v>
      </c>
      <c r="H27">
        <v>26.41</v>
      </c>
      <c r="I27">
        <v>58.796100000000003</v>
      </c>
    </row>
    <row r="28" spans="1:21" x14ac:dyDescent="0.25">
      <c r="A28" t="s">
        <v>34</v>
      </c>
      <c r="B28" s="1">
        <v>42241.872940000001</v>
      </c>
      <c r="C28">
        <v>-3.73E-2</v>
      </c>
      <c r="D28">
        <v>226.16239999999999</v>
      </c>
      <c r="E28">
        <v>226.1251</v>
      </c>
      <c r="F28">
        <v>26.323499999999999</v>
      </c>
      <c r="G28">
        <v>27.018899999999999</v>
      </c>
      <c r="H28">
        <v>26.38</v>
      </c>
      <c r="I28">
        <v>58.560499999999998</v>
      </c>
    </row>
    <row r="29" spans="1:21" x14ac:dyDescent="0.25">
      <c r="A29" t="s">
        <v>35</v>
      </c>
      <c r="B29" s="1">
        <v>42241.876597000002</v>
      </c>
      <c r="C29">
        <v>-1.8599999999999998E-2</v>
      </c>
      <c r="D29">
        <v>231.6386</v>
      </c>
      <c r="E29">
        <v>231.6199</v>
      </c>
      <c r="F29">
        <v>26.317299999999999</v>
      </c>
      <c r="G29">
        <v>27.032</v>
      </c>
      <c r="H29">
        <v>26.37</v>
      </c>
      <c r="I29">
        <v>58.158999999999999</v>
      </c>
    </row>
    <row r="30" spans="1:21" x14ac:dyDescent="0.25">
      <c r="A30" t="s">
        <v>36</v>
      </c>
      <c r="B30" s="1">
        <v>42241.880254999996</v>
      </c>
      <c r="C30">
        <v>-5.5899999999999998E-2</v>
      </c>
      <c r="D30">
        <v>237.87219999999999</v>
      </c>
      <c r="E30">
        <v>237.81630000000001</v>
      </c>
      <c r="F30">
        <v>26.2517</v>
      </c>
      <c r="G30">
        <v>26.977799999999998</v>
      </c>
      <c r="H30">
        <v>26.35</v>
      </c>
      <c r="I30">
        <v>57.937399999999997</v>
      </c>
    </row>
    <row r="31" spans="1:21" x14ac:dyDescent="0.25">
      <c r="A31" t="s">
        <v>37</v>
      </c>
      <c r="B31" s="1">
        <v>42241.883924000002</v>
      </c>
      <c r="C31">
        <v>-3.73E-2</v>
      </c>
      <c r="D31">
        <v>245.23589999999999</v>
      </c>
      <c r="E31">
        <v>245.1986</v>
      </c>
      <c r="F31">
        <v>26.246300000000002</v>
      </c>
      <c r="G31">
        <v>26.955500000000001</v>
      </c>
      <c r="H31">
        <v>26.33</v>
      </c>
      <c r="I31">
        <v>58.006700000000002</v>
      </c>
    </row>
    <row r="32" spans="1:21" s="4" customFormat="1" x14ac:dyDescent="0.25">
      <c r="A32" s="4" t="s">
        <v>38</v>
      </c>
      <c r="B32" s="8">
        <v>42241.887581000003</v>
      </c>
      <c r="C32" s="4">
        <v>-2.4799999999999999E-2</v>
      </c>
      <c r="D32" s="4">
        <v>252.40700000000001</v>
      </c>
      <c r="E32" s="4">
        <v>252.38220000000001</v>
      </c>
      <c r="F32" s="4">
        <v>26.252400000000002</v>
      </c>
      <c r="G32" s="4">
        <v>26.997900000000001</v>
      </c>
      <c r="H32" s="4">
        <v>26.31</v>
      </c>
      <c r="I32" s="4">
        <v>57.9146</v>
      </c>
      <c r="J32" s="4">
        <f>-(D32-$D$32)</f>
        <v>0</v>
      </c>
      <c r="K32" s="4" t="s">
        <v>2089</v>
      </c>
    </row>
    <row r="33" spans="1:10" x14ac:dyDescent="0.25">
      <c r="A33" t="s">
        <v>39</v>
      </c>
      <c r="B33" s="1">
        <v>42241.891237999997</v>
      </c>
      <c r="C33">
        <v>-4.9700000000000001E-2</v>
      </c>
      <c r="D33">
        <v>253.83510000000001</v>
      </c>
      <c r="E33">
        <v>253.78540000000001</v>
      </c>
      <c r="F33">
        <v>26.189499999999999</v>
      </c>
      <c r="G33">
        <v>26.994700000000002</v>
      </c>
      <c r="H33">
        <v>26.29</v>
      </c>
      <c r="I33">
        <v>57.564100000000003</v>
      </c>
      <c r="J33">
        <f t="shared" ref="J33:J96" si="0">-(D33-$D$32)</f>
        <v>-1.4281000000000006</v>
      </c>
    </row>
    <row r="34" spans="1:10" x14ac:dyDescent="0.25">
      <c r="A34" t="s">
        <v>40</v>
      </c>
      <c r="B34" s="1">
        <v>42241.894895999998</v>
      </c>
      <c r="C34">
        <v>1.24E-2</v>
      </c>
      <c r="D34">
        <v>260.49090000000001</v>
      </c>
      <c r="E34">
        <v>260.50330000000002</v>
      </c>
      <c r="F34">
        <v>26.1906</v>
      </c>
      <c r="G34">
        <v>26.896899999999999</v>
      </c>
      <c r="H34">
        <v>26.27</v>
      </c>
      <c r="I34">
        <v>57.956099999999999</v>
      </c>
      <c r="J34">
        <f t="shared" si="0"/>
        <v>-8.0838999999999999</v>
      </c>
    </row>
    <row r="35" spans="1:10" x14ac:dyDescent="0.25">
      <c r="A35" t="s">
        <v>41</v>
      </c>
      <c r="B35" s="1">
        <v>42241.898565000003</v>
      </c>
      <c r="C35">
        <v>-3.73E-2</v>
      </c>
      <c r="D35">
        <v>264.38389999999998</v>
      </c>
      <c r="E35">
        <v>264.34660000000002</v>
      </c>
      <c r="F35">
        <v>26.1859</v>
      </c>
      <c r="G35">
        <v>26.9163</v>
      </c>
      <c r="H35">
        <v>26.25</v>
      </c>
      <c r="I35">
        <v>57.347900000000003</v>
      </c>
      <c r="J35">
        <f t="shared" si="0"/>
        <v>-11.976899999999972</v>
      </c>
    </row>
    <row r="36" spans="1:10" s="6" customFormat="1" x14ac:dyDescent="0.25">
      <c r="A36" s="6" t="s">
        <v>42</v>
      </c>
      <c r="B36" s="7">
        <v>42241.902221999997</v>
      </c>
      <c r="C36" s="6">
        <v>-2.4799999999999999E-2</v>
      </c>
      <c r="D36" s="6">
        <v>268.36989999999997</v>
      </c>
      <c r="E36" s="6">
        <v>268.3451</v>
      </c>
      <c r="F36" s="6">
        <v>26.191299999999998</v>
      </c>
      <c r="G36" s="6">
        <v>26.845300000000002</v>
      </c>
      <c r="H36" s="6">
        <v>26.23</v>
      </c>
      <c r="I36" s="6">
        <v>57.900799999999997</v>
      </c>
      <c r="J36" s="6">
        <f t="shared" si="0"/>
        <v>-15.962899999999962</v>
      </c>
    </row>
    <row r="37" spans="1:10" x14ac:dyDescent="0.25">
      <c r="A37" t="s">
        <v>43</v>
      </c>
      <c r="B37" s="1">
        <v>42241.905879999998</v>
      </c>
      <c r="C37">
        <v>-1.8599999999999998E-2</v>
      </c>
      <c r="D37">
        <v>278.98700000000002</v>
      </c>
      <c r="E37">
        <v>278.96839999999997</v>
      </c>
      <c r="F37">
        <v>26.187999999999999</v>
      </c>
      <c r="G37">
        <v>26.849499999999999</v>
      </c>
      <c r="H37">
        <v>26.21</v>
      </c>
      <c r="I37">
        <v>57.873199999999997</v>
      </c>
      <c r="J37">
        <f t="shared" si="0"/>
        <v>-26.580000000000013</v>
      </c>
    </row>
    <row r="38" spans="1:10" x14ac:dyDescent="0.25">
      <c r="A38" t="s">
        <v>44</v>
      </c>
      <c r="B38" s="1">
        <v>42241.909537</v>
      </c>
      <c r="C38">
        <v>-1.8599999999999998E-2</v>
      </c>
      <c r="D38">
        <v>283.95400000000001</v>
      </c>
      <c r="E38">
        <v>283.93540000000002</v>
      </c>
      <c r="F38">
        <v>26.127400000000002</v>
      </c>
      <c r="G38">
        <v>26.887</v>
      </c>
      <c r="H38">
        <v>26.19</v>
      </c>
      <c r="I38">
        <v>57.588000000000001</v>
      </c>
      <c r="J38">
        <f t="shared" si="0"/>
        <v>-31.546999999999997</v>
      </c>
    </row>
    <row r="39" spans="1:10" x14ac:dyDescent="0.25">
      <c r="A39" t="s">
        <v>45</v>
      </c>
      <c r="B39" s="1">
        <v>42241.913194000001</v>
      </c>
      <c r="C39">
        <v>-3.73E-2</v>
      </c>
      <c r="D39">
        <v>289.2688</v>
      </c>
      <c r="E39">
        <v>289.23149999999998</v>
      </c>
      <c r="F39">
        <v>26.124500000000001</v>
      </c>
      <c r="G39">
        <v>26.895199999999999</v>
      </c>
      <c r="H39">
        <v>26.17</v>
      </c>
      <c r="I39">
        <v>57.785800000000002</v>
      </c>
      <c r="J39">
        <f t="shared" si="0"/>
        <v>-36.861799999999988</v>
      </c>
    </row>
    <row r="40" spans="1:10" x14ac:dyDescent="0.25">
      <c r="A40" t="s">
        <v>46</v>
      </c>
      <c r="B40" s="1">
        <v>42241.916862999999</v>
      </c>
      <c r="C40">
        <v>-6.83E-2</v>
      </c>
      <c r="D40">
        <v>292.31110000000001</v>
      </c>
      <c r="E40">
        <v>292.24279999999999</v>
      </c>
      <c r="F40">
        <v>26.127300000000002</v>
      </c>
      <c r="G40">
        <v>26.888999999999999</v>
      </c>
      <c r="H40">
        <v>26.15</v>
      </c>
      <c r="I40">
        <v>57.6295</v>
      </c>
      <c r="J40">
        <f t="shared" si="0"/>
        <v>-39.9041</v>
      </c>
    </row>
    <row r="41" spans="1:10" x14ac:dyDescent="0.25">
      <c r="A41" t="s">
        <v>47</v>
      </c>
      <c r="B41" s="1">
        <v>42241.920521</v>
      </c>
      <c r="C41">
        <v>-5.5899999999999998E-2</v>
      </c>
      <c r="D41">
        <v>297.1105</v>
      </c>
      <c r="E41">
        <v>297.05459999999999</v>
      </c>
      <c r="F41">
        <v>26.1281</v>
      </c>
      <c r="G41">
        <v>26.8431</v>
      </c>
      <c r="H41">
        <v>26.13</v>
      </c>
      <c r="I41">
        <v>57.408999999999999</v>
      </c>
      <c r="J41">
        <f t="shared" si="0"/>
        <v>-44.703499999999991</v>
      </c>
    </row>
    <row r="42" spans="1:10" x14ac:dyDescent="0.25">
      <c r="A42" t="s">
        <v>48</v>
      </c>
      <c r="B42" s="1">
        <v>42241.924178000001</v>
      </c>
      <c r="C42">
        <v>-3.1E-2</v>
      </c>
      <c r="D42">
        <v>300.81099999999998</v>
      </c>
      <c r="E42">
        <v>300.7799</v>
      </c>
      <c r="F42">
        <v>26.060099999999998</v>
      </c>
      <c r="G42">
        <v>26.825900000000001</v>
      </c>
      <c r="H42">
        <v>26.11</v>
      </c>
      <c r="I42">
        <v>57.638599999999997</v>
      </c>
      <c r="J42">
        <f t="shared" si="0"/>
        <v>-48.403999999999968</v>
      </c>
    </row>
    <row r="43" spans="1:10" x14ac:dyDescent="0.25">
      <c r="A43" t="s">
        <v>49</v>
      </c>
      <c r="B43" s="1">
        <v>42241.927836000003</v>
      </c>
      <c r="C43">
        <v>-1.8599999999999998E-2</v>
      </c>
      <c r="D43">
        <v>305.55450000000002</v>
      </c>
      <c r="E43">
        <v>305.53590000000003</v>
      </c>
      <c r="F43">
        <v>26.063300000000002</v>
      </c>
      <c r="G43">
        <v>26.779499999999999</v>
      </c>
      <c r="H43">
        <v>26.09</v>
      </c>
      <c r="I43">
        <v>57.578899999999997</v>
      </c>
      <c r="J43">
        <f t="shared" si="0"/>
        <v>-53.147500000000008</v>
      </c>
    </row>
    <row r="44" spans="1:10" x14ac:dyDescent="0.25">
      <c r="A44" t="s">
        <v>50</v>
      </c>
      <c r="B44" s="1">
        <v>42241.931505</v>
      </c>
      <c r="C44">
        <v>-6.83E-2</v>
      </c>
      <c r="D44">
        <v>306.31819999999999</v>
      </c>
      <c r="E44">
        <v>306.24990000000003</v>
      </c>
      <c r="F44">
        <v>26.061199999999999</v>
      </c>
      <c r="G44">
        <v>26.801300000000001</v>
      </c>
      <c r="H44">
        <v>26.07</v>
      </c>
      <c r="I44">
        <v>57.615499999999997</v>
      </c>
      <c r="J44">
        <f t="shared" si="0"/>
        <v>-53.91119999999998</v>
      </c>
    </row>
    <row r="45" spans="1:10" x14ac:dyDescent="0.25">
      <c r="A45" t="s">
        <v>51</v>
      </c>
      <c r="B45" s="1">
        <v>42241.935162000002</v>
      </c>
      <c r="C45">
        <v>-8.6900000000000005E-2</v>
      </c>
      <c r="D45">
        <v>310.08069999999998</v>
      </c>
      <c r="E45">
        <v>309.99380000000002</v>
      </c>
      <c r="F45">
        <v>26.0596</v>
      </c>
      <c r="G45">
        <v>26.789400000000001</v>
      </c>
      <c r="H45">
        <v>26.04</v>
      </c>
      <c r="I45">
        <v>57.285400000000003</v>
      </c>
      <c r="J45">
        <f t="shared" si="0"/>
        <v>-57.673699999999968</v>
      </c>
    </row>
    <row r="46" spans="1:10" x14ac:dyDescent="0.25">
      <c r="A46" t="s">
        <v>52</v>
      </c>
      <c r="B46" s="1">
        <v>42241.938819000003</v>
      </c>
      <c r="C46">
        <v>-7.4499999999999997E-2</v>
      </c>
      <c r="D46">
        <v>313.91160000000002</v>
      </c>
      <c r="E46">
        <v>313.83710000000002</v>
      </c>
      <c r="F46">
        <v>26.001100000000001</v>
      </c>
      <c r="G46">
        <v>26.775500000000001</v>
      </c>
      <c r="H46">
        <v>26.02</v>
      </c>
      <c r="I46">
        <v>57.482399999999998</v>
      </c>
      <c r="J46">
        <f t="shared" si="0"/>
        <v>-61.504600000000011</v>
      </c>
    </row>
    <row r="47" spans="1:10" x14ac:dyDescent="0.25">
      <c r="A47" t="s">
        <v>53</v>
      </c>
      <c r="B47" s="1">
        <v>42241.942476999997</v>
      </c>
      <c r="C47">
        <v>-6.83E-2</v>
      </c>
      <c r="D47">
        <v>315.19060000000002</v>
      </c>
      <c r="E47">
        <v>315.1223</v>
      </c>
      <c r="F47">
        <v>26.004200000000001</v>
      </c>
      <c r="G47">
        <v>26.7498</v>
      </c>
      <c r="H47">
        <v>25.99</v>
      </c>
      <c r="I47">
        <v>57.184699999999999</v>
      </c>
      <c r="J47">
        <f t="shared" si="0"/>
        <v>-62.783600000000007</v>
      </c>
    </row>
    <row r="48" spans="1:10" x14ac:dyDescent="0.25">
      <c r="A48" t="s">
        <v>54</v>
      </c>
      <c r="B48" s="1">
        <v>42241.946133999998</v>
      </c>
      <c r="C48">
        <v>-4.3499999999999997E-2</v>
      </c>
      <c r="D48">
        <v>316.56279999999998</v>
      </c>
      <c r="E48">
        <v>316.51929999999999</v>
      </c>
      <c r="F48">
        <v>25.997699999999998</v>
      </c>
      <c r="G48">
        <v>26.761600000000001</v>
      </c>
      <c r="H48">
        <v>25.97</v>
      </c>
      <c r="I48">
        <v>57.349400000000003</v>
      </c>
      <c r="J48">
        <f t="shared" si="0"/>
        <v>-64.155799999999971</v>
      </c>
    </row>
    <row r="49" spans="1:11" x14ac:dyDescent="0.25">
      <c r="A49" t="s">
        <v>55</v>
      </c>
      <c r="B49" s="1">
        <v>42241.949803000003</v>
      </c>
      <c r="C49">
        <v>-5.5899999999999998E-2</v>
      </c>
      <c r="D49">
        <v>317.90390000000002</v>
      </c>
      <c r="E49">
        <v>317.84800000000001</v>
      </c>
      <c r="F49">
        <v>25.9297</v>
      </c>
      <c r="G49">
        <v>26.732500000000002</v>
      </c>
      <c r="H49">
        <v>25.94</v>
      </c>
      <c r="I49">
        <v>57.3401</v>
      </c>
      <c r="J49">
        <f t="shared" si="0"/>
        <v>-65.496900000000011</v>
      </c>
    </row>
    <row r="50" spans="1:11" x14ac:dyDescent="0.25">
      <c r="A50" t="s">
        <v>56</v>
      </c>
      <c r="B50" s="1">
        <v>42241.953460999997</v>
      </c>
      <c r="C50">
        <v>-7.4499999999999997E-2</v>
      </c>
      <c r="D50">
        <v>316.60000000000002</v>
      </c>
      <c r="E50">
        <v>316.52550000000002</v>
      </c>
      <c r="F50">
        <v>25.944900000000001</v>
      </c>
      <c r="G50">
        <v>26.7073</v>
      </c>
      <c r="H50">
        <v>25.92</v>
      </c>
      <c r="I50">
        <v>57.312600000000003</v>
      </c>
      <c r="J50">
        <f t="shared" si="0"/>
        <v>-64.193000000000012</v>
      </c>
    </row>
    <row r="51" spans="1:11" x14ac:dyDescent="0.25">
      <c r="A51" t="s">
        <v>57</v>
      </c>
      <c r="B51" s="1">
        <v>42241.957117999998</v>
      </c>
      <c r="C51">
        <v>-4.3499999999999997E-2</v>
      </c>
      <c r="D51">
        <v>318.31979999999999</v>
      </c>
      <c r="E51">
        <v>318.27640000000002</v>
      </c>
      <c r="F51">
        <v>25.935400000000001</v>
      </c>
      <c r="G51">
        <v>26.727399999999999</v>
      </c>
      <c r="H51">
        <v>25.9</v>
      </c>
      <c r="I51">
        <v>57.508699999999997</v>
      </c>
      <c r="J51">
        <f t="shared" si="0"/>
        <v>-65.912799999999976</v>
      </c>
    </row>
    <row r="52" spans="1:11" x14ac:dyDescent="0.25">
      <c r="A52" t="s">
        <v>58</v>
      </c>
      <c r="B52" s="1">
        <v>42241.960776</v>
      </c>
      <c r="C52">
        <v>-6.2100000000000002E-2</v>
      </c>
      <c r="D52">
        <v>319.08350000000002</v>
      </c>
      <c r="E52">
        <v>319.02140000000003</v>
      </c>
      <c r="F52">
        <v>25.8721</v>
      </c>
      <c r="G52">
        <v>26.703499999999998</v>
      </c>
      <c r="H52">
        <v>25.88</v>
      </c>
      <c r="I52">
        <v>57.0657</v>
      </c>
      <c r="J52">
        <f t="shared" si="0"/>
        <v>-66.676500000000004</v>
      </c>
    </row>
    <row r="53" spans="1:11" x14ac:dyDescent="0.25">
      <c r="A53" t="s">
        <v>59</v>
      </c>
      <c r="B53" s="1">
        <v>42241.964443999997</v>
      </c>
      <c r="C53">
        <v>-6.2100000000000002E-2</v>
      </c>
      <c r="D53">
        <v>322.28109999999998</v>
      </c>
      <c r="E53">
        <v>322.21899999999999</v>
      </c>
      <c r="F53">
        <v>25.935700000000001</v>
      </c>
      <c r="G53">
        <v>26.722300000000001</v>
      </c>
      <c r="H53">
        <v>25.86</v>
      </c>
      <c r="I53">
        <v>57.6128</v>
      </c>
      <c r="J53">
        <f t="shared" si="0"/>
        <v>-69.87409999999997</v>
      </c>
    </row>
    <row r="54" spans="1:11" x14ac:dyDescent="0.25">
      <c r="A54" t="s">
        <v>60</v>
      </c>
      <c r="B54" s="1">
        <v>42241.968101999999</v>
      </c>
      <c r="C54">
        <v>-7.4499999999999997E-2</v>
      </c>
      <c r="D54">
        <v>322.92680000000001</v>
      </c>
      <c r="E54">
        <v>322.85230000000001</v>
      </c>
      <c r="F54">
        <v>25.874199999999998</v>
      </c>
      <c r="G54">
        <v>26.674299999999999</v>
      </c>
      <c r="H54">
        <v>25.84</v>
      </c>
      <c r="I54">
        <v>57.521299999999997</v>
      </c>
      <c r="J54">
        <f t="shared" si="0"/>
        <v>-70.519800000000004</v>
      </c>
    </row>
    <row r="55" spans="1:11" x14ac:dyDescent="0.25">
      <c r="A55" t="s">
        <v>61</v>
      </c>
      <c r="B55" s="1">
        <v>42241.971759</v>
      </c>
      <c r="C55">
        <v>-6.83E-2</v>
      </c>
      <c r="D55">
        <v>323.1379</v>
      </c>
      <c r="E55">
        <v>323.06959999999998</v>
      </c>
      <c r="F55">
        <v>25.8736</v>
      </c>
      <c r="G55">
        <v>26.6264</v>
      </c>
      <c r="H55">
        <v>25.82</v>
      </c>
      <c r="I55">
        <v>57.206699999999998</v>
      </c>
      <c r="J55">
        <f t="shared" si="0"/>
        <v>-70.730899999999991</v>
      </c>
    </row>
    <row r="56" spans="1:11" s="4" customFormat="1" x14ac:dyDescent="0.25">
      <c r="A56" s="4" t="s">
        <v>62</v>
      </c>
      <c r="B56" s="5">
        <v>42241.975417000001</v>
      </c>
      <c r="C56" s="4">
        <v>-8.6900000000000005E-2</v>
      </c>
      <c r="D56" s="4">
        <v>324.16860000000003</v>
      </c>
      <c r="E56" s="4">
        <v>324.08159999999998</v>
      </c>
      <c r="F56" s="4">
        <v>25.873200000000001</v>
      </c>
      <c r="G56" s="4">
        <v>26.6111</v>
      </c>
      <c r="H56" s="4">
        <v>25.8</v>
      </c>
      <c r="I56" s="4">
        <v>57.051499999999997</v>
      </c>
      <c r="J56" s="4">
        <f t="shared" si="0"/>
        <v>-71.761600000000016</v>
      </c>
      <c r="K56" s="4" t="s">
        <v>2091</v>
      </c>
    </row>
    <row r="57" spans="1:11" x14ac:dyDescent="0.25">
      <c r="A57" t="s">
        <v>63</v>
      </c>
      <c r="B57" s="1">
        <v>42241.979074000003</v>
      </c>
      <c r="C57">
        <v>-6.2100000000000002E-2</v>
      </c>
      <c r="D57">
        <v>323.14409999999998</v>
      </c>
      <c r="E57">
        <v>323.08199999999999</v>
      </c>
      <c r="F57">
        <v>25.809899999999999</v>
      </c>
      <c r="G57">
        <v>26.631</v>
      </c>
      <c r="H57">
        <v>25.78</v>
      </c>
      <c r="I57">
        <v>56.928400000000003</v>
      </c>
      <c r="J57">
        <f t="shared" si="0"/>
        <v>-70.73709999999997</v>
      </c>
    </row>
    <row r="58" spans="1:11" x14ac:dyDescent="0.25">
      <c r="A58" t="s">
        <v>64</v>
      </c>
      <c r="B58" s="1">
        <v>42241.982743</v>
      </c>
      <c r="C58">
        <v>-6.2100000000000002E-2</v>
      </c>
      <c r="D58">
        <v>323.15649999999999</v>
      </c>
      <c r="E58">
        <v>323.09440000000001</v>
      </c>
      <c r="F58">
        <v>25.809100000000001</v>
      </c>
      <c r="G58">
        <v>26.6234</v>
      </c>
      <c r="H58">
        <v>25.77</v>
      </c>
      <c r="I58">
        <v>56.9146</v>
      </c>
      <c r="J58">
        <f t="shared" si="0"/>
        <v>-70.749499999999983</v>
      </c>
    </row>
    <row r="59" spans="1:11" x14ac:dyDescent="0.25">
      <c r="A59" t="s">
        <v>65</v>
      </c>
      <c r="B59" s="1">
        <v>42241.986400000002</v>
      </c>
      <c r="C59">
        <v>-8.0699999999999994E-2</v>
      </c>
      <c r="D59">
        <v>321.82780000000002</v>
      </c>
      <c r="E59">
        <v>321.74709999999999</v>
      </c>
      <c r="F59">
        <v>25.809100000000001</v>
      </c>
      <c r="G59">
        <v>26.6174</v>
      </c>
      <c r="H59">
        <v>25.74</v>
      </c>
      <c r="I59">
        <v>56.873399999999997</v>
      </c>
      <c r="J59">
        <f t="shared" si="0"/>
        <v>-69.420800000000014</v>
      </c>
    </row>
    <row r="60" spans="1:11" x14ac:dyDescent="0.25">
      <c r="A60" t="s">
        <v>66</v>
      </c>
      <c r="B60" s="1">
        <v>42241.990058000003</v>
      </c>
      <c r="C60">
        <v>-9.9299999999999999E-2</v>
      </c>
      <c r="D60">
        <v>323.14409999999998</v>
      </c>
      <c r="E60">
        <v>323.04480000000001</v>
      </c>
      <c r="F60">
        <v>25.805700000000002</v>
      </c>
      <c r="G60">
        <v>26.6251</v>
      </c>
      <c r="H60">
        <v>25.72</v>
      </c>
      <c r="I60">
        <v>56.877800000000001</v>
      </c>
      <c r="J60">
        <f t="shared" si="0"/>
        <v>-70.73709999999997</v>
      </c>
    </row>
    <row r="61" spans="1:11" x14ac:dyDescent="0.25">
      <c r="A61" t="s">
        <v>67</v>
      </c>
      <c r="B61" s="1">
        <v>42241.993714999997</v>
      </c>
      <c r="C61">
        <v>-8.6900000000000005E-2</v>
      </c>
      <c r="D61">
        <v>323.31790000000001</v>
      </c>
      <c r="E61">
        <v>323.23099999999999</v>
      </c>
      <c r="F61">
        <v>25.747199999999999</v>
      </c>
      <c r="G61">
        <v>26.5242</v>
      </c>
      <c r="H61">
        <v>25.7</v>
      </c>
      <c r="I61">
        <v>56.850299999999997</v>
      </c>
      <c r="J61">
        <f t="shared" si="0"/>
        <v>-70.910899999999998</v>
      </c>
    </row>
    <row r="62" spans="1:11" x14ac:dyDescent="0.25">
      <c r="A62" t="s">
        <v>68</v>
      </c>
      <c r="B62" s="1">
        <v>42241.997384000002</v>
      </c>
      <c r="C62">
        <v>-6.2100000000000002E-2</v>
      </c>
      <c r="D62">
        <v>323.10059999999999</v>
      </c>
      <c r="E62">
        <v>323.0385</v>
      </c>
      <c r="F62">
        <v>25.7423</v>
      </c>
      <c r="G62">
        <v>26.614699999999999</v>
      </c>
      <c r="H62">
        <v>25.68</v>
      </c>
      <c r="I62">
        <v>56.568300000000001</v>
      </c>
      <c r="J62">
        <f t="shared" si="0"/>
        <v>-70.693599999999975</v>
      </c>
    </row>
    <row r="63" spans="1:11" x14ac:dyDescent="0.25">
      <c r="A63" t="s">
        <v>69</v>
      </c>
      <c r="B63" s="1">
        <v>42242.001042000004</v>
      </c>
      <c r="C63">
        <v>-7.4499999999999997E-2</v>
      </c>
      <c r="D63">
        <v>322.98270000000002</v>
      </c>
      <c r="E63">
        <v>322.90820000000002</v>
      </c>
      <c r="F63">
        <v>25.7453</v>
      </c>
      <c r="G63">
        <v>26.501100000000001</v>
      </c>
      <c r="H63">
        <v>25.66</v>
      </c>
      <c r="I63">
        <v>56.668199999999999</v>
      </c>
      <c r="J63">
        <f t="shared" si="0"/>
        <v>-70.575700000000012</v>
      </c>
    </row>
    <row r="64" spans="1:11" x14ac:dyDescent="0.25">
      <c r="A64" t="s">
        <v>70</v>
      </c>
      <c r="B64" s="1">
        <v>42242.004698999997</v>
      </c>
      <c r="C64">
        <v>-4.3499999999999997E-2</v>
      </c>
      <c r="D64">
        <v>320.85930000000002</v>
      </c>
      <c r="E64">
        <v>320.81580000000002</v>
      </c>
      <c r="F64">
        <v>25.7499</v>
      </c>
      <c r="G64">
        <v>26.507899999999999</v>
      </c>
      <c r="H64">
        <v>25.64</v>
      </c>
      <c r="I64">
        <v>56.577199999999998</v>
      </c>
      <c r="J64">
        <f t="shared" si="0"/>
        <v>-68.452300000000008</v>
      </c>
    </row>
    <row r="65" spans="1:10" s="6" customFormat="1" x14ac:dyDescent="0.25">
      <c r="A65" s="6" t="s">
        <v>71</v>
      </c>
      <c r="B65" s="7">
        <v>42242.008355999998</v>
      </c>
      <c r="C65" s="6">
        <v>-8.6900000000000005E-2</v>
      </c>
      <c r="D65" s="6">
        <v>321.1635</v>
      </c>
      <c r="E65" s="6">
        <v>321.07659999999998</v>
      </c>
      <c r="F65" s="6">
        <v>25.681699999999999</v>
      </c>
      <c r="G65" s="6">
        <v>26.502099999999999</v>
      </c>
      <c r="H65" s="6">
        <v>25.62</v>
      </c>
      <c r="I65" s="6">
        <v>56.676900000000003</v>
      </c>
      <c r="J65" s="6">
        <f t="shared" si="0"/>
        <v>-68.756499999999988</v>
      </c>
    </row>
    <row r="66" spans="1:10" x14ac:dyDescent="0.25">
      <c r="A66" t="s">
        <v>72</v>
      </c>
      <c r="B66" s="1">
        <v>42242.012025000004</v>
      </c>
      <c r="C66">
        <v>-5.5899999999999998E-2</v>
      </c>
      <c r="D66">
        <v>317.97840000000002</v>
      </c>
      <c r="E66">
        <v>317.92250000000001</v>
      </c>
      <c r="F66">
        <v>25.6876</v>
      </c>
      <c r="G66">
        <v>26.517600000000002</v>
      </c>
      <c r="H66">
        <v>25.6</v>
      </c>
      <c r="I66">
        <v>56.617699999999999</v>
      </c>
      <c r="J66">
        <f t="shared" si="0"/>
        <v>-65.571400000000011</v>
      </c>
    </row>
    <row r="67" spans="1:10" x14ac:dyDescent="0.25">
      <c r="A67" t="s">
        <v>73</v>
      </c>
      <c r="B67" s="1">
        <v>42242.015682999998</v>
      </c>
      <c r="C67">
        <v>-0.1118</v>
      </c>
      <c r="D67">
        <v>319.17669999999998</v>
      </c>
      <c r="E67">
        <v>319.06490000000002</v>
      </c>
      <c r="F67">
        <v>25.686499999999999</v>
      </c>
      <c r="G67">
        <v>26.551500000000001</v>
      </c>
      <c r="H67">
        <v>25.59</v>
      </c>
      <c r="I67">
        <v>56.6357</v>
      </c>
      <c r="J67">
        <f t="shared" si="0"/>
        <v>-66.769699999999972</v>
      </c>
    </row>
    <row r="68" spans="1:10" x14ac:dyDescent="0.25">
      <c r="A68" t="s">
        <v>74</v>
      </c>
      <c r="B68" s="1">
        <v>42242.019339999999</v>
      </c>
      <c r="C68">
        <v>-0.11799999999999999</v>
      </c>
      <c r="D68">
        <v>316.7552</v>
      </c>
      <c r="E68">
        <v>316.63729999999998</v>
      </c>
      <c r="F68">
        <v>25.684699999999999</v>
      </c>
      <c r="G68">
        <v>26.4801</v>
      </c>
      <c r="H68">
        <v>25.57</v>
      </c>
      <c r="I68">
        <v>56.862000000000002</v>
      </c>
      <c r="J68">
        <f t="shared" si="0"/>
        <v>-64.348199999999991</v>
      </c>
    </row>
    <row r="69" spans="1:10" x14ac:dyDescent="0.25">
      <c r="A69" t="s">
        <v>75</v>
      </c>
      <c r="B69" s="1">
        <v>42242.022998</v>
      </c>
      <c r="C69">
        <v>-8.0699999999999994E-2</v>
      </c>
      <c r="D69">
        <v>316.58760000000001</v>
      </c>
      <c r="E69">
        <v>316.50689999999997</v>
      </c>
      <c r="F69">
        <v>25.6191</v>
      </c>
      <c r="G69">
        <v>26.5578</v>
      </c>
      <c r="H69">
        <v>25.56</v>
      </c>
      <c r="I69">
        <v>56.753100000000003</v>
      </c>
      <c r="J69">
        <f t="shared" si="0"/>
        <v>-64.180599999999998</v>
      </c>
    </row>
    <row r="70" spans="1:10" x14ac:dyDescent="0.25">
      <c r="A70" t="s">
        <v>76</v>
      </c>
      <c r="B70" s="1">
        <v>42242.026655000001</v>
      </c>
      <c r="C70">
        <v>-9.9299999999999999E-2</v>
      </c>
      <c r="D70">
        <v>315.24650000000003</v>
      </c>
      <c r="E70">
        <v>315.14710000000002</v>
      </c>
      <c r="F70">
        <v>25.626200000000001</v>
      </c>
      <c r="G70">
        <v>26.504999999999999</v>
      </c>
      <c r="H70">
        <v>25.54</v>
      </c>
      <c r="I70">
        <v>56.820599999999999</v>
      </c>
      <c r="J70">
        <f t="shared" si="0"/>
        <v>-62.839500000000015</v>
      </c>
    </row>
    <row r="71" spans="1:10" x14ac:dyDescent="0.25">
      <c r="A71" t="s">
        <v>77</v>
      </c>
      <c r="B71" s="1">
        <v>42242.030323999999</v>
      </c>
      <c r="C71">
        <v>-8.6900000000000005E-2</v>
      </c>
      <c r="D71">
        <v>315.15339999999998</v>
      </c>
      <c r="E71">
        <v>315.06639999999999</v>
      </c>
      <c r="F71">
        <v>25.615400000000001</v>
      </c>
      <c r="G71">
        <v>26.583500000000001</v>
      </c>
      <c r="H71">
        <v>25.53</v>
      </c>
      <c r="I71">
        <v>56.901800000000001</v>
      </c>
      <c r="J71">
        <f t="shared" si="0"/>
        <v>-62.746399999999966</v>
      </c>
    </row>
    <row r="72" spans="1:10" x14ac:dyDescent="0.25">
      <c r="A72" t="s">
        <v>78</v>
      </c>
      <c r="B72" s="1">
        <v>42242.033982000001</v>
      </c>
      <c r="C72">
        <v>-0.1366</v>
      </c>
      <c r="D72">
        <v>313.87430000000001</v>
      </c>
      <c r="E72">
        <v>313.73770000000002</v>
      </c>
      <c r="F72">
        <v>25.619800000000001</v>
      </c>
      <c r="G72">
        <v>26.460799999999999</v>
      </c>
      <c r="H72">
        <v>25.51</v>
      </c>
      <c r="I72">
        <v>57.032299999999999</v>
      </c>
      <c r="J72">
        <f t="shared" si="0"/>
        <v>-61.467299999999994</v>
      </c>
    </row>
    <row r="73" spans="1:10" x14ac:dyDescent="0.25">
      <c r="A73" t="s">
        <v>79</v>
      </c>
      <c r="B73" s="1">
        <v>42242.037639000002</v>
      </c>
      <c r="C73">
        <v>-2.4799999999999999E-2</v>
      </c>
      <c r="D73">
        <v>311.35359999999997</v>
      </c>
      <c r="E73">
        <v>311.32870000000003</v>
      </c>
      <c r="F73">
        <v>25.6173</v>
      </c>
      <c r="G73">
        <v>26.5108</v>
      </c>
      <c r="H73">
        <v>25.49</v>
      </c>
      <c r="I73">
        <v>57.004600000000003</v>
      </c>
      <c r="J73">
        <f t="shared" si="0"/>
        <v>-58.946599999999961</v>
      </c>
    </row>
    <row r="74" spans="1:10" x14ac:dyDescent="0.25">
      <c r="A74" t="s">
        <v>80</v>
      </c>
      <c r="B74" s="1">
        <v>42242.041296000003</v>
      </c>
      <c r="C74">
        <v>-5.5899999999999998E-2</v>
      </c>
      <c r="D74">
        <v>311.2604</v>
      </c>
      <c r="E74">
        <v>311.2045</v>
      </c>
      <c r="F74">
        <v>25.5563</v>
      </c>
      <c r="G74">
        <v>26.4666</v>
      </c>
      <c r="H74">
        <v>25.48</v>
      </c>
      <c r="I74">
        <v>57.022399999999998</v>
      </c>
      <c r="J74">
        <f t="shared" si="0"/>
        <v>-58.853399999999993</v>
      </c>
    </row>
    <row r="75" spans="1:10" x14ac:dyDescent="0.25">
      <c r="A75" t="s">
        <v>81</v>
      </c>
      <c r="B75" s="1">
        <v>42242.044965000001</v>
      </c>
      <c r="C75">
        <v>-7.4499999999999997E-2</v>
      </c>
      <c r="D75">
        <v>308.73340000000002</v>
      </c>
      <c r="E75">
        <v>308.65890000000002</v>
      </c>
      <c r="F75">
        <v>25.560500000000001</v>
      </c>
      <c r="G75">
        <v>26.372599999999998</v>
      </c>
      <c r="H75">
        <v>25.47</v>
      </c>
      <c r="I75">
        <v>57.198</v>
      </c>
      <c r="J75">
        <f t="shared" si="0"/>
        <v>-56.326400000000007</v>
      </c>
    </row>
    <row r="76" spans="1:10" x14ac:dyDescent="0.25">
      <c r="A76" t="s">
        <v>82</v>
      </c>
      <c r="B76" s="1">
        <v>42242.048623000002</v>
      </c>
      <c r="C76">
        <v>-9.9299999999999999E-2</v>
      </c>
      <c r="D76">
        <v>307.40469999999999</v>
      </c>
      <c r="E76">
        <v>307.30540000000002</v>
      </c>
      <c r="F76">
        <v>25.558</v>
      </c>
      <c r="G76">
        <v>26.4529</v>
      </c>
      <c r="H76">
        <v>25.45</v>
      </c>
      <c r="I76">
        <v>57.201700000000002</v>
      </c>
      <c r="J76">
        <f t="shared" si="0"/>
        <v>-54.99769999999998</v>
      </c>
    </row>
    <row r="77" spans="1:10" x14ac:dyDescent="0.25">
      <c r="A77" t="s">
        <v>83</v>
      </c>
      <c r="B77" s="1">
        <v>42242.052280000004</v>
      </c>
      <c r="C77">
        <v>-0.1118</v>
      </c>
      <c r="D77">
        <v>306.04500000000002</v>
      </c>
      <c r="E77">
        <v>305.93329999999997</v>
      </c>
      <c r="F77">
        <v>25.557200000000002</v>
      </c>
      <c r="G77">
        <v>26.409300000000002</v>
      </c>
      <c r="H77">
        <v>25.44</v>
      </c>
      <c r="I77">
        <v>57.187800000000003</v>
      </c>
      <c r="J77">
        <f t="shared" si="0"/>
        <v>-53.638000000000005</v>
      </c>
    </row>
    <row r="78" spans="1:10" x14ac:dyDescent="0.25">
      <c r="A78" t="s">
        <v>84</v>
      </c>
      <c r="B78" s="1">
        <v>42242.055937999998</v>
      </c>
      <c r="C78">
        <v>-5.5899999999999998E-2</v>
      </c>
      <c r="D78">
        <v>304.79079999999999</v>
      </c>
      <c r="E78">
        <v>304.73500000000001</v>
      </c>
      <c r="F78">
        <v>25.557600000000001</v>
      </c>
      <c r="G78">
        <v>26.3567</v>
      </c>
      <c r="H78">
        <v>25.43</v>
      </c>
      <c r="I78">
        <v>57.205399999999997</v>
      </c>
      <c r="J78">
        <f t="shared" si="0"/>
        <v>-52.383799999999979</v>
      </c>
    </row>
    <row r="79" spans="1:10" x14ac:dyDescent="0.25">
      <c r="A79" t="s">
        <v>85</v>
      </c>
      <c r="B79" s="1">
        <v>42242.059594999999</v>
      </c>
      <c r="C79">
        <v>-6.83E-2</v>
      </c>
      <c r="D79">
        <v>302.48739999999998</v>
      </c>
      <c r="E79">
        <v>302.41910000000001</v>
      </c>
      <c r="F79">
        <v>25.560500000000001</v>
      </c>
      <c r="G79">
        <v>26.326599999999999</v>
      </c>
      <c r="H79">
        <v>25.41</v>
      </c>
      <c r="I79">
        <v>57.272100000000002</v>
      </c>
      <c r="J79">
        <f t="shared" si="0"/>
        <v>-50.080399999999969</v>
      </c>
    </row>
    <row r="80" spans="1:10" x14ac:dyDescent="0.25">
      <c r="A80" t="s">
        <v>86</v>
      </c>
      <c r="B80" s="1">
        <v>42242.063263999997</v>
      </c>
      <c r="C80">
        <v>-9.3100000000000002E-2</v>
      </c>
      <c r="D80">
        <v>300.86070000000001</v>
      </c>
      <c r="E80">
        <v>300.76749999999998</v>
      </c>
      <c r="F80">
        <v>25.500699999999998</v>
      </c>
      <c r="G80">
        <v>26.41</v>
      </c>
      <c r="H80">
        <v>25.41</v>
      </c>
      <c r="I80">
        <v>57.335099999999997</v>
      </c>
      <c r="J80">
        <f t="shared" si="0"/>
        <v>-48.453699999999998</v>
      </c>
    </row>
    <row r="81" spans="1:10" x14ac:dyDescent="0.25">
      <c r="A81" t="s">
        <v>87</v>
      </c>
      <c r="B81" s="1">
        <v>42242.066920999998</v>
      </c>
      <c r="C81">
        <v>-6.83E-2</v>
      </c>
      <c r="D81">
        <v>298.28399999999999</v>
      </c>
      <c r="E81">
        <v>298.21570000000003</v>
      </c>
      <c r="F81">
        <v>25.496300000000002</v>
      </c>
      <c r="G81">
        <v>26.415500000000002</v>
      </c>
      <c r="H81">
        <v>25.39</v>
      </c>
      <c r="I81">
        <v>57.3386</v>
      </c>
      <c r="J81">
        <f t="shared" si="0"/>
        <v>-45.876999999999981</v>
      </c>
    </row>
    <row r="82" spans="1:10" x14ac:dyDescent="0.25">
      <c r="A82" t="s">
        <v>88</v>
      </c>
      <c r="B82" s="1">
        <v>42242.070578999999</v>
      </c>
      <c r="C82">
        <v>-0.13039999999999999</v>
      </c>
      <c r="D82">
        <v>295.70729999999998</v>
      </c>
      <c r="E82">
        <v>295.57690000000002</v>
      </c>
      <c r="F82">
        <v>25.492100000000001</v>
      </c>
      <c r="G82">
        <v>26.360399999999998</v>
      </c>
      <c r="H82">
        <v>25.38</v>
      </c>
      <c r="I82">
        <v>57.544899999999998</v>
      </c>
      <c r="J82">
        <f t="shared" si="0"/>
        <v>-43.300299999999964</v>
      </c>
    </row>
    <row r="83" spans="1:10" x14ac:dyDescent="0.25">
      <c r="A83" t="s">
        <v>89</v>
      </c>
      <c r="B83" s="1">
        <v>42242.074236</v>
      </c>
      <c r="C83">
        <v>-9.9299999999999999E-2</v>
      </c>
      <c r="D83">
        <v>291.68400000000003</v>
      </c>
      <c r="E83">
        <v>291.5847</v>
      </c>
      <c r="F83">
        <v>25.492999999999999</v>
      </c>
      <c r="G83">
        <v>26.327500000000001</v>
      </c>
      <c r="H83">
        <v>25.36</v>
      </c>
      <c r="I83">
        <v>57.422499999999999</v>
      </c>
      <c r="J83">
        <f t="shared" si="0"/>
        <v>-39.277000000000015</v>
      </c>
    </row>
    <row r="84" spans="1:10" x14ac:dyDescent="0.25">
      <c r="A84" t="s">
        <v>90</v>
      </c>
      <c r="B84" s="1">
        <v>42242.077904999998</v>
      </c>
      <c r="C84">
        <v>-0.1118</v>
      </c>
      <c r="D84">
        <v>290.4298</v>
      </c>
      <c r="E84">
        <v>290.31810000000002</v>
      </c>
      <c r="F84">
        <v>25.435199999999998</v>
      </c>
      <c r="G84">
        <v>26.3354</v>
      </c>
      <c r="H84">
        <v>25.35</v>
      </c>
      <c r="I84">
        <v>57.471400000000003</v>
      </c>
      <c r="J84">
        <f t="shared" si="0"/>
        <v>-38.022799999999989</v>
      </c>
    </row>
    <row r="85" spans="1:10" x14ac:dyDescent="0.25">
      <c r="A85" t="s">
        <v>91</v>
      </c>
      <c r="B85" s="1">
        <v>42242.081563</v>
      </c>
      <c r="C85">
        <v>-6.83E-2</v>
      </c>
      <c r="D85">
        <v>287.3999</v>
      </c>
      <c r="E85">
        <v>287.33159999999998</v>
      </c>
      <c r="F85">
        <v>25.4971</v>
      </c>
      <c r="G85">
        <v>26.341699999999999</v>
      </c>
      <c r="H85">
        <v>25.33</v>
      </c>
      <c r="I85">
        <v>57.474699999999999</v>
      </c>
      <c r="J85">
        <f t="shared" si="0"/>
        <v>-34.992899999999992</v>
      </c>
    </row>
    <row r="86" spans="1:10" x14ac:dyDescent="0.25">
      <c r="A86" t="s">
        <v>92</v>
      </c>
      <c r="B86" s="1">
        <v>42242.085220000001</v>
      </c>
      <c r="C86">
        <v>-6.2100000000000002E-2</v>
      </c>
      <c r="D86">
        <v>285.25170000000003</v>
      </c>
      <c r="E86">
        <v>285.18959999999998</v>
      </c>
      <c r="F86">
        <v>25.428699999999999</v>
      </c>
      <c r="G86">
        <v>26.366199999999999</v>
      </c>
      <c r="H86">
        <v>25.32</v>
      </c>
      <c r="I86">
        <v>57.3979</v>
      </c>
      <c r="J86">
        <f t="shared" si="0"/>
        <v>-32.844700000000017</v>
      </c>
    </row>
    <row r="87" spans="1:10" x14ac:dyDescent="0.25">
      <c r="A87" t="s">
        <v>93</v>
      </c>
      <c r="B87" s="1">
        <v>42242.088877000002</v>
      </c>
      <c r="C87">
        <v>-5.5899999999999998E-2</v>
      </c>
      <c r="D87">
        <v>283.774</v>
      </c>
      <c r="E87">
        <v>283.71809999999999</v>
      </c>
      <c r="F87">
        <v>25.4345</v>
      </c>
      <c r="G87">
        <v>26.239899999999999</v>
      </c>
      <c r="H87">
        <v>25.3</v>
      </c>
      <c r="I87">
        <v>57.275700000000001</v>
      </c>
      <c r="J87">
        <f t="shared" si="0"/>
        <v>-31.36699999999999</v>
      </c>
    </row>
    <row r="88" spans="1:10" x14ac:dyDescent="0.25">
      <c r="A88" t="s">
        <v>94</v>
      </c>
      <c r="B88" s="1">
        <v>42242.092546</v>
      </c>
      <c r="C88">
        <v>-7.4499999999999997E-2</v>
      </c>
      <c r="D88">
        <v>281.27800000000002</v>
      </c>
      <c r="E88">
        <v>281.20350000000002</v>
      </c>
      <c r="F88">
        <v>25.429600000000001</v>
      </c>
      <c r="G88">
        <v>26.220600000000001</v>
      </c>
      <c r="H88">
        <v>25.29</v>
      </c>
      <c r="I88">
        <v>57.355899999999998</v>
      </c>
      <c r="J88">
        <f t="shared" si="0"/>
        <v>-28.871000000000009</v>
      </c>
    </row>
    <row r="89" spans="1:10" x14ac:dyDescent="0.25">
      <c r="A89" t="s">
        <v>95</v>
      </c>
      <c r="B89" s="1">
        <v>42242.096204000001</v>
      </c>
      <c r="C89">
        <v>-0.1055</v>
      </c>
      <c r="D89">
        <v>277.3603</v>
      </c>
      <c r="E89">
        <v>277.25470000000001</v>
      </c>
      <c r="F89">
        <v>25.433599999999998</v>
      </c>
      <c r="G89">
        <v>26.2287</v>
      </c>
      <c r="H89">
        <v>25.28</v>
      </c>
      <c r="I89">
        <v>57.373199999999997</v>
      </c>
      <c r="J89">
        <f t="shared" si="0"/>
        <v>-24.953299999999984</v>
      </c>
    </row>
    <row r="90" spans="1:10" x14ac:dyDescent="0.25">
      <c r="A90" t="s">
        <v>96</v>
      </c>
      <c r="B90" s="1">
        <v>42242.099861000002</v>
      </c>
      <c r="C90">
        <v>-9.9299999999999999E-2</v>
      </c>
      <c r="D90">
        <v>273.30590000000001</v>
      </c>
      <c r="E90">
        <v>273.20659999999998</v>
      </c>
      <c r="F90">
        <v>25.367000000000001</v>
      </c>
      <c r="G90">
        <v>26.189800000000002</v>
      </c>
      <c r="H90">
        <v>25.25</v>
      </c>
      <c r="I90">
        <v>57.331200000000003</v>
      </c>
      <c r="J90">
        <f t="shared" si="0"/>
        <v>-20.898899999999998</v>
      </c>
    </row>
    <row r="91" spans="1:10" x14ac:dyDescent="0.25">
      <c r="A91" t="s">
        <v>97</v>
      </c>
      <c r="B91" s="1">
        <v>42242.103518999997</v>
      </c>
      <c r="C91">
        <v>-8.6900000000000005E-2</v>
      </c>
      <c r="D91">
        <v>269.43779999999998</v>
      </c>
      <c r="E91">
        <v>269.35090000000002</v>
      </c>
      <c r="F91">
        <v>25.363399999999999</v>
      </c>
      <c r="G91">
        <v>26.227900000000002</v>
      </c>
      <c r="H91">
        <v>25.25</v>
      </c>
      <c r="I91">
        <v>57.393900000000002</v>
      </c>
      <c r="J91">
        <f t="shared" si="0"/>
        <v>-17.030799999999971</v>
      </c>
    </row>
    <row r="92" spans="1:10" x14ac:dyDescent="0.25">
      <c r="A92" t="s">
        <v>98</v>
      </c>
      <c r="B92" s="1">
        <v>42242.107175999998</v>
      </c>
      <c r="C92">
        <v>-8.6900000000000005E-2</v>
      </c>
      <c r="D92">
        <v>266.8612</v>
      </c>
      <c r="E92">
        <v>266.77420000000001</v>
      </c>
      <c r="F92">
        <v>25.3719</v>
      </c>
      <c r="G92">
        <v>26.246099999999998</v>
      </c>
      <c r="H92">
        <v>25.23</v>
      </c>
      <c r="I92">
        <v>57.459699999999998</v>
      </c>
      <c r="J92">
        <f t="shared" si="0"/>
        <v>-14.454199999999986</v>
      </c>
    </row>
    <row r="93" spans="1:10" x14ac:dyDescent="0.25">
      <c r="A93" t="s">
        <v>99</v>
      </c>
      <c r="B93" s="1">
        <v>42242.110845000003</v>
      </c>
      <c r="C93">
        <v>-6.2100000000000002E-2</v>
      </c>
      <c r="D93">
        <v>263.93060000000003</v>
      </c>
      <c r="E93">
        <v>263.86849999999998</v>
      </c>
      <c r="F93">
        <v>25.372399999999999</v>
      </c>
      <c r="G93">
        <v>26.24</v>
      </c>
      <c r="H93">
        <v>25.22</v>
      </c>
      <c r="I93">
        <v>57.476999999999997</v>
      </c>
      <c r="J93">
        <f t="shared" si="0"/>
        <v>-11.523600000000016</v>
      </c>
    </row>
    <row r="94" spans="1:10" x14ac:dyDescent="0.25">
      <c r="A94" t="s">
        <v>100</v>
      </c>
      <c r="B94" s="1">
        <v>42242.114501999997</v>
      </c>
      <c r="C94">
        <v>-8.6900000000000005E-2</v>
      </c>
      <c r="D94">
        <v>261.7079</v>
      </c>
      <c r="E94">
        <v>261.62090000000001</v>
      </c>
      <c r="F94">
        <v>25.369900000000001</v>
      </c>
      <c r="G94">
        <v>26.1892</v>
      </c>
      <c r="H94">
        <v>25.21</v>
      </c>
      <c r="I94">
        <v>57.462899999999998</v>
      </c>
      <c r="J94">
        <f t="shared" si="0"/>
        <v>-9.3008999999999844</v>
      </c>
    </row>
    <row r="95" spans="1:10" x14ac:dyDescent="0.25">
      <c r="A95" t="s">
        <v>101</v>
      </c>
      <c r="B95" s="1">
        <v>42242.118159999998</v>
      </c>
      <c r="C95">
        <v>-6.83E-2</v>
      </c>
      <c r="D95">
        <v>260.2364</v>
      </c>
      <c r="E95">
        <v>260.16809999999998</v>
      </c>
      <c r="F95">
        <v>25.3062</v>
      </c>
      <c r="G95">
        <v>26.254000000000001</v>
      </c>
      <c r="H95">
        <v>25.2</v>
      </c>
      <c r="I95">
        <v>57.4801</v>
      </c>
      <c r="J95">
        <f t="shared" si="0"/>
        <v>-7.8293999999999926</v>
      </c>
    </row>
    <row r="96" spans="1:10" x14ac:dyDescent="0.25">
      <c r="A96" t="s">
        <v>102</v>
      </c>
      <c r="B96" s="1">
        <v>42242.121816999999</v>
      </c>
      <c r="C96">
        <v>-0.11799999999999999</v>
      </c>
      <c r="D96">
        <v>257.35550000000001</v>
      </c>
      <c r="E96">
        <v>257.23750000000001</v>
      </c>
      <c r="F96">
        <v>25.3111</v>
      </c>
      <c r="G96">
        <v>26.159199999999998</v>
      </c>
      <c r="H96">
        <v>25.19</v>
      </c>
      <c r="I96">
        <v>57.528599999999997</v>
      </c>
      <c r="J96">
        <f t="shared" si="0"/>
        <v>-4.9484999999999957</v>
      </c>
    </row>
    <row r="97" spans="1:10" x14ac:dyDescent="0.25">
      <c r="A97" t="s">
        <v>103</v>
      </c>
      <c r="B97" s="1">
        <v>42242.125485999997</v>
      </c>
      <c r="C97">
        <v>-8.6900000000000005E-2</v>
      </c>
      <c r="D97">
        <v>256.54829999999998</v>
      </c>
      <c r="E97">
        <v>256.46140000000003</v>
      </c>
      <c r="F97">
        <v>25.308900000000001</v>
      </c>
      <c r="G97">
        <v>26.119800000000001</v>
      </c>
      <c r="H97">
        <v>25.17</v>
      </c>
      <c r="I97">
        <v>57.531700000000001</v>
      </c>
      <c r="J97">
        <f t="shared" ref="J97:J160" si="1">-(D97-$D$32)</f>
        <v>-4.1412999999999727</v>
      </c>
    </row>
    <row r="98" spans="1:10" x14ac:dyDescent="0.25">
      <c r="A98" t="s">
        <v>104</v>
      </c>
      <c r="B98" s="1">
        <v>42242.129143999999</v>
      </c>
      <c r="C98">
        <v>-0.1552</v>
      </c>
      <c r="D98">
        <v>254.99610000000001</v>
      </c>
      <c r="E98">
        <v>254.8409</v>
      </c>
      <c r="F98">
        <v>25.300799999999999</v>
      </c>
      <c r="G98">
        <v>26.1297</v>
      </c>
      <c r="H98">
        <v>25.16</v>
      </c>
      <c r="I98">
        <v>57.580100000000002</v>
      </c>
      <c r="J98">
        <f t="shared" si="1"/>
        <v>-2.589100000000002</v>
      </c>
    </row>
    <row r="99" spans="1:10" x14ac:dyDescent="0.25">
      <c r="A99" t="s">
        <v>105</v>
      </c>
      <c r="B99" s="1">
        <v>42242.132801</v>
      </c>
      <c r="C99">
        <v>-8.6900000000000005E-2</v>
      </c>
      <c r="D99">
        <v>253.66120000000001</v>
      </c>
      <c r="E99">
        <v>253.57429999999999</v>
      </c>
      <c r="F99">
        <v>25.300699999999999</v>
      </c>
      <c r="G99">
        <v>26.0701</v>
      </c>
      <c r="H99">
        <v>25.14</v>
      </c>
      <c r="I99">
        <v>57.583100000000002</v>
      </c>
      <c r="J99">
        <f t="shared" si="1"/>
        <v>-1.2541999999999973</v>
      </c>
    </row>
    <row r="100" spans="1:10" x14ac:dyDescent="0.25">
      <c r="A100" t="s">
        <v>106</v>
      </c>
      <c r="B100" s="1">
        <v>42242.136458000001</v>
      </c>
      <c r="C100">
        <v>-6.83E-2</v>
      </c>
      <c r="D100">
        <v>249.37710000000001</v>
      </c>
      <c r="E100">
        <v>249.30879999999999</v>
      </c>
      <c r="F100">
        <v>25.24</v>
      </c>
      <c r="G100">
        <v>26.0869</v>
      </c>
      <c r="H100">
        <v>25.13</v>
      </c>
      <c r="I100">
        <v>57.631300000000003</v>
      </c>
      <c r="J100">
        <f t="shared" si="1"/>
        <v>3.0298999999999978</v>
      </c>
    </row>
    <row r="101" spans="1:10" x14ac:dyDescent="0.25">
      <c r="A101" t="s">
        <v>107</v>
      </c>
      <c r="B101" s="1">
        <v>42242.140116000002</v>
      </c>
      <c r="C101">
        <v>-0.14899999999999999</v>
      </c>
      <c r="D101">
        <v>248.43340000000001</v>
      </c>
      <c r="E101">
        <v>248.28440000000001</v>
      </c>
      <c r="F101">
        <v>25.239599999999999</v>
      </c>
      <c r="G101">
        <v>26.198499999999999</v>
      </c>
      <c r="H101">
        <v>25.12</v>
      </c>
      <c r="I101">
        <v>57.5548</v>
      </c>
      <c r="J101">
        <f t="shared" si="1"/>
        <v>3.9736000000000047</v>
      </c>
    </row>
    <row r="102" spans="1:10" x14ac:dyDescent="0.25">
      <c r="A102" t="s">
        <v>108</v>
      </c>
      <c r="B102" s="1">
        <v>42242.143785</v>
      </c>
      <c r="C102">
        <v>-9.3100000000000002E-2</v>
      </c>
      <c r="D102">
        <v>245.596</v>
      </c>
      <c r="E102">
        <v>245.50280000000001</v>
      </c>
      <c r="F102">
        <v>25.239899999999999</v>
      </c>
      <c r="G102">
        <v>26.101199999999999</v>
      </c>
      <c r="H102">
        <v>25.1</v>
      </c>
      <c r="I102">
        <v>57.557699999999997</v>
      </c>
      <c r="J102">
        <f t="shared" si="1"/>
        <v>6.811000000000007</v>
      </c>
    </row>
    <row r="103" spans="1:10" x14ac:dyDescent="0.25">
      <c r="A103" t="s">
        <v>109</v>
      </c>
      <c r="B103" s="1">
        <v>42242.147442000001</v>
      </c>
      <c r="C103">
        <v>-0.1055</v>
      </c>
      <c r="D103">
        <v>243.01929999999999</v>
      </c>
      <c r="E103">
        <v>242.91380000000001</v>
      </c>
      <c r="F103">
        <v>25.181699999999999</v>
      </c>
      <c r="G103">
        <v>26.11</v>
      </c>
      <c r="H103">
        <v>25.09</v>
      </c>
      <c r="I103">
        <v>57.606000000000002</v>
      </c>
      <c r="J103">
        <f t="shared" si="1"/>
        <v>9.3877000000000237</v>
      </c>
    </row>
    <row r="104" spans="1:10" x14ac:dyDescent="0.25">
      <c r="A104" t="s">
        <v>110</v>
      </c>
      <c r="B104" s="1">
        <v>42242.151100000003</v>
      </c>
      <c r="C104">
        <v>-8.6900000000000005E-2</v>
      </c>
      <c r="D104">
        <v>240.92070000000001</v>
      </c>
      <c r="E104">
        <v>240.8338</v>
      </c>
      <c r="F104">
        <v>25.1752</v>
      </c>
      <c r="G104">
        <v>26.125299999999999</v>
      </c>
      <c r="H104">
        <v>25.08</v>
      </c>
      <c r="I104">
        <v>57.685299999999998</v>
      </c>
      <c r="J104">
        <f t="shared" si="1"/>
        <v>11.4863</v>
      </c>
    </row>
    <row r="105" spans="1:10" x14ac:dyDescent="0.25">
      <c r="A105" t="s">
        <v>111</v>
      </c>
      <c r="B105" s="1">
        <v>42242.154756999997</v>
      </c>
      <c r="C105">
        <v>-9.9299999999999999E-2</v>
      </c>
      <c r="D105">
        <v>240.30609999999999</v>
      </c>
      <c r="E105">
        <v>240.20670000000001</v>
      </c>
      <c r="F105">
        <v>25.1846</v>
      </c>
      <c r="G105">
        <v>26.1431</v>
      </c>
      <c r="H105">
        <v>25.07</v>
      </c>
      <c r="I105">
        <v>57.7956</v>
      </c>
      <c r="J105">
        <f t="shared" si="1"/>
        <v>12.100900000000024</v>
      </c>
    </row>
    <row r="106" spans="1:10" x14ac:dyDescent="0.25">
      <c r="A106" t="s">
        <v>112</v>
      </c>
      <c r="B106" s="1">
        <v>42242.158426000002</v>
      </c>
      <c r="C106">
        <v>-0.1055</v>
      </c>
      <c r="D106">
        <v>236.33240000000001</v>
      </c>
      <c r="E106">
        <v>236.2269</v>
      </c>
      <c r="F106">
        <v>25.178599999999999</v>
      </c>
      <c r="G106">
        <v>26.087900000000001</v>
      </c>
      <c r="H106">
        <v>25.06</v>
      </c>
      <c r="I106">
        <v>57.905900000000003</v>
      </c>
      <c r="J106">
        <f t="shared" si="1"/>
        <v>16.074600000000004</v>
      </c>
    </row>
    <row r="107" spans="1:10" x14ac:dyDescent="0.25">
      <c r="A107" t="s">
        <v>113</v>
      </c>
      <c r="B107" s="1">
        <v>42242.162083000003</v>
      </c>
      <c r="C107">
        <v>-6.83E-2</v>
      </c>
      <c r="D107">
        <v>232.84309999999999</v>
      </c>
      <c r="E107">
        <v>232.7748</v>
      </c>
      <c r="F107">
        <v>25.187200000000001</v>
      </c>
      <c r="G107">
        <v>26.047599999999999</v>
      </c>
      <c r="H107">
        <v>25.05</v>
      </c>
      <c r="I107">
        <v>57.922800000000002</v>
      </c>
      <c r="J107">
        <f t="shared" si="1"/>
        <v>19.563900000000018</v>
      </c>
    </row>
    <row r="108" spans="1:10" x14ac:dyDescent="0.25">
      <c r="A108" t="s">
        <v>114</v>
      </c>
      <c r="B108" s="1">
        <v>42242.165740999997</v>
      </c>
      <c r="C108">
        <v>-9.9299999999999999E-2</v>
      </c>
      <c r="D108">
        <v>231.03630000000001</v>
      </c>
      <c r="E108">
        <v>230.93700000000001</v>
      </c>
      <c r="F108">
        <v>25.180700000000002</v>
      </c>
      <c r="G108">
        <v>26.091899999999999</v>
      </c>
      <c r="H108">
        <v>25.04</v>
      </c>
      <c r="I108">
        <v>58.001800000000003</v>
      </c>
      <c r="J108">
        <f t="shared" si="1"/>
        <v>21.370699999999999</v>
      </c>
    </row>
    <row r="109" spans="1:10" x14ac:dyDescent="0.25">
      <c r="A109" t="s">
        <v>115</v>
      </c>
      <c r="B109" s="1">
        <v>42242.169397999998</v>
      </c>
      <c r="C109">
        <v>-0.1242</v>
      </c>
      <c r="D109">
        <v>229.65790000000001</v>
      </c>
      <c r="E109">
        <v>229.53380000000001</v>
      </c>
      <c r="F109">
        <v>25.180099999999999</v>
      </c>
      <c r="G109">
        <v>26.032599999999999</v>
      </c>
      <c r="H109">
        <v>25.03</v>
      </c>
      <c r="I109">
        <v>58.018599999999999</v>
      </c>
      <c r="J109">
        <f t="shared" si="1"/>
        <v>22.749099999999999</v>
      </c>
    </row>
    <row r="110" spans="1:10" x14ac:dyDescent="0.25">
      <c r="A110" t="s">
        <v>116</v>
      </c>
      <c r="B110" s="1">
        <v>42242.173056</v>
      </c>
      <c r="C110">
        <v>-9.3100000000000002E-2</v>
      </c>
      <c r="D110">
        <v>225.84569999999999</v>
      </c>
      <c r="E110">
        <v>225.7526</v>
      </c>
      <c r="F110">
        <v>25.179500000000001</v>
      </c>
      <c r="G110">
        <v>26.0383</v>
      </c>
      <c r="H110">
        <v>25.02</v>
      </c>
      <c r="I110">
        <v>58.035400000000003</v>
      </c>
      <c r="J110">
        <f t="shared" si="1"/>
        <v>26.561300000000017</v>
      </c>
    </row>
    <row r="111" spans="1:10" x14ac:dyDescent="0.25">
      <c r="A111" t="s">
        <v>117</v>
      </c>
      <c r="B111" s="1">
        <v>42242.176724999998</v>
      </c>
      <c r="C111">
        <v>-0.1366</v>
      </c>
      <c r="D111">
        <v>224.57910000000001</v>
      </c>
      <c r="E111">
        <v>224.4425</v>
      </c>
      <c r="F111">
        <v>25.179500000000001</v>
      </c>
      <c r="G111">
        <v>26.011800000000001</v>
      </c>
      <c r="H111">
        <v>25.01</v>
      </c>
      <c r="I111">
        <v>58.083199999999998</v>
      </c>
      <c r="J111">
        <f t="shared" si="1"/>
        <v>27.8279</v>
      </c>
    </row>
    <row r="112" spans="1:10" x14ac:dyDescent="0.25">
      <c r="A112" t="s">
        <v>118</v>
      </c>
      <c r="B112" s="1">
        <v>42242.180381999999</v>
      </c>
      <c r="C112">
        <v>-3.73E-2</v>
      </c>
      <c r="D112">
        <v>222.02109999999999</v>
      </c>
      <c r="E112">
        <v>221.9838</v>
      </c>
      <c r="F112">
        <v>25.177900000000001</v>
      </c>
      <c r="G112">
        <v>25.966000000000001</v>
      </c>
      <c r="H112">
        <v>25</v>
      </c>
      <c r="I112">
        <v>58.068899999999999</v>
      </c>
      <c r="J112">
        <f t="shared" si="1"/>
        <v>30.385900000000021</v>
      </c>
    </row>
    <row r="113" spans="1:10" x14ac:dyDescent="0.25">
      <c r="A113" t="s">
        <v>119</v>
      </c>
      <c r="B113" s="1">
        <v>42242.184039</v>
      </c>
      <c r="C113">
        <v>-0.14280000000000001</v>
      </c>
      <c r="D113">
        <v>222.0025</v>
      </c>
      <c r="E113">
        <v>221.8597</v>
      </c>
      <c r="F113">
        <v>25.115500000000001</v>
      </c>
      <c r="G113">
        <v>26.0093</v>
      </c>
      <c r="H113">
        <v>24.99</v>
      </c>
      <c r="I113">
        <v>58.116599999999998</v>
      </c>
      <c r="J113">
        <f t="shared" si="1"/>
        <v>30.404500000000013</v>
      </c>
    </row>
    <row r="114" spans="1:10" x14ac:dyDescent="0.25">
      <c r="A114" t="s">
        <v>120</v>
      </c>
      <c r="B114" s="1">
        <v>42242.187697000001</v>
      </c>
      <c r="C114">
        <v>-0.1118</v>
      </c>
      <c r="D114">
        <v>219.3203</v>
      </c>
      <c r="E114">
        <v>219.20849999999999</v>
      </c>
      <c r="F114">
        <v>25.1144</v>
      </c>
      <c r="G114">
        <v>26.013000000000002</v>
      </c>
      <c r="H114">
        <v>24.98</v>
      </c>
      <c r="I114">
        <v>58.164299999999997</v>
      </c>
      <c r="J114">
        <f t="shared" si="1"/>
        <v>33.086700000000008</v>
      </c>
    </row>
    <row r="115" spans="1:10" x14ac:dyDescent="0.25">
      <c r="A115" t="s">
        <v>121</v>
      </c>
      <c r="B115" s="1">
        <v>42242.191365999999</v>
      </c>
      <c r="C115">
        <v>-0.1118</v>
      </c>
      <c r="D115">
        <v>218.02260000000001</v>
      </c>
      <c r="E115">
        <v>217.9109</v>
      </c>
      <c r="F115">
        <v>25.1191</v>
      </c>
      <c r="G115">
        <v>25.979600000000001</v>
      </c>
      <c r="H115">
        <v>24.98</v>
      </c>
      <c r="I115">
        <v>58.164299999999997</v>
      </c>
      <c r="J115">
        <f t="shared" si="1"/>
        <v>34.384399999999999</v>
      </c>
    </row>
    <row r="116" spans="1:10" x14ac:dyDescent="0.25">
      <c r="A116" t="s">
        <v>122</v>
      </c>
      <c r="B116" s="1">
        <v>42242.195023</v>
      </c>
      <c r="C116">
        <v>-0.1118</v>
      </c>
      <c r="D116">
        <v>216.79329999999999</v>
      </c>
      <c r="E116">
        <v>216.6815</v>
      </c>
      <c r="F116">
        <v>25.119199999999999</v>
      </c>
      <c r="G116">
        <v>26.0182</v>
      </c>
      <c r="H116">
        <v>24.96</v>
      </c>
      <c r="I116">
        <v>58.197600000000001</v>
      </c>
      <c r="J116">
        <f t="shared" si="1"/>
        <v>35.613700000000023</v>
      </c>
    </row>
    <row r="117" spans="1:10" x14ac:dyDescent="0.25">
      <c r="A117" t="s">
        <v>123</v>
      </c>
      <c r="B117" s="1">
        <v>42242.198681000002</v>
      </c>
      <c r="C117">
        <v>-6.2100000000000002E-2</v>
      </c>
      <c r="D117">
        <v>216.79329999999999</v>
      </c>
      <c r="E117">
        <v>216.7312</v>
      </c>
      <c r="F117">
        <v>25.113</v>
      </c>
      <c r="G117">
        <v>25.998200000000001</v>
      </c>
      <c r="H117">
        <v>24.95</v>
      </c>
      <c r="I117">
        <v>58.214300000000001</v>
      </c>
      <c r="J117">
        <f t="shared" si="1"/>
        <v>35.613700000000023</v>
      </c>
    </row>
    <row r="118" spans="1:10" x14ac:dyDescent="0.25">
      <c r="A118" t="s">
        <v>124</v>
      </c>
      <c r="B118" s="1">
        <v>42242.202338000003</v>
      </c>
      <c r="C118">
        <v>-0.1242</v>
      </c>
      <c r="D118">
        <v>215.4522</v>
      </c>
      <c r="E118">
        <v>215.328</v>
      </c>
      <c r="F118">
        <v>25.115100000000002</v>
      </c>
      <c r="G118">
        <v>25.997</v>
      </c>
      <c r="H118">
        <v>24.94</v>
      </c>
      <c r="I118">
        <v>58.230899999999998</v>
      </c>
      <c r="J118">
        <f t="shared" si="1"/>
        <v>36.954800000000006</v>
      </c>
    </row>
    <row r="119" spans="1:10" x14ac:dyDescent="0.25">
      <c r="A119" t="s">
        <v>125</v>
      </c>
      <c r="B119" s="1">
        <v>42242.205994999997</v>
      </c>
      <c r="C119">
        <v>-9.9299999999999999E-2</v>
      </c>
      <c r="D119">
        <v>212.84450000000001</v>
      </c>
      <c r="E119">
        <v>212.74510000000001</v>
      </c>
      <c r="F119">
        <v>25.056899999999999</v>
      </c>
      <c r="G119">
        <v>25.928799999999999</v>
      </c>
      <c r="H119">
        <v>24.94</v>
      </c>
      <c r="I119">
        <v>58.2928</v>
      </c>
      <c r="J119">
        <f t="shared" si="1"/>
        <v>39.5625</v>
      </c>
    </row>
    <row r="120" spans="1:10" x14ac:dyDescent="0.25">
      <c r="A120" t="s">
        <v>126</v>
      </c>
      <c r="B120" s="1">
        <v>42242.209664000002</v>
      </c>
      <c r="C120">
        <v>-0.1366</v>
      </c>
      <c r="D120">
        <v>211.59649999999999</v>
      </c>
      <c r="E120">
        <v>211.4599</v>
      </c>
      <c r="F120">
        <v>25.050899999999999</v>
      </c>
      <c r="G120">
        <v>26.011199999999999</v>
      </c>
      <c r="H120">
        <v>24.93</v>
      </c>
      <c r="I120">
        <v>58.216500000000003</v>
      </c>
      <c r="J120">
        <f t="shared" si="1"/>
        <v>40.810500000000019</v>
      </c>
    </row>
    <row r="121" spans="1:10" x14ac:dyDescent="0.25">
      <c r="A121" t="s">
        <v>127</v>
      </c>
      <c r="B121" s="1">
        <v>42242.213322000003</v>
      </c>
      <c r="C121">
        <v>-0.14280000000000001</v>
      </c>
      <c r="D121">
        <v>208.90809999999999</v>
      </c>
      <c r="E121">
        <v>208.7653</v>
      </c>
      <c r="F121">
        <v>25.053799999999999</v>
      </c>
      <c r="G121">
        <v>25.9038</v>
      </c>
      <c r="H121">
        <v>24.91</v>
      </c>
      <c r="I121">
        <v>58.2806</v>
      </c>
      <c r="J121">
        <f t="shared" si="1"/>
        <v>43.49890000000002</v>
      </c>
    </row>
    <row r="122" spans="1:10" x14ac:dyDescent="0.25">
      <c r="A122" t="s">
        <v>128</v>
      </c>
      <c r="B122" s="1">
        <v>42242.216978999997</v>
      </c>
      <c r="C122">
        <v>-0.1118</v>
      </c>
      <c r="D122">
        <v>207.91470000000001</v>
      </c>
      <c r="E122">
        <v>207.80289999999999</v>
      </c>
      <c r="F122">
        <v>25.051100000000002</v>
      </c>
      <c r="G122">
        <v>25.968900000000001</v>
      </c>
      <c r="H122">
        <v>24.91</v>
      </c>
      <c r="I122">
        <v>58.373399999999997</v>
      </c>
      <c r="J122">
        <f t="shared" si="1"/>
        <v>44.4923</v>
      </c>
    </row>
    <row r="123" spans="1:10" x14ac:dyDescent="0.25">
      <c r="A123" t="s">
        <v>129</v>
      </c>
      <c r="B123" s="1">
        <v>42242.220636999999</v>
      </c>
      <c r="C123">
        <v>-0.14899999999999999</v>
      </c>
      <c r="D123">
        <v>206.28800000000001</v>
      </c>
      <c r="E123">
        <v>206.13890000000001</v>
      </c>
      <c r="F123">
        <v>25.0548</v>
      </c>
      <c r="G123">
        <v>25.994800000000001</v>
      </c>
      <c r="H123">
        <v>24.9</v>
      </c>
      <c r="I123">
        <v>58.389899999999997</v>
      </c>
      <c r="J123">
        <f t="shared" si="1"/>
        <v>46.119</v>
      </c>
    </row>
    <row r="124" spans="1:10" x14ac:dyDescent="0.25">
      <c r="A124" t="s">
        <v>130</v>
      </c>
      <c r="B124" s="1">
        <v>42242.224305999996</v>
      </c>
      <c r="C124">
        <v>-9.3100000000000002E-2</v>
      </c>
      <c r="D124">
        <v>204.1087</v>
      </c>
      <c r="E124">
        <v>204.0155</v>
      </c>
      <c r="F124">
        <v>25.057700000000001</v>
      </c>
      <c r="G124">
        <v>25.869800000000001</v>
      </c>
      <c r="H124">
        <v>24.89</v>
      </c>
      <c r="I124">
        <v>58.344499999999996</v>
      </c>
      <c r="J124">
        <f t="shared" si="1"/>
        <v>48.298300000000012</v>
      </c>
    </row>
    <row r="125" spans="1:10" x14ac:dyDescent="0.25">
      <c r="A125" t="s">
        <v>131</v>
      </c>
      <c r="B125" s="1">
        <v>42242.227962999998</v>
      </c>
      <c r="C125">
        <v>-0.14899999999999999</v>
      </c>
      <c r="D125">
        <v>202.25839999999999</v>
      </c>
      <c r="E125">
        <v>202.10939999999999</v>
      </c>
      <c r="F125">
        <v>24.988</v>
      </c>
      <c r="G125">
        <v>25.899899999999999</v>
      </c>
      <c r="H125">
        <v>24.87</v>
      </c>
      <c r="I125">
        <v>58.377499999999998</v>
      </c>
      <c r="J125">
        <f t="shared" si="1"/>
        <v>50.148600000000016</v>
      </c>
    </row>
    <row r="126" spans="1:10" x14ac:dyDescent="0.25">
      <c r="A126" t="s">
        <v>132</v>
      </c>
      <c r="B126" s="1">
        <v>42242.231619999999</v>
      </c>
      <c r="C126">
        <v>-0.1242</v>
      </c>
      <c r="D126">
        <v>200.94839999999999</v>
      </c>
      <c r="E126">
        <v>200.82419999999999</v>
      </c>
      <c r="F126">
        <v>24.995999999999999</v>
      </c>
      <c r="G126">
        <v>25.97</v>
      </c>
      <c r="H126">
        <v>24.87</v>
      </c>
      <c r="I126">
        <v>58.377499999999998</v>
      </c>
      <c r="J126">
        <f t="shared" si="1"/>
        <v>51.458600000000018</v>
      </c>
    </row>
    <row r="127" spans="1:10" x14ac:dyDescent="0.25">
      <c r="A127" t="s">
        <v>133</v>
      </c>
      <c r="B127" s="1">
        <v>42242.235278</v>
      </c>
      <c r="C127">
        <v>-0.11799999999999999</v>
      </c>
      <c r="D127">
        <v>198.291</v>
      </c>
      <c r="E127">
        <v>198.173</v>
      </c>
      <c r="F127">
        <v>24.991700000000002</v>
      </c>
      <c r="G127">
        <v>25.898599999999998</v>
      </c>
      <c r="H127">
        <v>24.86</v>
      </c>
      <c r="I127">
        <v>58.424799999999998</v>
      </c>
      <c r="J127">
        <f t="shared" si="1"/>
        <v>54.116000000000014</v>
      </c>
    </row>
    <row r="128" spans="1:10" x14ac:dyDescent="0.25">
      <c r="A128" t="s">
        <v>134</v>
      </c>
      <c r="B128" s="1">
        <v>42242.238946999998</v>
      </c>
      <c r="C128">
        <v>-0.1055</v>
      </c>
      <c r="D128">
        <v>196.06200000000001</v>
      </c>
      <c r="E128">
        <v>195.95650000000001</v>
      </c>
      <c r="F128">
        <v>24.984999999999999</v>
      </c>
      <c r="G128">
        <v>25.8537</v>
      </c>
      <c r="H128">
        <v>24.86</v>
      </c>
      <c r="I128">
        <v>58.486499999999999</v>
      </c>
      <c r="J128">
        <f t="shared" si="1"/>
        <v>56.344999999999999</v>
      </c>
    </row>
    <row r="129" spans="1:10" x14ac:dyDescent="0.25">
      <c r="A129" t="s">
        <v>135</v>
      </c>
      <c r="B129" s="1">
        <v>42242.242603999999</v>
      </c>
      <c r="C129">
        <v>-9.3100000000000002E-2</v>
      </c>
      <c r="D129">
        <v>194.2987</v>
      </c>
      <c r="E129">
        <v>194.2056</v>
      </c>
      <c r="F129">
        <v>24.992100000000001</v>
      </c>
      <c r="G129">
        <v>25.8581</v>
      </c>
      <c r="H129">
        <v>24.84</v>
      </c>
      <c r="I129">
        <v>58.457599999999999</v>
      </c>
      <c r="J129">
        <f t="shared" si="1"/>
        <v>58.108300000000014</v>
      </c>
    </row>
    <row r="130" spans="1:10" x14ac:dyDescent="0.25">
      <c r="A130" t="s">
        <v>136</v>
      </c>
      <c r="B130" s="1">
        <v>42242.246262000001</v>
      </c>
      <c r="C130">
        <v>-0.14899999999999999</v>
      </c>
      <c r="D130">
        <v>193.10040000000001</v>
      </c>
      <c r="E130">
        <v>192.95140000000001</v>
      </c>
      <c r="F130">
        <v>24.927299999999999</v>
      </c>
      <c r="G130">
        <v>25.920300000000001</v>
      </c>
      <c r="H130">
        <v>24.85</v>
      </c>
      <c r="I130">
        <v>58.533799999999999</v>
      </c>
      <c r="J130">
        <f t="shared" si="1"/>
        <v>59.306600000000003</v>
      </c>
    </row>
    <row r="131" spans="1:10" x14ac:dyDescent="0.25">
      <c r="A131" t="s">
        <v>137</v>
      </c>
      <c r="B131" s="1">
        <v>42242.249919000002</v>
      </c>
      <c r="C131">
        <v>-0.14280000000000001</v>
      </c>
      <c r="D131">
        <v>191.72829999999999</v>
      </c>
      <c r="E131">
        <v>191.5855</v>
      </c>
      <c r="F131">
        <v>24.923100000000002</v>
      </c>
      <c r="G131">
        <v>25.796600000000002</v>
      </c>
      <c r="H131">
        <v>24.83</v>
      </c>
      <c r="I131">
        <v>58.535600000000002</v>
      </c>
      <c r="J131">
        <f t="shared" si="1"/>
        <v>60.678700000000021</v>
      </c>
    </row>
    <row r="132" spans="1:10" x14ac:dyDescent="0.25">
      <c r="A132" t="s">
        <v>138</v>
      </c>
      <c r="B132" s="1">
        <v>42242.253576000003</v>
      </c>
      <c r="C132">
        <v>4.3499999999999997E-2</v>
      </c>
      <c r="D132">
        <v>188.9529</v>
      </c>
      <c r="E132">
        <v>188.99639999999999</v>
      </c>
      <c r="F132">
        <v>24.924600000000002</v>
      </c>
      <c r="G132">
        <v>25.826899999999998</v>
      </c>
      <c r="H132">
        <v>24.83</v>
      </c>
      <c r="I132">
        <v>58.597299999999997</v>
      </c>
      <c r="J132">
        <f t="shared" si="1"/>
        <v>63.454100000000011</v>
      </c>
    </row>
    <row r="133" spans="1:10" x14ac:dyDescent="0.25">
      <c r="A133" t="s">
        <v>139</v>
      </c>
      <c r="B133" s="1">
        <v>42242.257245000001</v>
      </c>
      <c r="C133">
        <v>-0.14899999999999999</v>
      </c>
      <c r="D133">
        <v>186.69290000000001</v>
      </c>
      <c r="E133">
        <v>186.54390000000001</v>
      </c>
      <c r="F133">
        <v>24.923999999999999</v>
      </c>
      <c r="G133">
        <v>25.816199999999998</v>
      </c>
      <c r="H133">
        <v>24.82</v>
      </c>
      <c r="I133">
        <v>58.675199999999997</v>
      </c>
      <c r="J133">
        <f t="shared" si="1"/>
        <v>65.714100000000002</v>
      </c>
    </row>
    <row r="134" spans="1:10" x14ac:dyDescent="0.25">
      <c r="A134" t="s">
        <v>140</v>
      </c>
      <c r="B134" s="1">
        <v>42242.260903000002</v>
      </c>
      <c r="C134">
        <v>-0.14280000000000001</v>
      </c>
      <c r="D134">
        <v>185.1842</v>
      </c>
      <c r="E134">
        <v>185.04140000000001</v>
      </c>
      <c r="F134">
        <v>24.9267</v>
      </c>
      <c r="G134">
        <v>25.7959</v>
      </c>
      <c r="H134">
        <v>24.82</v>
      </c>
      <c r="I134">
        <v>58.706000000000003</v>
      </c>
      <c r="J134">
        <f t="shared" si="1"/>
        <v>67.222800000000007</v>
      </c>
    </row>
    <row r="135" spans="1:10" x14ac:dyDescent="0.25">
      <c r="A135" t="s">
        <v>141</v>
      </c>
      <c r="B135" s="1">
        <v>42242.264560000003</v>
      </c>
      <c r="C135">
        <v>-0.11799999999999999</v>
      </c>
      <c r="D135">
        <v>181.31610000000001</v>
      </c>
      <c r="E135">
        <v>181.19810000000001</v>
      </c>
      <c r="F135">
        <v>24.926400000000001</v>
      </c>
      <c r="G135">
        <v>25.802900000000001</v>
      </c>
      <c r="H135">
        <v>24.81</v>
      </c>
      <c r="I135">
        <v>58.783799999999999</v>
      </c>
      <c r="J135">
        <f t="shared" si="1"/>
        <v>71.090900000000005</v>
      </c>
    </row>
    <row r="136" spans="1:10" x14ac:dyDescent="0.25">
      <c r="A136" t="s">
        <v>142</v>
      </c>
      <c r="B136" s="1">
        <v>42242.268217999997</v>
      </c>
      <c r="C136">
        <v>-0.1242</v>
      </c>
      <c r="D136">
        <v>178.50970000000001</v>
      </c>
      <c r="E136">
        <v>178.38550000000001</v>
      </c>
      <c r="F136">
        <v>24.930800000000001</v>
      </c>
      <c r="G136">
        <v>25.8416</v>
      </c>
      <c r="H136">
        <v>24.8</v>
      </c>
      <c r="I136">
        <v>58.861600000000003</v>
      </c>
      <c r="J136">
        <f t="shared" si="1"/>
        <v>73.897300000000001</v>
      </c>
    </row>
    <row r="137" spans="1:10" x14ac:dyDescent="0.25">
      <c r="A137" t="s">
        <v>143</v>
      </c>
      <c r="B137" s="1">
        <v>42242.271887000003</v>
      </c>
      <c r="C137">
        <v>-0.1366</v>
      </c>
      <c r="D137">
        <v>175.57910000000001</v>
      </c>
      <c r="E137">
        <v>175.4425</v>
      </c>
      <c r="F137">
        <v>24.924700000000001</v>
      </c>
      <c r="G137">
        <v>25.8353</v>
      </c>
      <c r="H137">
        <v>24.79</v>
      </c>
      <c r="I137">
        <v>58.939300000000003</v>
      </c>
      <c r="J137">
        <f t="shared" si="1"/>
        <v>76.8279</v>
      </c>
    </row>
    <row r="138" spans="1:10" x14ac:dyDescent="0.25">
      <c r="A138" t="s">
        <v>144</v>
      </c>
      <c r="B138" s="1">
        <v>42242.275543999996</v>
      </c>
      <c r="C138">
        <v>-0.13039999999999999</v>
      </c>
      <c r="D138">
        <v>171.98419999999999</v>
      </c>
      <c r="E138">
        <v>171.85390000000001</v>
      </c>
      <c r="F138">
        <v>24.8642</v>
      </c>
      <c r="G138">
        <v>25.748699999999999</v>
      </c>
      <c r="H138">
        <v>24.79</v>
      </c>
      <c r="I138">
        <v>58.908499999999997</v>
      </c>
      <c r="J138">
        <f t="shared" si="1"/>
        <v>80.422800000000024</v>
      </c>
    </row>
    <row r="139" spans="1:10" x14ac:dyDescent="0.25">
      <c r="A139" t="s">
        <v>145</v>
      </c>
      <c r="B139" s="1">
        <v>42242.279200999998</v>
      </c>
      <c r="C139">
        <v>-0.1055</v>
      </c>
      <c r="D139">
        <v>169.36410000000001</v>
      </c>
      <c r="E139">
        <v>169.2586</v>
      </c>
      <c r="F139">
        <v>24.864899999999999</v>
      </c>
      <c r="G139">
        <v>25.732700000000001</v>
      </c>
      <c r="H139">
        <v>24.77</v>
      </c>
      <c r="I139">
        <v>58.940800000000003</v>
      </c>
      <c r="J139">
        <f t="shared" si="1"/>
        <v>83.042900000000003</v>
      </c>
    </row>
    <row r="140" spans="1:10" x14ac:dyDescent="0.25">
      <c r="A140" t="s">
        <v>146</v>
      </c>
      <c r="B140" s="1">
        <v>42242.282858999999</v>
      </c>
      <c r="C140">
        <v>-0.1118</v>
      </c>
      <c r="D140">
        <v>168.0292</v>
      </c>
      <c r="E140">
        <v>167.91749999999999</v>
      </c>
      <c r="F140">
        <v>24.857700000000001</v>
      </c>
      <c r="G140">
        <v>25.7531</v>
      </c>
      <c r="H140">
        <v>24.77</v>
      </c>
      <c r="I140">
        <v>58.940800000000003</v>
      </c>
      <c r="J140">
        <f t="shared" si="1"/>
        <v>84.377800000000008</v>
      </c>
    </row>
    <row r="141" spans="1:10" x14ac:dyDescent="0.25">
      <c r="A141" t="s">
        <v>147</v>
      </c>
      <c r="B141" s="1">
        <v>42242.286516</v>
      </c>
      <c r="C141">
        <v>-0.1676</v>
      </c>
      <c r="D141">
        <v>165.35319999999999</v>
      </c>
      <c r="E141">
        <v>165.18559999999999</v>
      </c>
      <c r="F141">
        <v>24.863800000000001</v>
      </c>
      <c r="G141">
        <v>25.746099999999998</v>
      </c>
      <c r="H141">
        <v>24.77</v>
      </c>
      <c r="I141">
        <v>59.032899999999998</v>
      </c>
      <c r="J141">
        <f t="shared" si="1"/>
        <v>87.053800000000024</v>
      </c>
    </row>
    <row r="142" spans="1:10" x14ac:dyDescent="0.25">
      <c r="A142" t="s">
        <v>148</v>
      </c>
      <c r="B142" s="1">
        <v>42242.290184999998</v>
      </c>
      <c r="C142">
        <v>-0.16139999999999999</v>
      </c>
      <c r="D142">
        <v>160.19370000000001</v>
      </c>
      <c r="E142">
        <v>160.03229999999999</v>
      </c>
      <c r="F142">
        <v>24.865500000000001</v>
      </c>
      <c r="G142">
        <v>25.761800000000001</v>
      </c>
      <c r="H142">
        <v>24.76</v>
      </c>
      <c r="I142">
        <v>59.048999999999999</v>
      </c>
      <c r="J142">
        <f t="shared" si="1"/>
        <v>92.213300000000004</v>
      </c>
    </row>
    <row r="143" spans="1:10" x14ac:dyDescent="0.25">
      <c r="A143" t="s">
        <v>149</v>
      </c>
      <c r="B143" s="1">
        <v>42242.293842999999</v>
      </c>
      <c r="C143">
        <v>-0.1676</v>
      </c>
      <c r="D143">
        <v>157.46799999999999</v>
      </c>
      <c r="E143">
        <v>157.3004</v>
      </c>
      <c r="F143">
        <v>24.865100000000002</v>
      </c>
      <c r="G143">
        <v>25.770099999999999</v>
      </c>
      <c r="H143">
        <v>24.75</v>
      </c>
      <c r="I143">
        <v>59.065100000000001</v>
      </c>
      <c r="J143">
        <f t="shared" si="1"/>
        <v>94.939000000000021</v>
      </c>
    </row>
    <row r="144" spans="1:10" x14ac:dyDescent="0.25">
      <c r="A144" t="s">
        <v>150</v>
      </c>
      <c r="B144" s="1">
        <v>42242.297500000001</v>
      </c>
      <c r="C144">
        <v>-9.9299999999999999E-2</v>
      </c>
      <c r="D144">
        <v>154.8852</v>
      </c>
      <c r="E144">
        <v>154.78579999999999</v>
      </c>
      <c r="F144">
        <v>24.8645</v>
      </c>
      <c r="G144">
        <v>25.747499999999999</v>
      </c>
      <c r="H144">
        <v>24.74</v>
      </c>
      <c r="I144">
        <v>59.0197</v>
      </c>
      <c r="J144">
        <f t="shared" si="1"/>
        <v>97.521800000000013</v>
      </c>
    </row>
    <row r="145" spans="1:10" x14ac:dyDescent="0.25">
      <c r="A145" t="s">
        <v>151</v>
      </c>
      <c r="B145" s="1">
        <v>42242.301157000002</v>
      </c>
      <c r="C145">
        <v>-0.1552</v>
      </c>
      <c r="D145">
        <v>150.96119999999999</v>
      </c>
      <c r="E145">
        <v>150.80600000000001</v>
      </c>
      <c r="F145">
        <v>24.8673</v>
      </c>
      <c r="G145">
        <v>25.797499999999999</v>
      </c>
      <c r="H145">
        <v>24.73</v>
      </c>
      <c r="I145">
        <v>59.189100000000003</v>
      </c>
      <c r="J145">
        <f t="shared" si="1"/>
        <v>101.44580000000002</v>
      </c>
    </row>
    <row r="146" spans="1:10" x14ac:dyDescent="0.25">
      <c r="A146" t="s">
        <v>152</v>
      </c>
      <c r="B146" s="1">
        <v>42242.304826</v>
      </c>
      <c r="C146">
        <v>-9.9299999999999999E-2</v>
      </c>
      <c r="D146">
        <v>148.37209999999999</v>
      </c>
      <c r="E146">
        <v>148.27279999999999</v>
      </c>
      <c r="F146">
        <v>24.867100000000001</v>
      </c>
      <c r="G146">
        <v>25.7591</v>
      </c>
      <c r="H146">
        <v>24.74</v>
      </c>
      <c r="I146">
        <v>59.173099999999998</v>
      </c>
      <c r="J146">
        <f t="shared" si="1"/>
        <v>104.03490000000002</v>
      </c>
    </row>
    <row r="147" spans="1:10" x14ac:dyDescent="0.25">
      <c r="A147" t="s">
        <v>153</v>
      </c>
      <c r="B147" s="1">
        <v>42242.308484000001</v>
      </c>
      <c r="C147">
        <v>-0.1366</v>
      </c>
      <c r="D147">
        <v>144.50399999999999</v>
      </c>
      <c r="E147">
        <v>144.3674</v>
      </c>
      <c r="F147">
        <v>24.865100000000002</v>
      </c>
      <c r="G147">
        <v>25.787400000000002</v>
      </c>
      <c r="H147">
        <v>24.73</v>
      </c>
      <c r="I147">
        <v>59.219799999999999</v>
      </c>
      <c r="J147">
        <f t="shared" si="1"/>
        <v>107.90300000000002</v>
      </c>
    </row>
    <row r="148" spans="1:10" x14ac:dyDescent="0.25">
      <c r="A148" t="s">
        <v>154</v>
      </c>
      <c r="B148" s="1">
        <v>42242.312141000002</v>
      </c>
      <c r="C148">
        <v>-0.14899999999999999</v>
      </c>
      <c r="D148">
        <v>143.04490000000001</v>
      </c>
      <c r="E148">
        <v>142.89590000000001</v>
      </c>
      <c r="F148">
        <v>24.863</v>
      </c>
      <c r="G148">
        <v>25.762899999999998</v>
      </c>
      <c r="H148">
        <v>24.73</v>
      </c>
      <c r="I148">
        <v>59.311799999999998</v>
      </c>
      <c r="J148">
        <f t="shared" si="1"/>
        <v>109.3621</v>
      </c>
    </row>
    <row r="149" spans="1:10" x14ac:dyDescent="0.25">
      <c r="A149" t="s">
        <v>155</v>
      </c>
      <c r="B149" s="1">
        <v>42242.315799000004</v>
      </c>
      <c r="C149">
        <v>-0.1676</v>
      </c>
      <c r="D149">
        <v>139.1644</v>
      </c>
      <c r="E149">
        <v>138.99680000000001</v>
      </c>
      <c r="F149">
        <v>24.867899999999999</v>
      </c>
      <c r="G149">
        <v>25.765899999999998</v>
      </c>
      <c r="H149">
        <v>24.73</v>
      </c>
      <c r="I149">
        <v>59.403700000000001</v>
      </c>
      <c r="J149">
        <f t="shared" si="1"/>
        <v>113.24260000000001</v>
      </c>
    </row>
    <row r="150" spans="1:10" x14ac:dyDescent="0.25">
      <c r="A150" t="s">
        <v>156</v>
      </c>
      <c r="B150" s="1">
        <v>42242.319455999997</v>
      </c>
      <c r="C150">
        <v>-0.1366</v>
      </c>
      <c r="D150">
        <v>136.46979999999999</v>
      </c>
      <c r="E150">
        <v>136.33320000000001</v>
      </c>
      <c r="F150">
        <v>24.7944</v>
      </c>
      <c r="G150">
        <v>25.955300000000001</v>
      </c>
      <c r="H150">
        <v>24.73</v>
      </c>
      <c r="I150">
        <v>59.648699999999998</v>
      </c>
      <c r="J150">
        <f t="shared" si="1"/>
        <v>115.93720000000002</v>
      </c>
    </row>
    <row r="151" spans="1:10" x14ac:dyDescent="0.25">
      <c r="A151" t="s">
        <v>157</v>
      </c>
      <c r="B151" s="1">
        <v>42242.323125000003</v>
      </c>
      <c r="C151">
        <v>-0.14280000000000001</v>
      </c>
      <c r="D151">
        <v>132.6328</v>
      </c>
      <c r="E151">
        <v>132.48990000000001</v>
      </c>
      <c r="F151">
        <v>24.801400000000001</v>
      </c>
      <c r="G151">
        <v>25.499199999999998</v>
      </c>
      <c r="H151">
        <v>24.67</v>
      </c>
      <c r="I151">
        <v>63.2654</v>
      </c>
      <c r="J151">
        <f t="shared" si="1"/>
        <v>119.77420000000001</v>
      </c>
    </row>
    <row r="152" spans="1:10" x14ac:dyDescent="0.25">
      <c r="A152" t="s">
        <v>158</v>
      </c>
      <c r="B152" s="1">
        <v>42242.326781999996</v>
      </c>
      <c r="C152">
        <v>-0.13039999999999999</v>
      </c>
      <c r="D152">
        <v>128.72739999999999</v>
      </c>
      <c r="E152">
        <v>128.59700000000001</v>
      </c>
      <c r="F152">
        <v>24.738</v>
      </c>
      <c r="G152">
        <v>25.572500000000002</v>
      </c>
      <c r="H152">
        <v>24.61</v>
      </c>
      <c r="I152">
        <v>63.471800000000002</v>
      </c>
      <c r="J152">
        <f t="shared" si="1"/>
        <v>123.67960000000002</v>
      </c>
    </row>
    <row r="153" spans="1:10" x14ac:dyDescent="0.25">
      <c r="A153" t="s">
        <v>159</v>
      </c>
      <c r="B153" s="1">
        <v>42242.330439999998</v>
      </c>
      <c r="C153">
        <v>-0.14899999999999999</v>
      </c>
      <c r="D153">
        <v>126.0887</v>
      </c>
      <c r="E153">
        <v>125.9396</v>
      </c>
      <c r="F153">
        <v>24.6755</v>
      </c>
      <c r="G153">
        <v>25.601900000000001</v>
      </c>
      <c r="H153">
        <v>24.57</v>
      </c>
      <c r="I153">
        <v>63.257899999999999</v>
      </c>
      <c r="J153">
        <f t="shared" si="1"/>
        <v>126.31830000000001</v>
      </c>
    </row>
    <row r="154" spans="1:10" x14ac:dyDescent="0.25">
      <c r="A154" t="s">
        <v>160</v>
      </c>
      <c r="B154" s="1">
        <v>42242.334096999999</v>
      </c>
      <c r="C154">
        <v>-0.1366</v>
      </c>
      <c r="D154">
        <v>123.1891</v>
      </c>
      <c r="E154">
        <v>123.05249999999999</v>
      </c>
      <c r="F154">
        <v>24.677700000000002</v>
      </c>
      <c r="G154">
        <v>25.766200000000001</v>
      </c>
      <c r="H154">
        <v>24.54</v>
      </c>
      <c r="I154">
        <v>64.020899999999997</v>
      </c>
      <c r="J154">
        <f t="shared" si="1"/>
        <v>129.21790000000001</v>
      </c>
    </row>
    <row r="155" spans="1:10" x14ac:dyDescent="0.25">
      <c r="A155" t="s">
        <v>161</v>
      </c>
      <c r="B155" s="1">
        <v>42242.337765999997</v>
      </c>
      <c r="C155">
        <v>-0.1366</v>
      </c>
      <c r="D155">
        <v>119.6439</v>
      </c>
      <c r="E155">
        <v>119.5073</v>
      </c>
      <c r="F155">
        <v>24.609200000000001</v>
      </c>
      <c r="G155">
        <v>25.639399999999998</v>
      </c>
      <c r="H155">
        <v>24.49</v>
      </c>
      <c r="I155">
        <v>64.5685</v>
      </c>
      <c r="J155">
        <f t="shared" si="1"/>
        <v>132.76310000000001</v>
      </c>
    </row>
    <row r="156" spans="1:10" x14ac:dyDescent="0.25">
      <c r="A156" t="s">
        <v>162</v>
      </c>
      <c r="B156" s="1">
        <v>42242.341423999998</v>
      </c>
      <c r="C156">
        <v>-0.14899999999999999</v>
      </c>
      <c r="D156">
        <v>118.042</v>
      </c>
      <c r="E156">
        <v>117.893</v>
      </c>
      <c r="F156">
        <v>24.6157</v>
      </c>
      <c r="G156">
        <v>25.596599999999999</v>
      </c>
      <c r="H156">
        <v>24.45</v>
      </c>
      <c r="I156">
        <v>64.712400000000002</v>
      </c>
      <c r="J156">
        <f t="shared" si="1"/>
        <v>134.36500000000001</v>
      </c>
    </row>
    <row r="157" spans="1:10" x14ac:dyDescent="0.25">
      <c r="A157" t="s">
        <v>163</v>
      </c>
      <c r="B157" s="1">
        <v>42242.345080999999</v>
      </c>
      <c r="C157">
        <v>-0.16139999999999999</v>
      </c>
      <c r="D157">
        <v>112.9632</v>
      </c>
      <c r="E157">
        <v>112.8018</v>
      </c>
      <c r="F157">
        <v>24.548400000000001</v>
      </c>
      <c r="G157">
        <v>25.3505</v>
      </c>
      <c r="H157">
        <v>24.42</v>
      </c>
      <c r="I157">
        <v>64.663600000000002</v>
      </c>
      <c r="J157">
        <f t="shared" si="1"/>
        <v>139.44380000000001</v>
      </c>
    </row>
    <row r="158" spans="1:10" x14ac:dyDescent="0.25">
      <c r="A158" t="s">
        <v>164</v>
      </c>
      <c r="B158" s="1">
        <v>42242.348738000001</v>
      </c>
      <c r="C158">
        <v>-6.2100000000000002E-2</v>
      </c>
      <c r="D158">
        <v>110.89570000000001</v>
      </c>
      <c r="E158">
        <v>110.8336</v>
      </c>
      <c r="F158">
        <v>24.5457</v>
      </c>
      <c r="G158">
        <v>25.3947</v>
      </c>
      <c r="H158">
        <v>24.41</v>
      </c>
      <c r="I158">
        <v>64.706900000000005</v>
      </c>
      <c r="J158">
        <f t="shared" si="1"/>
        <v>141.51130000000001</v>
      </c>
    </row>
    <row r="159" spans="1:10" x14ac:dyDescent="0.25">
      <c r="A159" t="s">
        <v>165</v>
      </c>
      <c r="B159" s="1">
        <v>42242.352396000002</v>
      </c>
      <c r="C159">
        <v>-0.14280000000000001</v>
      </c>
      <c r="D159">
        <v>104.4447</v>
      </c>
      <c r="E159">
        <v>104.3019</v>
      </c>
      <c r="F159">
        <v>24.548300000000001</v>
      </c>
      <c r="G159">
        <v>25.6416</v>
      </c>
      <c r="H159">
        <v>24.4</v>
      </c>
      <c r="I159">
        <v>65.017799999999994</v>
      </c>
      <c r="J159">
        <f t="shared" si="1"/>
        <v>147.96230000000003</v>
      </c>
    </row>
    <row r="160" spans="1:10" x14ac:dyDescent="0.25">
      <c r="A160" t="s">
        <v>166</v>
      </c>
      <c r="B160" s="1">
        <v>42242.356065</v>
      </c>
      <c r="C160">
        <v>-0.14280000000000001</v>
      </c>
      <c r="D160">
        <v>98.620900000000006</v>
      </c>
      <c r="E160">
        <v>98.477999999999994</v>
      </c>
      <c r="F160">
        <v>24.555199999999999</v>
      </c>
      <c r="G160">
        <v>25.668500000000002</v>
      </c>
      <c r="H160">
        <v>24.35</v>
      </c>
      <c r="I160">
        <v>65.292000000000002</v>
      </c>
      <c r="J160">
        <f t="shared" si="1"/>
        <v>153.7861</v>
      </c>
    </row>
    <row r="161" spans="1:10" x14ac:dyDescent="0.25">
      <c r="A161" t="s">
        <v>167</v>
      </c>
      <c r="B161" s="1">
        <v>42242.359722000001</v>
      </c>
      <c r="C161">
        <v>-0.11799999999999999</v>
      </c>
      <c r="D161">
        <v>97.242500000000007</v>
      </c>
      <c r="E161">
        <v>97.124499999999998</v>
      </c>
      <c r="F161">
        <v>24.487400000000001</v>
      </c>
      <c r="G161">
        <v>25.4297</v>
      </c>
      <c r="H161">
        <v>24.33</v>
      </c>
      <c r="I161">
        <v>65.377600000000001</v>
      </c>
      <c r="J161">
        <f t="shared" ref="J161:J224" si="2">-(D161-$D$32)</f>
        <v>155.1645</v>
      </c>
    </row>
    <row r="162" spans="1:10" x14ac:dyDescent="0.25">
      <c r="A162" t="s">
        <v>168</v>
      </c>
      <c r="B162" s="1">
        <v>42242.363380000003</v>
      </c>
      <c r="C162">
        <v>-0.21110000000000001</v>
      </c>
      <c r="D162">
        <v>94.572699999999998</v>
      </c>
      <c r="E162">
        <v>94.361599999999996</v>
      </c>
      <c r="F162">
        <v>24.483499999999999</v>
      </c>
      <c r="G162">
        <v>25.657800000000002</v>
      </c>
      <c r="H162">
        <v>24.32</v>
      </c>
      <c r="I162">
        <v>65.361099999999993</v>
      </c>
      <c r="J162">
        <f t="shared" si="2"/>
        <v>157.83430000000001</v>
      </c>
    </row>
    <row r="163" spans="1:10" x14ac:dyDescent="0.25">
      <c r="A163" t="s">
        <v>169</v>
      </c>
      <c r="B163" s="1">
        <v>42242.367037000004</v>
      </c>
      <c r="C163">
        <v>-9.9299999999999999E-2</v>
      </c>
      <c r="D163">
        <v>90.518299999999996</v>
      </c>
      <c r="E163">
        <v>90.418999999999997</v>
      </c>
      <c r="F163">
        <v>24.482199999999999</v>
      </c>
      <c r="G163">
        <v>25.639600000000002</v>
      </c>
      <c r="H163">
        <v>24.31</v>
      </c>
      <c r="I163">
        <v>65.078000000000003</v>
      </c>
      <c r="J163">
        <f t="shared" si="2"/>
        <v>161.88870000000003</v>
      </c>
    </row>
    <row r="164" spans="1:10" x14ac:dyDescent="0.25">
      <c r="A164" t="s">
        <v>170</v>
      </c>
      <c r="B164" s="1">
        <v>42242.370706000002</v>
      </c>
      <c r="C164">
        <v>-0.18629999999999999</v>
      </c>
      <c r="D164">
        <v>82.453100000000006</v>
      </c>
      <c r="E164">
        <v>82.266800000000003</v>
      </c>
      <c r="F164">
        <v>24.487400000000001</v>
      </c>
      <c r="G164">
        <v>25.4206</v>
      </c>
      <c r="H164">
        <v>24.32</v>
      </c>
      <c r="I164">
        <v>65.183400000000006</v>
      </c>
      <c r="J164">
        <f t="shared" si="2"/>
        <v>169.9539</v>
      </c>
    </row>
    <row r="165" spans="1:10" x14ac:dyDescent="0.25">
      <c r="A165" t="s">
        <v>171</v>
      </c>
      <c r="B165" s="1">
        <v>42242.374363000003</v>
      </c>
      <c r="C165">
        <v>-0.16139999999999999</v>
      </c>
      <c r="D165">
        <v>74.723100000000002</v>
      </c>
      <c r="E165">
        <v>74.561700000000002</v>
      </c>
      <c r="F165">
        <v>24.548200000000001</v>
      </c>
      <c r="G165">
        <v>25.583400000000001</v>
      </c>
      <c r="H165">
        <v>24.29</v>
      </c>
      <c r="I165">
        <v>65.429900000000004</v>
      </c>
      <c r="J165">
        <f t="shared" si="2"/>
        <v>177.68389999999999</v>
      </c>
    </row>
    <row r="166" spans="1:10" x14ac:dyDescent="0.25">
      <c r="A166" t="s">
        <v>172</v>
      </c>
      <c r="B166" s="1">
        <v>42242.378020999997</v>
      </c>
      <c r="C166">
        <v>-0.17380000000000001</v>
      </c>
      <c r="D166">
        <v>69.402199999999993</v>
      </c>
      <c r="E166">
        <v>69.228300000000004</v>
      </c>
      <c r="F166">
        <v>24.548100000000002</v>
      </c>
      <c r="G166">
        <v>25.627700000000001</v>
      </c>
      <c r="H166">
        <v>24.28</v>
      </c>
      <c r="I166">
        <v>66.033699999999996</v>
      </c>
      <c r="J166">
        <f t="shared" si="2"/>
        <v>183.00480000000002</v>
      </c>
    </row>
    <row r="167" spans="1:10" x14ac:dyDescent="0.25">
      <c r="A167" t="s">
        <v>173</v>
      </c>
      <c r="B167" s="1">
        <v>42242.381677999998</v>
      </c>
      <c r="C167">
        <v>-0.14899999999999999</v>
      </c>
      <c r="D167">
        <v>65.291899999999998</v>
      </c>
      <c r="E167">
        <v>65.142899999999997</v>
      </c>
      <c r="F167">
        <v>24.5503</v>
      </c>
      <c r="G167">
        <v>25.433499999999999</v>
      </c>
      <c r="H167">
        <v>24.3</v>
      </c>
      <c r="I167">
        <v>66.362099999999998</v>
      </c>
      <c r="J167">
        <f t="shared" si="2"/>
        <v>187.11510000000001</v>
      </c>
    </row>
    <row r="168" spans="1:10" x14ac:dyDescent="0.25">
      <c r="A168" t="s">
        <v>174</v>
      </c>
      <c r="B168" s="1">
        <v>42242.385335999999</v>
      </c>
      <c r="C168">
        <v>-0.14899999999999999</v>
      </c>
      <c r="D168">
        <v>58.9527</v>
      </c>
      <c r="E168">
        <v>58.803699999999999</v>
      </c>
      <c r="F168">
        <v>24.549499999999998</v>
      </c>
      <c r="G168">
        <v>25.492599999999999</v>
      </c>
      <c r="H168">
        <v>24.35</v>
      </c>
      <c r="I168">
        <v>65.5291</v>
      </c>
      <c r="J168">
        <f t="shared" si="2"/>
        <v>193.45430000000002</v>
      </c>
    </row>
    <row r="169" spans="1:10" x14ac:dyDescent="0.25">
      <c r="A169" t="s">
        <v>175</v>
      </c>
      <c r="B169" s="1">
        <v>42242.389004999997</v>
      </c>
      <c r="C169">
        <v>-0.11799999999999999</v>
      </c>
      <c r="D169">
        <v>49.819499999999998</v>
      </c>
      <c r="E169">
        <v>49.701599999999999</v>
      </c>
      <c r="F169">
        <v>24.610600000000002</v>
      </c>
      <c r="G169">
        <v>25.616499999999998</v>
      </c>
      <c r="H169">
        <v>24.42</v>
      </c>
      <c r="I169">
        <v>64.872100000000003</v>
      </c>
      <c r="J169">
        <f t="shared" si="2"/>
        <v>202.58750000000001</v>
      </c>
    </row>
    <row r="170" spans="1:10" x14ac:dyDescent="0.25">
      <c r="A170" t="s">
        <v>176</v>
      </c>
      <c r="B170" s="1">
        <v>42242.392661999998</v>
      </c>
      <c r="C170">
        <v>-0.1552</v>
      </c>
      <c r="D170">
        <v>45.628599999999999</v>
      </c>
      <c r="E170">
        <v>45.473399999999998</v>
      </c>
      <c r="F170">
        <v>24.609300000000001</v>
      </c>
      <c r="G170">
        <v>25.646000000000001</v>
      </c>
      <c r="H170">
        <v>24.49</v>
      </c>
      <c r="I170">
        <v>64.508799999999994</v>
      </c>
      <c r="J170">
        <f t="shared" si="2"/>
        <v>206.7784</v>
      </c>
    </row>
    <row r="171" spans="1:10" x14ac:dyDescent="0.25">
      <c r="A171" t="s">
        <v>177</v>
      </c>
      <c r="B171" s="1">
        <v>42242.396318999999</v>
      </c>
      <c r="C171">
        <v>-0.16139999999999999</v>
      </c>
      <c r="D171">
        <v>40.729799999999997</v>
      </c>
      <c r="E171">
        <v>40.568399999999997</v>
      </c>
      <c r="F171">
        <v>24.675599999999999</v>
      </c>
      <c r="G171">
        <v>25.687100000000001</v>
      </c>
      <c r="H171">
        <v>24.55</v>
      </c>
      <c r="I171">
        <v>64.605999999999995</v>
      </c>
      <c r="J171">
        <f t="shared" si="2"/>
        <v>211.67720000000003</v>
      </c>
    </row>
    <row r="172" spans="1:10" x14ac:dyDescent="0.25">
      <c r="A172" t="s">
        <v>178</v>
      </c>
      <c r="B172" s="1">
        <v>42242.399977000001</v>
      </c>
      <c r="C172">
        <v>-0.14280000000000001</v>
      </c>
      <c r="D172">
        <v>32.285800000000002</v>
      </c>
      <c r="E172">
        <v>32.143000000000001</v>
      </c>
      <c r="F172">
        <v>24.742100000000001</v>
      </c>
      <c r="G172">
        <v>25.6892</v>
      </c>
      <c r="H172">
        <v>24.61</v>
      </c>
      <c r="I172">
        <v>64.253299999999996</v>
      </c>
      <c r="J172">
        <f t="shared" si="2"/>
        <v>220.12120000000002</v>
      </c>
    </row>
    <row r="173" spans="1:10" x14ac:dyDescent="0.25">
      <c r="A173" t="s">
        <v>179</v>
      </c>
      <c r="B173" s="1">
        <v>42242.403645999999</v>
      </c>
      <c r="C173">
        <v>-0.17380000000000001</v>
      </c>
      <c r="D173">
        <v>23.705300000000001</v>
      </c>
      <c r="E173">
        <v>23.531400000000001</v>
      </c>
      <c r="F173">
        <v>24.799299999999999</v>
      </c>
      <c r="G173">
        <v>25.679099999999998</v>
      </c>
      <c r="H173">
        <v>24.66</v>
      </c>
      <c r="I173">
        <v>64.213399999999993</v>
      </c>
      <c r="J173">
        <f t="shared" si="2"/>
        <v>228.70170000000002</v>
      </c>
    </row>
    <row r="174" spans="1:10" x14ac:dyDescent="0.25">
      <c r="A174" t="s">
        <v>180</v>
      </c>
      <c r="B174" s="1">
        <v>42242.407303</v>
      </c>
      <c r="C174">
        <v>-0.1242</v>
      </c>
      <c r="D174">
        <v>18.8003</v>
      </c>
      <c r="E174">
        <v>18.676100000000002</v>
      </c>
      <c r="F174">
        <v>24.8017</v>
      </c>
      <c r="G174">
        <v>25.770499999999998</v>
      </c>
      <c r="H174">
        <v>24.71</v>
      </c>
      <c r="I174">
        <v>64.022499999999994</v>
      </c>
      <c r="J174">
        <f t="shared" si="2"/>
        <v>233.60670000000002</v>
      </c>
    </row>
    <row r="175" spans="1:10" x14ac:dyDescent="0.25">
      <c r="A175" t="s">
        <v>181</v>
      </c>
      <c r="B175" s="1">
        <v>42242.410961000001</v>
      </c>
      <c r="C175">
        <v>-0.1055</v>
      </c>
      <c r="D175">
        <v>10.5177</v>
      </c>
      <c r="E175">
        <v>10.4122</v>
      </c>
      <c r="F175">
        <v>24.864699999999999</v>
      </c>
      <c r="G175">
        <v>25.735399999999998</v>
      </c>
      <c r="H175">
        <v>24.76</v>
      </c>
      <c r="I175">
        <v>64.011799999999994</v>
      </c>
      <c r="J175">
        <f t="shared" si="2"/>
        <v>241.88930000000002</v>
      </c>
    </row>
    <row r="176" spans="1:10" x14ac:dyDescent="0.25">
      <c r="A176" t="s">
        <v>182</v>
      </c>
      <c r="B176" s="1">
        <v>42242.414618000003</v>
      </c>
      <c r="C176">
        <v>-0.13039999999999999</v>
      </c>
      <c r="D176">
        <v>2.1110000000000002</v>
      </c>
      <c r="E176">
        <v>1.9805999999999999</v>
      </c>
      <c r="F176">
        <v>24.927600000000002</v>
      </c>
      <c r="G176">
        <v>25.709800000000001</v>
      </c>
      <c r="H176">
        <v>24.81</v>
      </c>
      <c r="I176">
        <v>63.819400000000002</v>
      </c>
      <c r="J176">
        <f t="shared" si="2"/>
        <v>250.29600000000002</v>
      </c>
    </row>
    <row r="177" spans="1:10" x14ac:dyDescent="0.25">
      <c r="A177" t="s">
        <v>183</v>
      </c>
      <c r="B177" s="1">
        <v>42242.418287</v>
      </c>
      <c r="C177">
        <v>-0.1118</v>
      </c>
      <c r="D177">
        <v>-5.1967999999999996</v>
      </c>
      <c r="E177">
        <v>-5.3085000000000004</v>
      </c>
      <c r="F177">
        <v>24.933900000000001</v>
      </c>
      <c r="G177">
        <v>25.7531</v>
      </c>
      <c r="H177">
        <v>24.86</v>
      </c>
      <c r="I177">
        <v>64.110799999999998</v>
      </c>
      <c r="J177">
        <f t="shared" si="2"/>
        <v>257.60380000000004</v>
      </c>
    </row>
    <row r="178" spans="1:10" x14ac:dyDescent="0.25">
      <c r="A178" t="s">
        <v>184</v>
      </c>
      <c r="B178" s="1">
        <v>42242.421944000002</v>
      </c>
      <c r="C178">
        <v>-0.11799999999999999</v>
      </c>
      <c r="D178">
        <v>-11.7409</v>
      </c>
      <c r="E178">
        <v>-11.8588</v>
      </c>
      <c r="F178">
        <v>24.924099999999999</v>
      </c>
      <c r="G178">
        <v>25.779</v>
      </c>
      <c r="H178">
        <v>24.9</v>
      </c>
      <c r="I178">
        <v>63.901600000000002</v>
      </c>
      <c r="J178">
        <f t="shared" si="2"/>
        <v>264.14789999999999</v>
      </c>
    </row>
    <row r="179" spans="1:10" x14ac:dyDescent="0.25">
      <c r="A179" t="s">
        <v>185</v>
      </c>
      <c r="B179" s="1">
        <v>42242.425602000003</v>
      </c>
      <c r="C179">
        <v>-0.14280000000000001</v>
      </c>
      <c r="D179">
        <v>-19.787500000000001</v>
      </c>
      <c r="E179">
        <v>-19.930299999999999</v>
      </c>
      <c r="F179">
        <v>24.988399999999999</v>
      </c>
      <c r="G179">
        <v>25.811599999999999</v>
      </c>
      <c r="H179">
        <v>24.94</v>
      </c>
      <c r="I179">
        <v>63.691600000000001</v>
      </c>
      <c r="J179">
        <f t="shared" si="2"/>
        <v>272.19450000000001</v>
      </c>
    </row>
    <row r="180" spans="1:10" x14ac:dyDescent="0.25">
      <c r="A180" t="s">
        <v>186</v>
      </c>
      <c r="B180" s="1">
        <v>42242.429258999997</v>
      </c>
      <c r="C180">
        <v>-8.6900000000000005E-2</v>
      </c>
      <c r="D180">
        <v>-26.170200000000001</v>
      </c>
      <c r="E180">
        <v>-26.257100000000001</v>
      </c>
      <c r="F180">
        <v>24.9953</v>
      </c>
      <c r="G180">
        <v>25.812899999999999</v>
      </c>
      <c r="H180">
        <v>24.98</v>
      </c>
      <c r="I180">
        <v>63.754800000000003</v>
      </c>
      <c r="J180">
        <f t="shared" si="2"/>
        <v>278.5772</v>
      </c>
    </row>
    <row r="181" spans="1:10" x14ac:dyDescent="0.25">
      <c r="A181" t="s">
        <v>187</v>
      </c>
      <c r="B181" s="1">
        <v>42242.432916999998</v>
      </c>
      <c r="C181">
        <v>-0.1242</v>
      </c>
      <c r="D181">
        <v>-30.0383</v>
      </c>
      <c r="E181">
        <v>-30.162400000000002</v>
      </c>
      <c r="F181">
        <v>25.055599999999998</v>
      </c>
      <c r="G181">
        <v>25.855699999999999</v>
      </c>
      <c r="H181">
        <v>25.03</v>
      </c>
      <c r="I181">
        <v>63.7423</v>
      </c>
      <c r="J181">
        <f t="shared" si="2"/>
        <v>282.44530000000003</v>
      </c>
    </row>
    <row r="182" spans="1:10" x14ac:dyDescent="0.25">
      <c r="A182" t="s">
        <v>188</v>
      </c>
      <c r="B182" s="1">
        <v>42242.436586000003</v>
      </c>
      <c r="C182">
        <v>-0.11799999999999999</v>
      </c>
      <c r="D182">
        <v>-35.234999999999999</v>
      </c>
      <c r="E182">
        <v>-35.353000000000002</v>
      </c>
      <c r="F182">
        <v>25.114100000000001</v>
      </c>
      <c r="G182">
        <v>25.9056</v>
      </c>
      <c r="H182">
        <v>25.07</v>
      </c>
      <c r="I182">
        <v>63.805399999999999</v>
      </c>
      <c r="J182">
        <f t="shared" si="2"/>
        <v>287.642</v>
      </c>
    </row>
    <row r="183" spans="1:10" x14ac:dyDescent="0.25">
      <c r="A183" t="s">
        <v>189</v>
      </c>
      <c r="B183" s="1">
        <v>42242.440242999997</v>
      </c>
      <c r="C183">
        <v>-0.13039999999999999</v>
      </c>
      <c r="D183">
        <v>-41.7605</v>
      </c>
      <c r="E183">
        <v>-41.890900000000002</v>
      </c>
      <c r="F183">
        <v>25.113399999999999</v>
      </c>
      <c r="G183">
        <v>25.998100000000001</v>
      </c>
      <c r="H183">
        <v>25.11</v>
      </c>
      <c r="I183">
        <v>63.746200000000002</v>
      </c>
      <c r="J183">
        <f t="shared" si="2"/>
        <v>294.16750000000002</v>
      </c>
    </row>
    <row r="184" spans="1:10" x14ac:dyDescent="0.25">
      <c r="A184" t="s">
        <v>190</v>
      </c>
      <c r="B184" s="1">
        <v>42242.443899999998</v>
      </c>
      <c r="C184">
        <v>-7.4499999999999997E-2</v>
      </c>
      <c r="D184">
        <v>-46.957299999999996</v>
      </c>
      <c r="E184">
        <v>-47.031799999999997</v>
      </c>
      <c r="F184">
        <v>25.175799999999999</v>
      </c>
      <c r="G184">
        <v>25.9605</v>
      </c>
      <c r="H184">
        <v>25.14</v>
      </c>
      <c r="I184">
        <v>63.823999999999998</v>
      </c>
      <c r="J184">
        <f t="shared" si="2"/>
        <v>299.36430000000001</v>
      </c>
    </row>
    <row r="185" spans="1:10" x14ac:dyDescent="0.25">
      <c r="A185" t="s">
        <v>191</v>
      </c>
      <c r="B185" s="1">
        <v>42242.447558</v>
      </c>
      <c r="C185">
        <v>-0.1055</v>
      </c>
      <c r="D185">
        <v>-50.819200000000002</v>
      </c>
      <c r="E185">
        <v>-50.924700000000001</v>
      </c>
      <c r="F185">
        <v>25.183</v>
      </c>
      <c r="G185">
        <v>25.966699999999999</v>
      </c>
      <c r="H185">
        <v>25.18</v>
      </c>
      <c r="I185">
        <v>63.672699999999999</v>
      </c>
      <c r="J185">
        <f t="shared" si="2"/>
        <v>303.22620000000001</v>
      </c>
    </row>
    <row r="186" spans="1:10" x14ac:dyDescent="0.25">
      <c r="A186" t="s">
        <v>192</v>
      </c>
      <c r="B186" s="1">
        <v>42242.451226999998</v>
      </c>
      <c r="C186">
        <v>-6.83E-2</v>
      </c>
      <c r="D186">
        <v>-55.078400000000002</v>
      </c>
      <c r="E186">
        <v>-55.146700000000003</v>
      </c>
      <c r="F186">
        <v>25.240200000000002</v>
      </c>
      <c r="G186">
        <v>25.962900000000001</v>
      </c>
      <c r="H186">
        <v>25.23</v>
      </c>
      <c r="I186">
        <v>63.597700000000003</v>
      </c>
      <c r="J186">
        <f t="shared" si="2"/>
        <v>307.48540000000003</v>
      </c>
    </row>
    <row r="187" spans="1:10" x14ac:dyDescent="0.25">
      <c r="A187" t="s">
        <v>193</v>
      </c>
      <c r="B187" s="1">
        <v>42242.454883999999</v>
      </c>
      <c r="C187">
        <v>-9.3100000000000002E-2</v>
      </c>
      <c r="D187">
        <v>-59.7102</v>
      </c>
      <c r="E187">
        <v>-59.8033</v>
      </c>
      <c r="F187">
        <v>25.247399999999999</v>
      </c>
      <c r="G187">
        <v>25.980499999999999</v>
      </c>
      <c r="H187">
        <v>25.27</v>
      </c>
      <c r="I187">
        <v>63.506700000000002</v>
      </c>
      <c r="J187">
        <f t="shared" si="2"/>
        <v>312.11720000000003</v>
      </c>
    </row>
    <row r="188" spans="1:10" x14ac:dyDescent="0.25">
      <c r="A188" t="s">
        <v>194</v>
      </c>
      <c r="B188" s="1">
        <v>42242.458542</v>
      </c>
      <c r="C188">
        <v>-0.1055</v>
      </c>
      <c r="D188">
        <v>-63.596899999999998</v>
      </c>
      <c r="E188">
        <v>-63.702500000000001</v>
      </c>
      <c r="F188">
        <v>25.2395</v>
      </c>
      <c r="G188">
        <v>25.962800000000001</v>
      </c>
      <c r="H188">
        <v>25.32</v>
      </c>
      <c r="I188">
        <v>63.6462</v>
      </c>
      <c r="J188">
        <f t="shared" si="2"/>
        <v>316.00389999999999</v>
      </c>
    </row>
    <row r="189" spans="1:10" x14ac:dyDescent="0.25">
      <c r="A189" t="s">
        <v>195</v>
      </c>
      <c r="B189" s="1">
        <v>42242.462199000001</v>
      </c>
      <c r="C189">
        <v>-0.13039999999999999</v>
      </c>
      <c r="D189">
        <v>-67.123500000000007</v>
      </c>
      <c r="E189">
        <v>-67.253900000000002</v>
      </c>
      <c r="F189">
        <v>25.304099999999998</v>
      </c>
      <c r="G189">
        <v>25.942</v>
      </c>
      <c r="H189">
        <v>25.34</v>
      </c>
      <c r="I189">
        <v>63.431100000000001</v>
      </c>
      <c r="J189">
        <f t="shared" si="2"/>
        <v>319.53050000000002</v>
      </c>
    </row>
    <row r="190" spans="1:10" x14ac:dyDescent="0.25">
      <c r="A190" t="s">
        <v>196</v>
      </c>
      <c r="B190" s="1">
        <v>42242.465867999999</v>
      </c>
      <c r="C190">
        <v>-0.14280000000000001</v>
      </c>
      <c r="D190">
        <v>-69.302800000000005</v>
      </c>
      <c r="E190">
        <v>-69.445599999999999</v>
      </c>
      <c r="F190">
        <v>25.302499999999998</v>
      </c>
      <c r="G190">
        <v>25.973500000000001</v>
      </c>
      <c r="H190">
        <v>25.39</v>
      </c>
      <c r="I190">
        <v>63.539700000000003</v>
      </c>
      <c r="J190">
        <f t="shared" si="2"/>
        <v>321.70980000000003</v>
      </c>
    </row>
    <row r="191" spans="1:10" x14ac:dyDescent="0.25">
      <c r="A191" t="s">
        <v>197</v>
      </c>
      <c r="B191" s="1">
        <v>42242.469525</v>
      </c>
      <c r="C191">
        <v>-5.5899999999999998E-2</v>
      </c>
      <c r="D191">
        <v>-73.220600000000005</v>
      </c>
      <c r="E191">
        <v>-73.276499999999999</v>
      </c>
      <c r="F191">
        <v>25.305299999999999</v>
      </c>
      <c r="G191">
        <v>26.033200000000001</v>
      </c>
      <c r="H191">
        <v>25.43</v>
      </c>
      <c r="I191">
        <v>63.478499999999997</v>
      </c>
      <c r="J191">
        <f t="shared" si="2"/>
        <v>325.62760000000003</v>
      </c>
    </row>
    <row r="192" spans="1:10" x14ac:dyDescent="0.25">
      <c r="A192" t="s">
        <v>198</v>
      </c>
      <c r="B192" s="1">
        <v>42242.473183000002</v>
      </c>
      <c r="C192">
        <v>-7.4499999999999997E-2</v>
      </c>
      <c r="D192">
        <v>-76.461600000000004</v>
      </c>
      <c r="E192">
        <v>-76.536100000000005</v>
      </c>
      <c r="F192">
        <v>25.367799999999999</v>
      </c>
      <c r="G192">
        <v>26.024999999999999</v>
      </c>
      <c r="H192">
        <v>25.46</v>
      </c>
      <c r="I192">
        <v>63.648699999999998</v>
      </c>
      <c r="J192">
        <f t="shared" si="2"/>
        <v>328.86860000000001</v>
      </c>
    </row>
    <row r="193" spans="1:10" x14ac:dyDescent="0.25">
      <c r="A193" t="s">
        <v>199</v>
      </c>
      <c r="B193" s="1">
        <v>42242.476840000003</v>
      </c>
      <c r="C193">
        <v>-9.3100000000000002E-2</v>
      </c>
      <c r="D193">
        <v>-77.063800000000001</v>
      </c>
      <c r="E193">
        <v>-77.156999999999996</v>
      </c>
      <c r="F193">
        <v>25.4298</v>
      </c>
      <c r="G193">
        <v>26.0946</v>
      </c>
      <c r="H193">
        <v>25.51</v>
      </c>
      <c r="I193">
        <v>64.159300000000002</v>
      </c>
      <c r="J193">
        <f t="shared" si="2"/>
        <v>329.4708</v>
      </c>
    </row>
    <row r="194" spans="1:10" x14ac:dyDescent="0.25">
      <c r="A194" t="s">
        <v>200</v>
      </c>
      <c r="B194" s="1">
        <v>42242.480497999997</v>
      </c>
      <c r="C194">
        <v>-0.11799999999999999</v>
      </c>
      <c r="D194">
        <v>-80.640100000000004</v>
      </c>
      <c r="E194">
        <v>-80.758099999999999</v>
      </c>
      <c r="F194">
        <v>25.4345</v>
      </c>
      <c r="G194">
        <v>26.1313</v>
      </c>
      <c r="H194">
        <v>25.55</v>
      </c>
      <c r="I194">
        <v>64.005499999999998</v>
      </c>
      <c r="J194">
        <f t="shared" si="2"/>
        <v>333.0471</v>
      </c>
    </row>
    <row r="195" spans="1:10" x14ac:dyDescent="0.25">
      <c r="A195" t="s">
        <v>201</v>
      </c>
      <c r="B195" s="1">
        <v>42242.484167000002</v>
      </c>
      <c r="C195">
        <v>-8.0699999999999994E-2</v>
      </c>
      <c r="D195">
        <v>-82.949799999999996</v>
      </c>
      <c r="E195">
        <v>-83.030500000000004</v>
      </c>
      <c r="F195">
        <v>25.432099999999998</v>
      </c>
      <c r="G195">
        <v>26.111599999999999</v>
      </c>
      <c r="H195">
        <v>25.58</v>
      </c>
      <c r="I195">
        <v>63.804400000000001</v>
      </c>
      <c r="J195">
        <f t="shared" si="2"/>
        <v>335.35680000000002</v>
      </c>
    </row>
    <row r="196" spans="1:10" x14ac:dyDescent="0.25">
      <c r="A196" t="s">
        <v>202</v>
      </c>
      <c r="B196" s="1">
        <v>42242.487824000003</v>
      </c>
      <c r="C196">
        <v>-0.1118</v>
      </c>
      <c r="D196">
        <v>-86.321200000000005</v>
      </c>
      <c r="E196">
        <v>-86.432900000000004</v>
      </c>
      <c r="F196">
        <v>25.491</v>
      </c>
      <c r="G196">
        <v>26.177299999999999</v>
      </c>
      <c r="H196">
        <v>25.61</v>
      </c>
      <c r="I196">
        <v>63.789099999999998</v>
      </c>
      <c r="J196">
        <f t="shared" si="2"/>
        <v>338.72820000000002</v>
      </c>
    </row>
    <row r="197" spans="1:10" x14ac:dyDescent="0.25">
      <c r="A197" t="s">
        <v>203</v>
      </c>
      <c r="B197" s="1">
        <v>42242.491480999997</v>
      </c>
      <c r="C197">
        <v>-0.11799999999999999</v>
      </c>
      <c r="D197">
        <v>-87.606399999999994</v>
      </c>
      <c r="E197">
        <v>-87.724400000000003</v>
      </c>
      <c r="F197">
        <v>25.5595</v>
      </c>
      <c r="G197">
        <v>26.289899999999999</v>
      </c>
      <c r="H197">
        <v>25.64</v>
      </c>
      <c r="I197">
        <v>63.835700000000003</v>
      </c>
      <c r="J197">
        <f t="shared" si="2"/>
        <v>340.01339999999999</v>
      </c>
    </row>
    <row r="198" spans="1:10" x14ac:dyDescent="0.25">
      <c r="A198" t="s">
        <v>204</v>
      </c>
      <c r="B198" s="1">
        <v>42242.495138999999</v>
      </c>
      <c r="C198">
        <v>-3.1E-2</v>
      </c>
      <c r="D198">
        <v>-90.350700000000003</v>
      </c>
      <c r="E198">
        <v>-90.381799999999998</v>
      </c>
      <c r="F198">
        <v>25.555</v>
      </c>
      <c r="G198">
        <v>26.2164</v>
      </c>
      <c r="H198">
        <v>25.68</v>
      </c>
      <c r="I198">
        <v>63.773499999999999</v>
      </c>
      <c r="J198">
        <f t="shared" si="2"/>
        <v>342.7577</v>
      </c>
    </row>
    <row r="199" spans="1:10" x14ac:dyDescent="0.25">
      <c r="A199" t="s">
        <v>205</v>
      </c>
      <c r="B199" s="1">
        <v>42242.498807999997</v>
      </c>
      <c r="C199">
        <v>-9.9299999999999999E-2</v>
      </c>
      <c r="D199">
        <v>-91.598699999999994</v>
      </c>
      <c r="E199">
        <v>-91.697999999999993</v>
      </c>
      <c r="F199">
        <v>25.5549</v>
      </c>
      <c r="G199">
        <v>26.281600000000001</v>
      </c>
      <c r="H199">
        <v>25.71</v>
      </c>
      <c r="I199">
        <v>63.695500000000003</v>
      </c>
      <c r="J199">
        <f t="shared" si="2"/>
        <v>344.00569999999999</v>
      </c>
    </row>
    <row r="200" spans="1:10" x14ac:dyDescent="0.25">
      <c r="A200" t="s">
        <v>206</v>
      </c>
      <c r="B200" s="1">
        <v>42242.502464999998</v>
      </c>
      <c r="C200">
        <v>-9.3100000000000002E-2</v>
      </c>
      <c r="D200">
        <v>-94.287099999999995</v>
      </c>
      <c r="E200">
        <v>-94.380200000000002</v>
      </c>
      <c r="F200">
        <v>25.6267</v>
      </c>
      <c r="G200">
        <v>26.2059</v>
      </c>
      <c r="H200">
        <v>25.75</v>
      </c>
      <c r="I200">
        <v>63.663899999999998</v>
      </c>
      <c r="J200">
        <f t="shared" si="2"/>
        <v>346.69409999999999</v>
      </c>
    </row>
    <row r="201" spans="1:10" x14ac:dyDescent="0.25">
      <c r="A201" t="s">
        <v>207</v>
      </c>
      <c r="B201" s="1">
        <v>42242.506122999999</v>
      </c>
      <c r="C201">
        <v>-0.11799999999999999</v>
      </c>
      <c r="D201">
        <v>-96.745800000000003</v>
      </c>
      <c r="E201">
        <v>-96.863799999999998</v>
      </c>
      <c r="F201">
        <v>25.62</v>
      </c>
      <c r="G201">
        <v>26.232600000000001</v>
      </c>
      <c r="H201">
        <v>25.77</v>
      </c>
      <c r="I201">
        <v>63.694800000000001</v>
      </c>
      <c r="J201">
        <f t="shared" si="2"/>
        <v>349.15280000000001</v>
      </c>
    </row>
    <row r="202" spans="1:10" x14ac:dyDescent="0.25">
      <c r="A202" t="s">
        <v>208</v>
      </c>
      <c r="B202" s="1">
        <v>42242.50978</v>
      </c>
      <c r="C202">
        <v>-9.9299999999999999E-2</v>
      </c>
      <c r="D202">
        <v>-97.273499999999999</v>
      </c>
      <c r="E202">
        <v>-97.372900000000001</v>
      </c>
      <c r="F202">
        <v>25.686</v>
      </c>
      <c r="G202">
        <v>26.250800000000002</v>
      </c>
      <c r="H202">
        <v>25.8</v>
      </c>
      <c r="I202">
        <v>63.741100000000003</v>
      </c>
      <c r="J202">
        <f t="shared" si="2"/>
        <v>349.68049999999999</v>
      </c>
    </row>
    <row r="203" spans="1:10" x14ac:dyDescent="0.25">
      <c r="A203" t="s">
        <v>209</v>
      </c>
      <c r="B203" s="1">
        <v>42242.513438000002</v>
      </c>
      <c r="C203">
        <v>-0.1118</v>
      </c>
      <c r="D203">
        <v>-98.782300000000006</v>
      </c>
      <c r="E203">
        <v>-98.894000000000005</v>
      </c>
      <c r="F203">
        <v>25.686900000000001</v>
      </c>
      <c r="G203">
        <v>26.322500000000002</v>
      </c>
      <c r="H203">
        <v>25.83</v>
      </c>
      <c r="I203">
        <v>63.6312</v>
      </c>
      <c r="J203">
        <f t="shared" si="2"/>
        <v>351.1893</v>
      </c>
    </row>
    <row r="204" spans="1:10" x14ac:dyDescent="0.25">
      <c r="A204" t="s">
        <v>210</v>
      </c>
      <c r="B204" s="1">
        <v>42242.517105999999</v>
      </c>
      <c r="C204">
        <v>-8.0699999999999994E-2</v>
      </c>
      <c r="D204">
        <v>-99.533500000000004</v>
      </c>
      <c r="E204">
        <v>-99.6143</v>
      </c>
      <c r="F204">
        <v>25.743400000000001</v>
      </c>
      <c r="G204">
        <v>26.423100000000002</v>
      </c>
      <c r="H204">
        <v>25.87</v>
      </c>
      <c r="I204">
        <v>63.598999999999997</v>
      </c>
      <c r="J204">
        <f t="shared" si="2"/>
        <v>351.94050000000004</v>
      </c>
    </row>
    <row r="205" spans="1:10" x14ac:dyDescent="0.25">
      <c r="A205" t="s">
        <v>211</v>
      </c>
      <c r="B205" s="1">
        <v>42242.520764000001</v>
      </c>
      <c r="C205">
        <v>-0.1118</v>
      </c>
      <c r="D205">
        <v>-99.558400000000006</v>
      </c>
      <c r="E205">
        <v>-99.670100000000005</v>
      </c>
      <c r="F205">
        <v>25.741499999999998</v>
      </c>
      <c r="G205">
        <v>26.400400000000001</v>
      </c>
      <c r="H205">
        <v>25.9</v>
      </c>
      <c r="I205">
        <v>63.770400000000002</v>
      </c>
      <c r="J205">
        <f t="shared" si="2"/>
        <v>351.96540000000005</v>
      </c>
    </row>
    <row r="206" spans="1:10" x14ac:dyDescent="0.25">
      <c r="A206" t="s">
        <v>212</v>
      </c>
      <c r="B206" s="1">
        <v>42242.524421000002</v>
      </c>
      <c r="C206">
        <v>-6.2100000000000002E-2</v>
      </c>
      <c r="D206">
        <v>-100.7505</v>
      </c>
      <c r="E206">
        <v>-100.8126</v>
      </c>
      <c r="F206">
        <v>25.745699999999999</v>
      </c>
      <c r="G206">
        <v>26.354299999999999</v>
      </c>
      <c r="H206">
        <v>25.94</v>
      </c>
      <c r="I206">
        <v>63.738100000000003</v>
      </c>
      <c r="J206">
        <f t="shared" si="2"/>
        <v>353.15750000000003</v>
      </c>
    </row>
    <row r="207" spans="1:10" x14ac:dyDescent="0.25">
      <c r="A207" t="s">
        <v>213</v>
      </c>
      <c r="B207" s="1">
        <v>42242.528079000003</v>
      </c>
      <c r="C207">
        <v>-0.11799999999999999</v>
      </c>
      <c r="D207">
        <v>-102.0792</v>
      </c>
      <c r="E207">
        <v>-102.19710000000001</v>
      </c>
      <c r="F207">
        <v>25.805800000000001</v>
      </c>
      <c r="G207">
        <v>26.3932</v>
      </c>
      <c r="H207">
        <v>25.96</v>
      </c>
      <c r="I207">
        <v>63.800199999999997</v>
      </c>
      <c r="J207">
        <f t="shared" si="2"/>
        <v>354.4862</v>
      </c>
    </row>
    <row r="208" spans="1:10" x14ac:dyDescent="0.25">
      <c r="A208" t="s">
        <v>214</v>
      </c>
      <c r="B208" s="1">
        <v>42242.531748000001</v>
      </c>
      <c r="C208">
        <v>-9.9299999999999999E-2</v>
      </c>
      <c r="D208">
        <v>-104.4447</v>
      </c>
      <c r="E208">
        <v>-104.5441</v>
      </c>
      <c r="F208">
        <v>25.805700000000002</v>
      </c>
      <c r="G208">
        <v>26.4894</v>
      </c>
      <c r="H208">
        <v>26</v>
      </c>
      <c r="I208">
        <v>63.924599999999998</v>
      </c>
      <c r="J208">
        <f t="shared" si="2"/>
        <v>356.85169999999999</v>
      </c>
    </row>
    <row r="209" spans="1:10" x14ac:dyDescent="0.25">
      <c r="A209" t="s">
        <v>215</v>
      </c>
      <c r="B209" s="1">
        <v>42242.535405000002</v>
      </c>
      <c r="C209">
        <v>-5.5899999999999998E-2</v>
      </c>
      <c r="D209">
        <v>-105.17740000000001</v>
      </c>
      <c r="E209">
        <v>-105.2332</v>
      </c>
      <c r="F209">
        <v>25.8733</v>
      </c>
      <c r="G209">
        <v>26.396000000000001</v>
      </c>
      <c r="H209">
        <v>26.03</v>
      </c>
      <c r="I209">
        <v>63.845199999999998</v>
      </c>
      <c r="J209">
        <f t="shared" si="2"/>
        <v>357.58440000000002</v>
      </c>
    </row>
    <row r="210" spans="1:10" x14ac:dyDescent="0.25">
      <c r="A210" t="s">
        <v>216</v>
      </c>
      <c r="B210" s="1">
        <v>42242.539062000003</v>
      </c>
      <c r="C210">
        <v>-1.24E-2</v>
      </c>
      <c r="D210">
        <v>-104.8173</v>
      </c>
      <c r="E210">
        <v>-104.8297</v>
      </c>
      <c r="F210">
        <v>25.872699999999998</v>
      </c>
      <c r="G210">
        <v>26.523599999999998</v>
      </c>
      <c r="H210">
        <v>26.07</v>
      </c>
      <c r="I210">
        <v>64.001099999999994</v>
      </c>
      <c r="J210">
        <f t="shared" si="2"/>
        <v>357.22430000000003</v>
      </c>
    </row>
    <row r="211" spans="1:10" x14ac:dyDescent="0.25">
      <c r="A211" t="s">
        <v>217</v>
      </c>
      <c r="B211" s="1">
        <v>42242.542719999998</v>
      </c>
      <c r="C211">
        <v>-0.1242</v>
      </c>
      <c r="D211">
        <v>-106.7047</v>
      </c>
      <c r="E211">
        <v>-106.8289</v>
      </c>
      <c r="F211">
        <v>25.8691</v>
      </c>
      <c r="G211">
        <v>26.5121</v>
      </c>
      <c r="H211">
        <v>26.1</v>
      </c>
      <c r="I211">
        <v>63.826999999999998</v>
      </c>
      <c r="J211">
        <f t="shared" si="2"/>
        <v>359.11170000000004</v>
      </c>
    </row>
    <row r="212" spans="1:10" x14ac:dyDescent="0.25">
      <c r="A212" t="s">
        <v>218</v>
      </c>
      <c r="B212" s="1">
        <v>42242.546389000003</v>
      </c>
      <c r="C212">
        <v>-7.4499999999999997E-2</v>
      </c>
      <c r="D212">
        <v>-107.40009999999999</v>
      </c>
      <c r="E212">
        <v>-107.4746</v>
      </c>
      <c r="F212">
        <v>25.926200000000001</v>
      </c>
      <c r="G212">
        <v>26.535699999999999</v>
      </c>
      <c r="H212">
        <v>26.13</v>
      </c>
      <c r="I212">
        <v>63.999099999999999</v>
      </c>
      <c r="J212">
        <f t="shared" si="2"/>
        <v>359.80709999999999</v>
      </c>
    </row>
    <row r="213" spans="1:10" x14ac:dyDescent="0.25">
      <c r="A213" t="s">
        <v>219</v>
      </c>
      <c r="B213" s="1">
        <v>42242.550045999997</v>
      </c>
      <c r="C213">
        <v>-6.83E-2</v>
      </c>
      <c r="D213">
        <v>-108.2756</v>
      </c>
      <c r="E213">
        <v>-108.3439</v>
      </c>
      <c r="F213">
        <v>25.935099999999998</v>
      </c>
      <c r="G213">
        <v>26.562000000000001</v>
      </c>
      <c r="H213">
        <v>26.16</v>
      </c>
      <c r="I213">
        <v>64.171400000000006</v>
      </c>
      <c r="J213">
        <f t="shared" si="2"/>
        <v>360.68259999999998</v>
      </c>
    </row>
    <row r="214" spans="1:10" x14ac:dyDescent="0.25">
      <c r="A214" t="s">
        <v>220</v>
      </c>
      <c r="B214" s="1">
        <v>42242.553703999998</v>
      </c>
      <c r="C214">
        <v>-4.9700000000000001E-2</v>
      </c>
      <c r="D214">
        <v>-109.95820000000001</v>
      </c>
      <c r="E214">
        <v>-110.0078</v>
      </c>
      <c r="F214">
        <v>25.995999999999999</v>
      </c>
      <c r="G214">
        <v>26.5288</v>
      </c>
      <c r="H214">
        <v>26.19</v>
      </c>
      <c r="I214">
        <v>64.123000000000005</v>
      </c>
      <c r="J214">
        <f t="shared" si="2"/>
        <v>362.36520000000002</v>
      </c>
    </row>
    <row r="215" spans="1:10" x14ac:dyDescent="0.25">
      <c r="A215" t="s">
        <v>221</v>
      </c>
      <c r="B215" s="1">
        <v>42242.557360999999</v>
      </c>
      <c r="C215">
        <v>-7.4499999999999997E-2</v>
      </c>
      <c r="D215">
        <v>-111.1875</v>
      </c>
      <c r="E215">
        <v>-111.262</v>
      </c>
      <c r="F215">
        <v>26.0015</v>
      </c>
      <c r="G215">
        <v>26.650600000000001</v>
      </c>
      <c r="H215">
        <v>26.21</v>
      </c>
      <c r="I215">
        <v>64.122200000000007</v>
      </c>
      <c r="J215">
        <f t="shared" si="2"/>
        <v>363.59450000000004</v>
      </c>
    </row>
    <row r="216" spans="1:10" x14ac:dyDescent="0.25">
      <c r="A216" t="s">
        <v>222</v>
      </c>
      <c r="B216" s="1">
        <v>42242.561029999997</v>
      </c>
      <c r="C216">
        <v>-7.4499999999999997E-2</v>
      </c>
      <c r="D216">
        <v>-112.4665</v>
      </c>
      <c r="E216">
        <v>-112.541</v>
      </c>
      <c r="F216">
        <v>26.001000000000001</v>
      </c>
      <c r="G216">
        <v>26.689299999999999</v>
      </c>
      <c r="H216">
        <v>26.23</v>
      </c>
      <c r="I216">
        <v>64.405600000000007</v>
      </c>
      <c r="J216">
        <f t="shared" si="2"/>
        <v>364.87350000000004</v>
      </c>
    </row>
    <row r="217" spans="1:10" x14ac:dyDescent="0.25">
      <c r="A217" t="s">
        <v>223</v>
      </c>
      <c r="B217" s="1">
        <v>42242.564686999998</v>
      </c>
      <c r="C217">
        <v>-1.24E-2</v>
      </c>
      <c r="D217">
        <v>-112.4851</v>
      </c>
      <c r="E217">
        <v>-112.49760000000001</v>
      </c>
      <c r="F217">
        <v>26.056799999999999</v>
      </c>
      <c r="G217">
        <v>26.6645</v>
      </c>
      <c r="H217">
        <v>26.26</v>
      </c>
      <c r="I217">
        <v>64.515100000000004</v>
      </c>
      <c r="J217">
        <f t="shared" si="2"/>
        <v>364.89210000000003</v>
      </c>
    </row>
    <row r="218" spans="1:10" x14ac:dyDescent="0.25">
      <c r="A218" t="s">
        <v>224</v>
      </c>
      <c r="B218" s="1">
        <v>42242.568345</v>
      </c>
      <c r="C218">
        <v>-9.3100000000000002E-2</v>
      </c>
      <c r="D218">
        <v>-112.65900000000001</v>
      </c>
      <c r="E218">
        <v>-112.7521</v>
      </c>
      <c r="F218">
        <v>26.061499999999999</v>
      </c>
      <c r="G218">
        <v>26.728400000000001</v>
      </c>
      <c r="H218">
        <v>26.29</v>
      </c>
      <c r="I218">
        <v>64.529899999999998</v>
      </c>
      <c r="J218">
        <f t="shared" si="2"/>
        <v>365.06600000000003</v>
      </c>
    </row>
    <row r="219" spans="1:10" x14ac:dyDescent="0.25">
      <c r="A219" t="s">
        <v>225</v>
      </c>
      <c r="B219" s="1">
        <v>42242.572002000001</v>
      </c>
      <c r="C219">
        <v>-6.83E-2</v>
      </c>
      <c r="D219">
        <v>-115.1425</v>
      </c>
      <c r="E219">
        <v>-115.21080000000001</v>
      </c>
      <c r="F219">
        <v>26.058</v>
      </c>
      <c r="G219">
        <v>26.654499999999999</v>
      </c>
      <c r="H219">
        <v>26.31</v>
      </c>
      <c r="I219">
        <v>64.5608</v>
      </c>
      <c r="J219">
        <f t="shared" si="2"/>
        <v>367.54950000000002</v>
      </c>
    </row>
    <row r="220" spans="1:10" x14ac:dyDescent="0.25">
      <c r="A220" t="s">
        <v>226</v>
      </c>
      <c r="B220" s="1">
        <v>42242.575660000002</v>
      </c>
      <c r="C220">
        <v>-3.1E-2</v>
      </c>
      <c r="D220">
        <v>-115.0183</v>
      </c>
      <c r="E220">
        <v>-115.04940000000001</v>
      </c>
      <c r="F220">
        <v>26.063400000000001</v>
      </c>
      <c r="G220">
        <v>26.7423</v>
      </c>
      <c r="H220">
        <v>26.33</v>
      </c>
      <c r="I220">
        <v>64.465199999999996</v>
      </c>
      <c r="J220">
        <f t="shared" si="2"/>
        <v>367.42529999999999</v>
      </c>
    </row>
    <row r="221" spans="1:10" x14ac:dyDescent="0.25">
      <c r="A221" t="s">
        <v>227</v>
      </c>
      <c r="B221" s="1">
        <v>42242.579329</v>
      </c>
      <c r="C221">
        <v>-6.2100000000000002E-2</v>
      </c>
      <c r="D221">
        <v>-115.3909</v>
      </c>
      <c r="E221">
        <v>-115.453</v>
      </c>
      <c r="F221">
        <v>26.121500000000001</v>
      </c>
      <c r="G221">
        <v>26.748000000000001</v>
      </c>
      <c r="H221">
        <v>26.35</v>
      </c>
      <c r="I221">
        <v>64.337599999999995</v>
      </c>
      <c r="J221">
        <f t="shared" si="2"/>
        <v>367.79790000000003</v>
      </c>
    </row>
    <row r="222" spans="1:10" x14ac:dyDescent="0.25">
      <c r="A222" t="s">
        <v>228</v>
      </c>
      <c r="B222" s="1">
        <v>42242.582986000001</v>
      </c>
      <c r="C222">
        <v>-8.6900000000000005E-2</v>
      </c>
      <c r="D222">
        <v>-117.744</v>
      </c>
      <c r="E222">
        <v>-117.8309</v>
      </c>
      <c r="F222">
        <v>26.1234</v>
      </c>
      <c r="G222">
        <v>26.725899999999999</v>
      </c>
      <c r="H222">
        <v>26.37</v>
      </c>
      <c r="I222">
        <v>64.495199999999997</v>
      </c>
      <c r="J222">
        <f t="shared" si="2"/>
        <v>370.15100000000001</v>
      </c>
    </row>
    <row r="223" spans="1:10" x14ac:dyDescent="0.25">
      <c r="A223" t="s">
        <v>229</v>
      </c>
      <c r="B223" s="1">
        <v>42242.586644000003</v>
      </c>
      <c r="C223">
        <v>-7.4499999999999997E-2</v>
      </c>
      <c r="D223">
        <v>-117.7688</v>
      </c>
      <c r="E223">
        <v>-117.8433</v>
      </c>
      <c r="F223">
        <v>26.124400000000001</v>
      </c>
      <c r="G223">
        <v>26.798200000000001</v>
      </c>
      <c r="H223">
        <v>26.39</v>
      </c>
      <c r="I223">
        <v>64.525999999999996</v>
      </c>
      <c r="J223">
        <f t="shared" si="2"/>
        <v>370.17579999999998</v>
      </c>
    </row>
    <row r="224" spans="1:10" x14ac:dyDescent="0.25">
      <c r="A224" t="s">
        <v>230</v>
      </c>
      <c r="B224" s="1">
        <v>42242.590300999997</v>
      </c>
      <c r="C224">
        <v>-9.3100000000000002E-2</v>
      </c>
      <c r="D224">
        <v>-117.75020000000001</v>
      </c>
      <c r="E224">
        <v>-117.8433</v>
      </c>
      <c r="F224">
        <v>26.1874</v>
      </c>
      <c r="G224">
        <v>26.8004</v>
      </c>
      <c r="H224">
        <v>26.41</v>
      </c>
      <c r="I224">
        <v>64.556899999999999</v>
      </c>
      <c r="J224">
        <f t="shared" si="2"/>
        <v>370.15719999999999</v>
      </c>
    </row>
    <row r="225" spans="1:10" x14ac:dyDescent="0.25">
      <c r="A225" t="s">
        <v>231</v>
      </c>
      <c r="B225" s="1">
        <v>42242.593970000002</v>
      </c>
      <c r="C225">
        <v>-1.24E-2</v>
      </c>
      <c r="D225">
        <v>-121.6121</v>
      </c>
      <c r="E225">
        <v>-121.6245</v>
      </c>
      <c r="F225">
        <v>26.186</v>
      </c>
      <c r="G225">
        <v>26.8673</v>
      </c>
      <c r="H225">
        <v>26.43</v>
      </c>
      <c r="I225">
        <v>64.619399999999999</v>
      </c>
      <c r="J225">
        <f t="shared" ref="J225:J288" si="3">-(D225-$D$32)</f>
        <v>374.01909999999998</v>
      </c>
    </row>
    <row r="226" spans="1:10" x14ac:dyDescent="0.25">
      <c r="A226" t="s">
        <v>232</v>
      </c>
      <c r="B226" s="1">
        <v>42242.597627000003</v>
      </c>
      <c r="C226">
        <v>-2.4799999999999999E-2</v>
      </c>
      <c r="D226">
        <v>-121.5252</v>
      </c>
      <c r="E226">
        <v>-121.55</v>
      </c>
      <c r="F226">
        <v>26.186900000000001</v>
      </c>
      <c r="G226">
        <v>26.845400000000001</v>
      </c>
      <c r="H226">
        <v>26.44</v>
      </c>
      <c r="I226">
        <v>64.603099999999998</v>
      </c>
      <c r="J226">
        <f t="shared" si="3"/>
        <v>373.93220000000002</v>
      </c>
    </row>
    <row r="227" spans="1:10" x14ac:dyDescent="0.25">
      <c r="A227" t="s">
        <v>233</v>
      </c>
      <c r="B227" s="1">
        <v>42242.601284999997</v>
      </c>
      <c r="C227">
        <v>1.8599999999999998E-2</v>
      </c>
      <c r="D227">
        <v>-122.7732</v>
      </c>
      <c r="E227">
        <v>-122.75449999999999</v>
      </c>
      <c r="F227">
        <v>26.250800000000002</v>
      </c>
      <c r="G227">
        <v>26.893999999999998</v>
      </c>
      <c r="H227">
        <v>26.48</v>
      </c>
      <c r="I227">
        <v>64.887100000000004</v>
      </c>
      <c r="J227">
        <f t="shared" si="3"/>
        <v>375.18020000000001</v>
      </c>
    </row>
    <row r="228" spans="1:10" x14ac:dyDescent="0.25">
      <c r="A228" t="s">
        <v>234</v>
      </c>
      <c r="B228" s="1">
        <v>42242.604941999998</v>
      </c>
      <c r="C228">
        <v>-3.1E-2</v>
      </c>
      <c r="D228">
        <v>-122.0964</v>
      </c>
      <c r="E228">
        <v>-122.12739999999999</v>
      </c>
      <c r="F228">
        <v>26.255600000000001</v>
      </c>
      <c r="G228">
        <v>26.901599999999998</v>
      </c>
      <c r="H228">
        <v>26.51</v>
      </c>
      <c r="I228">
        <v>64.933599999999998</v>
      </c>
      <c r="J228">
        <f t="shared" si="3"/>
        <v>374.5034</v>
      </c>
    </row>
    <row r="229" spans="1:10" x14ac:dyDescent="0.25">
      <c r="A229" t="s">
        <v>235</v>
      </c>
      <c r="B229" s="1">
        <v>42242.6086</v>
      </c>
      <c r="C229">
        <v>-1.8599999999999998E-2</v>
      </c>
      <c r="D229">
        <v>-124.2012</v>
      </c>
      <c r="E229">
        <v>-124.21980000000001</v>
      </c>
      <c r="F229">
        <v>26.242999999999999</v>
      </c>
      <c r="G229">
        <v>26.896999999999998</v>
      </c>
      <c r="H229">
        <v>26.55</v>
      </c>
      <c r="I229">
        <v>65.059100000000001</v>
      </c>
      <c r="J229">
        <f t="shared" si="3"/>
        <v>376.60820000000001</v>
      </c>
    </row>
    <row r="230" spans="1:10" x14ac:dyDescent="0.25">
      <c r="A230" t="s">
        <v>236</v>
      </c>
      <c r="B230" s="1">
        <v>42242.612268999997</v>
      </c>
      <c r="C230">
        <v>-1.24E-2</v>
      </c>
      <c r="D230">
        <v>-122.8601</v>
      </c>
      <c r="E230">
        <v>-122.8725</v>
      </c>
      <c r="F230">
        <v>26.309699999999999</v>
      </c>
      <c r="G230">
        <v>26.9087</v>
      </c>
      <c r="H230">
        <v>26.58</v>
      </c>
      <c r="I230">
        <v>64.914500000000004</v>
      </c>
      <c r="J230">
        <f t="shared" si="3"/>
        <v>375.26710000000003</v>
      </c>
    </row>
    <row r="231" spans="1:10" x14ac:dyDescent="0.25">
      <c r="A231" t="s">
        <v>237</v>
      </c>
      <c r="B231" s="1">
        <v>42242.615925999999</v>
      </c>
      <c r="C231">
        <v>-1.24E-2</v>
      </c>
      <c r="D231">
        <v>-124.3626</v>
      </c>
      <c r="E231">
        <v>-124.375</v>
      </c>
      <c r="F231">
        <v>26.3127</v>
      </c>
      <c r="G231">
        <v>26.930599999999998</v>
      </c>
      <c r="H231">
        <v>26.6</v>
      </c>
      <c r="I231">
        <v>65.072800000000001</v>
      </c>
      <c r="J231">
        <f t="shared" si="3"/>
        <v>376.76960000000003</v>
      </c>
    </row>
    <row r="232" spans="1:10" x14ac:dyDescent="0.25">
      <c r="A232" t="s">
        <v>238</v>
      </c>
      <c r="B232" s="1">
        <v>42242.619583</v>
      </c>
      <c r="C232">
        <v>-5.5899999999999998E-2</v>
      </c>
      <c r="D232">
        <v>-126.188</v>
      </c>
      <c r="E232">
        <v>-126.2439</v>
      </c>
      <c r="F232">
        <v>26.382200000000001</v>
      </c>
      <c r="G232">
        <v>26.987400000000001</v>
      </c>
      <c r="H232">
        <v>26.63</v>
      </c>
      <c r="I232">
        <v>65.406000000000006</v>
      </c>
      <c r="J232">
        <f t="shared" si="3"/>
        <v>378.59500000000003</v>
      </c>
    </row>
    <row r="233" spans="1:10" x14ac:dyDescent="0.25">
      <c r="A233" t="s">
        <v>239</v>
      </c>
      <c r="B233" s="1">
        <v>42242.623241000001</v>
      </c>
      <c r="C233">
        <v>-6.1999999999999998E-3</v>
      </c>
      <c r="D233">
        <v>-126.75920000000001</v>
      </c>
      <c r="E233">
        <v>-126.7654</v>
      </c>
      <c r="F233">
        <v>26.3767</v>
      </c>
      <c r="G233">
        <v>26.949100000000001</v>
      </c>
      <c r="H233">
        <v>26.67</v>
      </c>
      <c r="I233">
        <v>65.500100000000003</v>
      </c>
      <c r="J233">
        <f t="shared" si="3"/>
        <v>379.1662</v>
      </c>
    </row>
    <row r="234" spans="1:10" x14ac:dyDescent="0.25">
      <c r="A234" t="s">
        <v>240</v>
      </c>
      <c r="B234" s="1">
        <v>42242.626909999999</v>
      </c>
      <c r="C234">
        <v>-2.4799999999999999E-2</v>
      </c>
      <c r="D234">
        <v>-127.73399999999999</v>
      </c>
      <c r="E234">
        <v>-127.75879999999999</v>
      </c>
      <c r="F234">
        <v>26.430399999999999</v>
      </c>
      <c r="G234">
        <v>27.131900000000002</v>
      </c>
      <c r="H234">
        <v>26.7</v>
      </c>
      <c r="I234">
        <v>65.4191</v>
      </c>
      <c r="J234">
        <f t="shared" si="3"/>
        <v>380.14100000000002</v>
      </c>
    </row>
    <row r="235" spans="1:10" x14ac:dyDescent="0.25">
      <c r="A235" t="s">
        <v>241</v>
      </c>
      <c r="B235" s="1">
        <v>42242.630567</v>
      </c>
      <c r="C235">
        <v>-6.2100000000000002E-2</v>
      </c>
      <c r="D235">
        <v>-127.0448</v>
      </c>
      <c r="E235">
        <v>-127.1069</v>
      </c>
      <c r="F235">
        <v>26.4419</v>
      </c>
      <c r="G235">
        <v>27.0578</v>
      </c>
      <c r="H235">
        <v>26.74</v>
      </c>
      <c r="I235">
        <v>65.513099999999994</v>
      </c>
      <c r="J235">
        <f t="shared" si="3"/>
        <v>379.45179999999999</v>
      </c>
    </row>
    <row r="236" spans="1:10" x14ac:dyDescent="0.25">
      <c r="A236" t="s">
        <v>242</v>
      </c>
      <c r="B236" s="1">
        <v>42242.634225000002</v>
      </c>
      <c r="C236">
        <v>-6.1999999999999998E-3</v>
      </c>
      <c r="D236">
        <v>-128.0444</v>
      </c>
      <c r="E236">
        <v>-128.0506</v>
      </c>
      <c r="F236">
        <v>26.505600000000001</v>
      </c>
      <c r="G236">
        <v>27.0625</v>
      </c>
      <c r="H236">
        <v>26.77</v>
      </c>
      <c r="I236">
        <v>65.527799999999999</v>
      </c>
      <c r="J236">
        <f t="shared" si="3"/>
        <v>380.45140000000004</v>
      </c>
    </row>
    <row r="237" spans="1:10" x14ac:dyDescent="0.25">
      <c r="A237" t="s">
        <v>243</v>
      </c>
      <c r="B237" s="1">
        <v>42242.637882000003</v>
      </c>
      <c r="C237">
        <v>-3.73E-2</v>
      </c>
      <c r="D237">
        <v>-129.3793</v>
      </c>
      <c r="E237">
        <v>-129.41659999999999</v>
      </c>
      <c r="F237">
        <v>26.5002</v>
      </c>
      <c r="G237">
        <v>27.134399999999999</v>
      </c>
      <c r="H237">
        <v>26.8</v>
      </c>
      <c r="I237">
        <v>65.606300000000005</v>
      </c>
      <c r="J237">
        <f t="shared" si="3"/>
        <v>381.78629999999998</v>
      </c>
    </row>
    <row r="238" spans="1:10" x14ac:dyDescent="0.25">
      <c r="A238" t="s">
        <v>244</v>
      </c>
      <c r="B238" s="1">
        <v>42242.641551000001</v>
      </c>
      <c r="C238">
        <v>0</v>
      </c>
      <c r="D238">
        <v>-129.31100000000001</v>
      </c>
      <c r="E238">
        <v>-129.31100000000001</v>
      </c>
      <c r="F238">
        <v>26.501899999999999</v>
      </c>
      <c r="G238">
        <v>27.125800000000002</v>
      </c>
      <c r="H238">
        <v>26.83</v>
      </c>
      <c r="I238">
        <v>65.588899999999995</v>
      </c>
      <c r="J238">
        <f t="shared" si="3"/>
        <v>381.71800000000002</v>
      </c>
    </row>
    <row r="239" spans="1:10" x14ac:dyDescent="0.25">
      <c r="A239" t="s">
        <v>245</v>
      </c>
      <c r="B239" s="1">
        <v>42242.645208000002</v>
      </c>
      <c r="C239">
        <v>6.1999999999999998E-3</v>
      </c>
      <c r="D239">
        <v>-129.41659999999999</v>
      </c>
      <c r="E239">
        <v>-129.41040000000001</v>
      </c>
      <c r="F239">
        <v>26.565999999999999</v>
      </c>
      <c r="G239">
        <v>27.200800000000001</v>
      </c>
      <c r="H239">
        <v>26.87</v>
      </c>
      <c r="I239">
        <v>65.5548</v>
      </c>
      <c r="J239">
        <f t="shared" si="3"/>
        <v>381.8236</v>
      </c>
    </row>
    <row r="240" spans="1:10" x14ac:dyDescent="0.25">
      <c r="A240" t="s">
        <v>246</v>
      </c>
      <c r="B240" s="1">
        <v>42242.648866000003</v>
      </c>
      <c r="C240">
        <v>-7.4499999999999997E-2</v>
      </c>
      <c r="D240">
        <v>-132.44030000000001</v>
      </c>
      <c r="E240">
        <v>-132.51480000000001</v>
      </c>
      <c r="F240">
        <v>26.5688</v>
      </c>
      <c r="G240">
        <v>27.227799999999998</v>
      </c>
      <c r="H240">
        <v>26.9</v>
      </c>
      <c r="I240">
        <v>65.537099999999995</v>
      </c>
      <c r="J240">
        <f t="shared" si="3"/>
        <v>384.84730000000002</v>
      </c>
    </row>
    <row r="241" spans="1:10" x14ac:dyDescent="0.25">
      <c r="A241" t="s">
        <v>247</v>
      </c>
      <c r="B241" s="1">
        <v>42242.652522999997</v>
      </c>
      <c r="C241">
        <v>-2.4799999999999999E-2</v>
      </c>
      <c r="D241">
        <v>-132.20429999999999</v>
      </c>
      <c r="E241">
        <v>-132.22919999999999</v>
      </c>
      <c r="F241">
        <v>26.6267</v>
      </c>
      <c r="G241">
        <v>27.189299999999999</v>
      </c>
      <c r="H241">
        <v>26.93</v>
      </c>
      <c r="I241">
        <v>65.583600000000004</v>
      </c>
      <c r="J241">
        <f t="shared" si="3"/>
        <v>384.61130000000003</v>
      </c>
    </row>
    <row r="242" spans="1:10" x14ac:dyDescent="0.25">
      <c r="A242" t="s">
        <v>248</v>
      </c>
      <c r="B242" s="1">
        <v>42242.656180999998</v>
      </c>
      <c r="C242">
        <v>-4.9700000000000001E-2</v>
      </c>
      <c r="D242">
        <v>-131.58969999999999</v>
      </c>
      <c r="E242">
        <v>-131.63929999999999</v>
      </c>
      <c r="F242">
        <v>26.629200000000001</v>
      </c>
      <c r="G242">
        <v>27.1844</v>
      </c>
      <c r="H242">
        <v>26.95</v>
      </c>
      <c r="I242">
        <v>65.518100000000004</v>
      </c>
      <c r="J242">
        <f t="shared" si="3"/>
        <v>383.99670000000003</v>
      </c>
    </row>
    <row r="243" spans="1:10" x14ac:dyDescent="0.25">
      <c r="A243" t="s">
        <v>249</v>
      </c>
      <c r="B243" s="1">
        <v>42242.659849999996</v>
      </c>
      <c r="C243">
        <v>-1.8599999999999998E-2</v>
      </c>
      <c r="D243">
        <v>-133.2971</v>
      </c>
      <c r="E243">
        <v>-133.31569999999999</v>
      </c>
      <c r="F243">
        <v>26.630299999999998</v>
      </c>
      <c r="G243">
        <v>27.0745</v>
      </c>
      <c r="H243">
        <v>26.92</v>
      </c>
      <c r="I243">
        <v>68.157899999999998</v>
      </c>
      <c r="J243">
        <f t="shared" si="3"/>
        <v>385.70410000000004</v>
      </c>
    </row>
    <row r="244" spans="1:10" x14ac:dyDescent="0.25">
      <c r="A244" t="s">
        <v>250</v>
      </c>
      <c r="B244" s="1">
        <v>42242.663506999997</v>
      </c>
      <c r="C244">
        <v>-6.1999999999999998E-3</v>
      </c>
      <c r="D244">
        <v>-132.37200000000001</v>
      </c>
      <c r="E244">
        <v>-132.37819999999999</v>
      </c>
      <c r="F244">
        <v>26.628699999999998</v>
      </c>
      <c r="G244">
        <v>27.134799999999998</v>
      </c>
      <c r="H244">
        <v>26.89</v>
      </c>
      <c r="I244">
        <v>69.443200000000004</v>
      </c>
      <c r="J244">
        <f t="shared" si="3"/>
        <v>384.779</v>
      </c>
    </row>
    <row r="245" spans="1:10" x14ac:dyDescent="0.25">
      <c r="A245" t="s">
        <v>251</v>
      </c>
      <c r="B245" s="1">
        <v>42242.667163999999</v>
      </c>
      <c r="C245">
        <v>-1.8599999999999998E-2</v>
      </c>
      <c r="D245">
        <v>-133.8683</v>
      </c>
      <c r="E245">
        <v>-133.8869</v>
      </c>
      <c r="F245">
        <v>26.570699999999999</v>
      </c>
      <c r="G245">
        <v>27.102</v>
      </c>
      <c r="H245">
        <v>26.85</v>
      </c>
      <c r="I245">
        <v>68.553299999999993</v>
      </c>
      <c r="J245">
        <f t="shared" si="3"/>
        <v>386.27530000000002</v>
      </c>
    </row>
    <row r="246" spans="1:10" x14ac:dyDescent="0.25">
      <c r="A246" t="s">
        <v>252</v>
      </c>
      <c r="B246" s="1">
        <v>42242.670822</v>
      </c>
      <c r="C246">
        <v>-2.4799999999999999E-2</v>
      </c>
      <c r="D246">
        <v>-135.45160000000001</v>
      </c>
      <c r="E246">
        <v>-135.47640000000001</v>
      </c>
      <c r="F246">
        <v>26.626899999999999</v>
      </c>
      <c r="G246">
        <v>27.147300000000001</v>
      </c>
      <c r="H246">
        <v>26.82</v>
      </c>
      <c r="I246">
        <v>67.837800000000001</v>
      </c>
      <c r="J246">
        <f t="shared" si="3"/>
        <v>387.85860000000002</v>
      </c>
    </row>
    <row r="247" spans="1:10" x14ac:dyDescent="0.25">
      <c r="A247" t="s">
        <v>253</v>
      </c>
      <c r="B247" s="1">
        <v>42242.674490999998</v>
      </c>
      <c r="C247">
        <v>-4.3499999999999997E-2</v>
      </c>
      <c r="D247">
        <v>-134.6755</v>
      </c>
      <c r="E247">
        <v>-134.71889999999999</v>
      </c>
      <c r="F247">
        <v>26.5626</v>
      </c>
      <c r="G247">
        <v>27.165700000000001</v>
      </c>
      <c r="H247">
        <v>26.8</v>
      </c>
      <c r="I247">
        <v>67.328900000000004</v>
      </c>
      <c r="J247">
        <f t="shared" si="3"/>
        <v>387.08249999999998</v>
      </c>
    </row>
    <row r="248" spans="1:10" x14ac:dyDescent="0.25">
      <c r="A248" t="s">
        <v>254</v>
      </c>
      <c r="B248" s="1">
        <v>42242.678147999999</v>
      </c>
      <c r="C248">
        <v>-1.8599999999999998E-2</v>
      </c>
      <c r="D248">
        <v>-134.69409999999999</v>
      </c>
      <c r="E248">
        <v>-134.71270000000001</v>
      </c>
      <c r="F248">
        <v>26.5627</v>
      </c>
      <c r="G248">
        <v>27.1496</v>
      </c>
      <c r="H248">
        <v>26.8</v>
      </c>
      <c r="I248">
        <v>66.500699999999995</v>
      </c>
      <c r="J248">
        <f t="shared" si="3"/>
        <v>387.10109999999997</v>
      </c>
    </row>
    <row r="249" spans="1:10" x14ac:dyDescent="0.25">
      <c r="A249" t="s">
        <v>255</v>
      </c>
      <c r="B249" s="1">
        <v>42242.681806000001</v>
      </c>
      <c r="C249">
        <v>-1.8599999999999998E-2</v>
      </c>
      <c r="D249">
        <v>-135.60059999999999</v>
      </c>
      <c r="E249">
        <v>-135.61920000000001</v>
      </c>
      <c r="F249">
        <v>26.6311</v>
      </c>
      <c r="G249">
        <v>27.319800000000001</v>
      </c>
      <c r="H249">
        <v>26.83</v>
      </c>
      <c r="I249">
        <v>66.898799999999994</v>
      </c>
      <c r="J249">
        <f t="shared" si="3"/>
        <v>388.00760000000002</v>
      </c>
    </row>
    <row r="250" spans="1:10" x14ac:dyDescent="0.25">
      <c r="A250" t="s">
        <v>256</v>
      </c>
      <c r="B250" s="1">
        <v>42242.685463000002</v>
      </c>
      <c r="C250">
        <v>-3.73E-2</v>
      </c>
      <c r="D250">
        <v>-136.27109999999999</v>
      </c>
      <c r="E250">
        <v>-136.30840000000001</v>
      </c>
      <c r="F250">
        <v>26.6313</v>
      </c>
      <c r="G250">
        <v>27.223600000000001</v>
      </c>
      <c r="H250">
        <v>26.86</v>
      </c>
      <c r="I250">
        <v>65.955699999999993</v>
      </c>
      <c r="J250">
        <f t="shared" si="3"/>
        <v>388.67809999999997</v>
      </c>
    </row>
    <row r="251" spans="1:10" x14ac:dyDescent="0.25">
      <c r="A251" t="s">
        <v>257</v>
      </c>
      <c r="B251" s="1">
        <v>42242.689120000003</v>
      </c>
      <c r="C251">
        <v>-4.3499999999999997E-2</v>
      </c>
      <c r="D251">
        <v>-136.28970000000001</v>
      </c>
      <c r="E251">
        <v>-136.33320000000001</v>
      </c>
      <c r="F251">
        <v>26.627300000000002</v>
      </c>
      <c r="G251">
        <v>27.309100000000001</v>
      </c>
      <c r="H251">
        <v>26.86</v>
      </c>
      <c r="I251">
        <v>65.186599999999999</v>
      </c>
      <c r="J251">
        <f t="shared" si="3"/>
        <v>388.69670000000002</v>
      </c>
    </row>
    <row r="252" spans="1:10" x14ac:dyDescent="0.25">
      <c r="A252" t="s">
        <v>258</v>
      </c>
      <c r="B252" s="1">
        <v>42242.692789000001</v>
      </c>
      <c r="C252">
        <v>2.4799999999999999E-2</v>
      </c>
      <c r="D252">
        <v>-136.209</v>
      </c>
      <c r="E252">
        <v>-136.1842</v>
      </c>
      <c r="F252">
        <v>26.6327</v>
      </c>
      <c r="G252">
        <v>27.300899999999999</v>
      </c>
      <c r="H252">
        <v>26.86</v>
      </c>
      <c r="I252">
        <v>64.544300000000007</v>
      </c>
      <c r="J252">
        <f t="shared" si="3"/>
        <v>388.61599999999999</v>
      </c>
    </row>
    <row r="253" spans="1:10" x14ac:dyDescent="0.25">
      <c r="A253" t="s">
        <v>259</v>
      </c>
      <c r="B253" s="1">
        <v>42242.696447000002</v>
      </c>
      <c r="C253">
        <v>-1.24E-2</v>
      </c>
      <c r="D253">
        <v>-137.00380000000001</v>
      </c>
      <c r="E253">
        <v>-137.0162</v>
      </c>
      <c r="F253">
        <v>26.69</v>
      </c>
      <c r="G253">
        <v>27.3886</v>
      </c>
      <c r="H253">
        <v>26.89</v>
      </c>
      <c r="I253">
        <v>65.585800000000006</v>
      </c>
      <c r="J253">
        <f t="shared" si="3"/>
        <v>389.41079999999999</v>
      </c>
    </row>
    <row r="254" spans="1:10" x14ac:dyDescent="0.25">
      <c r="A254" t="s">
        <v>260</v>
      </c>
      <c r="B254" s="1">
        <v>42242.700104000003</v>
      </c>
      <c r="C254">
        <v>-5.5899999999999998E-2</v>
      </c>
      <c r="D254">
        <v>-138.46279999999999</v>
      </c>
      <c r="E254">
        <v>-138.5187</v>
      </c>
      <c r="F254">
        <v>26.686599999999999</v>
      </c>
      <c r="G254">
        <v>27.315000000000001</v>
      </c>
      <c r="H254">
        <v>26.92</v>
      </c>
      <c r="I254">
        <v>65.439599999999999</v>
      </c>
      <c r="J254">
        <f t="shared" si="3"/>
        <v>390.8698</v>
      </c>
    </row>
    <row r="255" spans="1:10" x14ac:dyDescent="0.25">
      <c r="A255" t="s">
        <v>261</v>
      </c>
      <c r="B255" s="1">
        <v>42242.703761999997</v>
      </c>
      <c r="C255">
        <v>-8.6900000000000005E-2</v>
      </c>
      <c r="D255">
        <v>-137.30179999999999</v>
      </c>
      <c r="E255">
        <v>-137.3887</v>
      </c>
      <c r="F255">
        <v>26.692</v>
      </c>
      <c r="G255">
        <v>27.285399999999999</v>
      </c>
      <c r="H255">
        <v>26.92</v>
      </c>
      <c r="I255">
        <v>65.021900000000002</v>
      </c>
      <c r="J255">
        <f t="shared" si="3"/>
        <v>389.7088</v>
      </c>
    </row>
    <row r="256" spans="1:10" x14ac:dyDescent="0.25">
      <c r="A256" t="s">
        <v>262</v>
      </c>
      <c r="B256" s="1">
        <v>42242.707431000003</v>
      </c>
      <c r="C256">
        <v>-3.73E-2</v>
      </c>
      <c r="D256">
        <v>-138.61179999999999</v>
      </c>
      <c r="E256">
        <v>-138.6491</v>
      </c>
      <c r="F256">
        <v>26.689499999999999</v>
      </c>
      <c r="G256">
        <v>27.328199999999999</v>
      </c>
      <c r="H256">
        <v>26.94</v>
      </c>
      <c r="I256">
        <v>65.470500000000001</v>
      </c>
      <c r="J256">
        <f t="shared" si="3"/>
        <v>391.0188</v>
      </c>
    </row>
    <row r="257" spans="1:10" x14ac:dyDescent="0.25">
      <c r="A257" t="s">
        <v>263</v>
      </c>
      <c r="B257" s="1">
        <v>42242.711087999996</v>
      </c>
      <c r="C257">
        <v>-2.4799999999999999E-2</v>
      </c>
      <c r="D257">
        <v>-138.09649999999999</v>
      </c>
      <c r="E257">
        <v>-138.12129999999999</v>
      </c>
      <c r="F257">
        <v>26.753499999999999</v>
      </c>
      <c r="G257">
        <v>27.3018</v>
      </c>
      <c r="H257">
        <v>26.98</v>
      </c>
      <c r="I257">
        <v>65.628799999999998</v>
      </c>
      <c r="J257">
        <f t="shared" si="3"/>
        <v>390.50350000000003</v>
      </c>
    </row>
    <row r="258" spans="1:10" x14ac:dyDescent="0.25">
      <c r="A258" t="s">
        <v>264</v>
      </c>
      <c r="B258" s="1">
        <v>42242.714744999997</v>
      </c>
      <c r="C258">
        <v>-1.8599999999999998E-2</v>
      </c>
      <c r="D258">
        <v>-140.1765</v>
      </c>
      <c r="E258">
        <v>-140.1951</v>
      </c>
      <c r="F258">
        <v>26.756699999999999</v>
      </c>
      <c r="G258">
        <v>27.398299999999999</v>
      </c>
      <c r="H258">
        <v>27.01</v>
      </c>
      <c r="I258">
        <v>65.4499</v>
      </c>
      <c r="J258">
        <f t="shared" si="3"/>
        <v>392.58350000000002</v>
      </c>
    </row>
    <row r="259" spans="1:10" x14ac:dyDescent="0.25">
      <c r="A259" t="s">
        <v>265</v>
      </c>
      <c r="B259" s="1">
        <v>42242.718402999999</v>
      </c>
      <c r="C259">
        <v>-4.3499999999999997E-2</v>
      </c>
      <c r="D259">
        <v>-139.51830000000001</v>
      </c>
      <c r="E259">
        <v>-139.56180000000001</v>
      </c>
      <c r="F259">
        <v>26.8172</v>
      </c>
      <c r="G259">
        <v>27.442599999999999</v>
      </c>
      <c r="H259">
        <v>27.05</v>
      </c>
      <c r="I259">
        <v>65.124499999999998</v>
      </c>
      <c r="J259">
        <f t="shared" si="3"/>
        <v>391.92529999999999</v>
      </c>
    </row>
    <row r="260" spans="1:10" x14ac:dyDescent="0.25">
      <c r="A260" t="s">
        <v>266</v>
      </c>
      <c r="B260" s="1">
        <v>42242.722071999997</v>
      </c>
      <c r="C260">
        <v>3.73E-2</v>
      </c>
      <c r="D260">
        <v>-139.91569999999999</v>
      </c>
      <c r="E260">
        <v>-139.8784</v>
      </c>
      <c r="F260">
        <v>26.816700000000001</v>
      </c>
      <c r="G260">
        <v>27.439800000000002</v>
      </c>
      <c r="H260">
        <v>27.08</v>
      </c>
      <c r="I260">
        <v>65.202699999999993</v>
      </c>
      <c r="J260">
        <f t="shared" si="3"/>
        <v>392.3227</v>
      </c>
    </row>
    <row r="261" spans="1:10" x14ac:dyDescent="0.25">
      <c r="A261" t="s">
        <v>267</v>
      </c>
      <c r="B261" s="1">
        <v>42242.725728999998</v>
      </c>
      <c r="C261">
        <v>-4.3499999999999997E-2</v>
      </c>
      <c r="D261">
        <v>-140.43100000000001</v>
      </c>
      <c r="E261">
        <v>-140.47450000000001</v>
      </c>
      <c r="F261">
        <v>26.814</v>
      </c>
      <c r="G261">
        <v>27.438400000000001</v>
      </c>
      <c r="H261">
        <v>27.1</v>
      </c>
      <c r="I261">
        <v>64.877799999999993</v>
      </c>
      <c r="J261">
        <f t="shared" si="3"/>
        <v>392.83800000000002</v>
      </c>
    </row>
    <row r="262" spans="1:10" x14ac:dyDescent="0.25">
      <c r="A262" t="s">
        <v>268</v>
      </c>
      <c r="B262" s="1">
        <v>42242.729386999999</v>
      </c>
      <c r="C262">
        <v>3.73E-2</v>
      </c>
      <c r="D262">
        <v>-140.67939999999999</v>
      </c>
      <c r="E262">
        <v>-140.6421</v>
      </c>
      <c r="F262">
        <v>26.881900000000002</v>
      </c>
      <c r="G262">
        <v>27.473299999999998</v>
      </c>
      <c r="H262">
        <v>27.13</v>
      </c>
      <c r="I262">
        <v>65.150000000000006</v>
      </c>
      <c r="J262">
        <f t="shared" si="3"/>
        <v>393.08640000000003</v>
      </c>
    </row>
    <row r="263" spans="1:10" x14ac:dyDescent="0.25">
      <c r="A263" t="s">
        <v>269</v>
      </c>
      <c r="B263" s="1">
        <v>42242.733044000001</v>
      </c>
      <c r="C263">
        <v>-3.1E-2</v>
      </c>
      <c r="D263">
        <v>-141.2071</v>
      </c>
      <c r="E263">
        <v>-141.23820000000001</v>
      </c>
      <c r="F263">
        <v>26.881799999999998</v>
      </c>
      <c r="G263">
        <v>27.517900000000001</v>
      </c>
      <c r="H263">
        <v>27.14</v>
      </c>
      <c r="I263">
        <v>64.452799999999996</v>
      </c>
      <c r="J263">
        <f t="shared" si="3"/>
        <v>393.61410000000001</v>
      </c>
    </row>
    <row r="264" spans="1:10" x14ac:dyDescent="0.25">
      <c r="A264" t="s">
        <v>270</v>
      </c>
      <c r="B264" s="1">
        <v>42242.736701000002</v>
      </c>
      <c r="C264">
        <v>-1.24E-2</v>
      </c>
      <c r="D264">
        <v>-142.41159999999999</v>
      </c>
      <c r="E264">
        <v>-142.42410000000001</v>
      </c>
      <c r="F264">
        <v>26.8781</v>
      </c>
      <c r="G264">
        <v>27.571899999999999</v>
      </c>
      <c r="H264">
        <v>27.14</v>
      </c>
      <c r="I264">
        <v>64.225700000000003</v>
      </c>
      <c r="J264">
        <f t="shared" si="3"/>
        <v>394.8186</v>
      </c>
    </row>
    <row r="265" spans="1:10" x14ac:dyDescent="0.25">
      <c r="A265" t="s">
        <v>271</v>
      </c>
      <c r="B265" s="1">
        <v>42242.74037</v>
      </c>
      <c r="C265">
        <v>-6.1999999999999998E-3</v>
      </c>
      <c r="D265">
        <v>-141.381</v>
      </c>
      <c r="E265">
        <v>-141.38720000000001</v>
      </c>
      <c r="F265">
        <v>26.876799999999999</v>
      </c>
      <c r="G265">
        <v>27.5791</v>
      </c>
      <c r="H265">
        <v>27.15</v>
      </c>
      <c r="I265">
        <v>64.63</v>
      </c>
      <c r="J265">
        <f t="shared" si="3"/>
        <v>393.78800000000001</v>
      </c>
    </row>
    <row r="266" spans="1:10" x14ac:dyDescent="0.25">
      <c r="A266" t="s">
        <v>272</v>
      </c>
      <c r="B266" s="1">
        <v>42242.744028000001</v>
      </c>
      <c r="C266">
        <v>-6.1999999999999998E-3</v>
      </c>
      <c r="D266">
        <v>-143.49199999999999</v>
      </c>
      <c r="E266">
        <v>-143.4982</v>
      </c>
      <c r="F266">
        <v>26.945799999999998</v>
      </c>
      <c r="G266">
        <v>27.4862</v>
      </c>
      <c r="H266">
        <v>27.13</v>
      </c>
      <c r="I266">
        <v>64.113399999999999</v>
      </c>
      <c r="J266">
        <f t="shared" si="3"/>
        <v>395.899</v>
      </c>
    </row>
    <row r="267" spans="1:10" x14ac:dyDescent="0.25">
      <c r="A267" t="s">
        <v>273</v>
      </c>
      <c r="B267" s="1">
        <v>42242.747685000002</v>
      </c>
      <c r="C267">
        <v>-9.3100000000000002E-2</v>
      </c>
      <c r="D267">
        <v>-143.821</v>
      </c>
      <c r="E267">
        <v>-143.91419999999999</v>
      </c>
      <c r="F267">
        <v>26.940100000000001</v>
      </c>
      <c r="G267">
        <v>27.487100000000002</v>
      </c>
      <c r="H267">
        <v>27.16</v>
      </c>
      <c r="I267">
        <v>63.443300000000001</v>
      </c>
      <c r="J267">
        <f t="shared" si="3"/>
        <v>396.22800000000001</v>
      </c>
    </row>
    <row r="268" spans="1:10" x14ac:dyDescent="0.25">
      <c r="A268" t="s">
        <v>274</v>
      </c>
      <c r="B268" s="1">
        <v>42242.751343000004</v>
      </c>
      <c r="C268">
        <v>-4.3499999999999997E-2</v>
      </c>
      <c r="D268">
        <v>-142.47370000000001</v>
      </c>
      <c r="E268">
        <v>-142.5172</v>
      </c>
      <c r="F268">
        <v>26.9437</v>
      </c>
      <c r="G268">
        <v>27.530200000000001</v>
      </c>
      <c r="H268">
        <v>27.16</v>
      </c>
      <c r="I268">
        <v>61.026600000000002</v>
      </c>
      <c r="J268">
        <f t="shared" si="3"/>
        <v>394.88070000000005</v>
      </c>
    </row>
    <row r="269" spans="1:10" x14ac:dyDescent="0.25">
      <c r="A269" t="s">
        <v>275</v>
      </c>
      <c r="B269" s="1">
        <v>42242.755012000001</v>
      </c>
      <c r="C269">
        <v>-0.1055</v>
      </c>
      <c r="D269">
        <v>-143.72790000000001</v>
      </c>
      <c r="E269">
        <v>-143.83349999999999</v>
      </c>
      <c r="F269">
        <v>26.944600000000001</v>
      </c>
      <c r="G269">
        <v>27.627099999999999</v>
      </c>
      <c r="H269">
        <v>27.17</v>
      </c>
      <c r="I269">
        <v>62.7087</v>
      </c>
      <c r="J269">
        <f t="shared" si="3"/>
        <v>396.13490000000002</v>
      </c>
    </row>
    <row r="270" spans="1:10" x14ac:dyDescent="0.25">
      <c r="A270" t="s">
        <v>276</v>
      </c>
      <c r="B270" s="1">
        <v>42242.758669000003</v>
      </c>
      <c r="C270">
        <v>-3.73E-2</v>
      </c>
      <c r="D270">
        <v>-143.41749999999999</v>
      </c>
      <c r="E270">
        <v>-143.4547</v>
      </c>
      <c r="F270">
        <v>26.9422</v>
      </c>
      <c r="G270">
        <v>27.566700000000001</v>
      </c>
      <c r="H270">
        <v>27.17</v>
      </c>
      <c r="I270">
        <v>63.328000000000003</v>
      </c>
      <c r="J270">
        <f t="shared" si="3"/>
        <v>395.8245</v>
      </c>
    </row>
    <row r="271" spans="1:10" x14ac:dyDescent="0.25">
      <c r="A271" t="s">
        <v>277</v>
      </c>
      <c r="B271" s="1">
        <v>42242.762325999996</v>
      </c>
      <c r="C271">
        <v>-6.1999999999999998E-3</v>
      </c>
      <c r="D271">
        <v>-143.80860000000001</v>
      </c>
      <c r="E271">
        <v>-143.81479999999999</v>
      </c>
      <c r="F271">
        <v>26.947299999999998</v>
      </c>
      <c r="G271">
        <v>27.563500000000001</v>
      </c>
      <c r="H271">
        <v>27.15</v>
      </c>
      <c r="I271">
        <v>60.454799999999999</v>
      </c>
      <c r="J271">
        <f t="shared" si="3"/>
        <v>396.21559999999999</v>
      </c>
    </row>
    <row r="272" spans="1:10" x14ac:dyDescent="0.25">
      <c r="A272" t="s">
        <v>278</v>
      </c>
      <c r="B272" s="1">
        <v>42242.765983999998</v>
      </c>
      <c r="C272">
        <v>1.24E-2</v>
      </c>
      <c r="D272">
        <v>-145.11869999999999</v>
      </c>
      <c r="E272">
        <v>-145.1063</v>
      </c>
      <c r="F272">
        <v>26.939599999999999</v>
      </c>
      <c r="G272">
        <v>27.497499999999999</v>
      </c>
      <c r="H272">
        <v>27.14</v>
      </c>
      <c r="I272">
        <v>62.599499999999999</v>
      </c>
      <c r="J272">
        <f t="shared" si="3"/>
        <v>397.52570000000003</v>
      </c>
    </row>
    <row r="273" spans="1:10" x14ac:dyDescent="0.25">
      <c r="A273" t="s">
        <v>279</v>
      </c>
      <c r="B273" s="1">
        <v>42242.769653000003</v>
      </c>
      <c r="C273">
        <v>-2.4799999999999999E-2</v>
      </c>
      <c r="D273">
        <v>-145.08760000000001</v>
      </c>
      <c r="E273">
        <v>-145.11250000000001</v>
      </c>
      <c r="F273">
        <v>26.883199999999999</v>
      </c>
      <c r="G273">
        <v>27.510400000000001</v>
      </c>
      <c r="H273">
        <v>27.11</v>
      </c>
      <c r="I273">
        <v>59.873199999999997</v>
      </c>
      <c r="J273">
        <f t="shared" si="3"/>
        <v>397.49459999999999</v>
      </c>
    </row>
    <row r="274" spans="1:10" x14ac:dyDescent="0.25">
      <c r="A274" t="s">
        <v>280</v>
      </c>
      <c r="B274" s="1">
        <v>42242.773309999997</v>
      </c>
      <c r="C274">
        <v>-1.24E-2</v>
      </c>
      <c r="D274">
        <v>-146.584</v>
      </c>
      <c r="E274">
        <v>-146.59639999999999</v>
      </c>
      <c r="F274">
        <v>26.880299999999998</v>
      </c>
      <c r="G274">
        <v>27.5167</v>
      </c>
      <c r="H274">
        <v>27.1</v>
      </c>
      <c r="I274">
        <v>59.892000000000003</v>
      </c>
      <c r="J274">
        <f t="shared" si="3"/>
        <v>398.99099999999999</v>
      </c>
    </row>
    <row r="275" spans="1:10" x14ac:dyDescent="0.25">
      <c r="A275" t="s">
        <v>281</v>
      </c>
      <c r="B275" s="1">
        <v>42242.776967999998</v>
      </c>
      <c r="C275">
        <v>-3.1E-2</v>
      </c>
      <c r="D275">
        <v>-146.52189999999999</v>
      </c>
      <c r="E275">
        <v>-146.55289999999999</v>
      </c>
      <c r="F275">
        <v>26.880500000000001</v>
      </c>
      <c r="G275">
        <v>27.5032</v>
      </c>
      <c r="H275">
        <v>27.07</v>
      </c>
      <c r="I275">
        <v>60.046799999999998</v>
      </c>
      <c r="J275">
        <f t="shared" si="3"/>
        <v>398.9289</v>
      </c>
    </row>
    <row r="276" spans="1:10" x14ac:dyDescent="0.25">
      <c r="A276" t="s">
        <v>282</v>
      </c>
      <c r="B276" s="1">
        <v>42242.780624999999</v>
      </c>
      <c r="C276">
        <v>-4.9700000000000001E-2</v>
      </c>
      <c r="D276">
        <v>-146.56530000000001</v>
      </c>
      <c r="E276">
        <v>-146.61500000000001</v>
      </c>
      <c r="F276">
        <v>26.811399999999999</v>
      </c>
      <c r="G276">
        <v>27.5199</v>
      </c>
      <c r="H276">
        <v>27.04</v>
      </c>
      <c r="I276">
        <v>60.135599999999997</v>
      </c>
      <c r="J276">
        <f t="shared" si="3"/>
        <v>398.97230000000002</v>
      </c>
    </row>
    <row r="277" spans="1:10" x14ac:dyDescent="0.25">
      <c r="A277" t="s">
        <v>283</v>
      </c>
      <c r="B277" s="1">
        <v>42242.784282000001</v>
      </c>
      <c r="C277">
        <v>8.0699999999999994E-2</v>
      </c>
      <c r="D277">
        <v>-147.6643</v>
      </c>
      <c r="E277">
        <v>-147.58359999999999</v>
      </c>
      <c r="F277">
        <v>26.8156</v>
      </c>
      <c r="G277">
        <v>27.453499999999998</v>
      </c>
      <c r="H277">
        <v>27.01</v>
      </c>
      <c r="I277">
        <v>59.995199999999997</v>
      </c>
      <c r="J277">
        <f t="shared" si="3"/>
        <v>400.07130000000001</v>
      </c>
    </row>
    <row r="278" spans="1:10" x14ac:dyDescent="0.25">
      <c r="A278" t="s">
        <v>284</v>
      </c>
      <c r="B278" s="1">
        <v>42242.787950999998</v>
      </c>
      <c r="C278">
        <v>2.4799999999999999E-2</v>
      </c>
      <c r="D278">
        <v>-147.60839999999999</v>
      </c>
      <c r="E278">
        <v>-147.58359999999999</v>
      </c>
      <c r="F278">
        <v>26.8203</v>
      </c>
      <c r="G278">
        <v>27.447099999999999</v>
      </c>
      <c r="H278">
        <v>26.97</v>
      </c>
      <c r="I278">
        <v>59.775300000000001</v>
      </c>
      <c r="J278">
        <f t="shared" si="3"/>
        <v>400.0154</v>
      </c>
    </row>
    <row r="279" spans="1:10" x14ac:dyDescent="0.25">
      <c r="A279" t="s">
        <v>285</v>
      </c>
      <c r="B279" s="1">
        <v>42242.791609</v>
      </c>
      <c r="C279">
        <v>-4.9700000000000001E-2</v>
      </c>
      <c r="D279">
        <v>-147.86920000000001</v>
      </c>
      <c r="E279">
        <v>-147.91890000000001</v>
      </c>
      <c r="F279">
        <v>26.7575</v>
      </c>
      <c r="G279">
        <v>27.351299999999998</v>
      </c>
      <c r="H279">
        <v>26.94</v>
      </c>
      <c r="I279">
        <v>59.831299999999999</v>
      </c>
      <c r="J279">
        <f t="shared" si="3"/>
        <v>400.27620000000002</v>
      </c>
    </row>
    <row r="280" spans="1:10" x14ac:dyDescent="0.25">
      <c r="A280" t="s">
        <v>286</v>
      </c>
      <c r="B280" s="1">
        <v>42242.795266000001</v>
      </c>
      <c r="C280">
        <v>-3.1E-2</v>
      </c>
      <c r="D280">
        <v>-147.863</v>
      </c>
      <c r="E280">
        <v>-147.89400000000001</v>
      </c>
      <c r="F280">
        <v>26.758299999999998</v>
      </c>
      <c r="G280">
        <v>27.326899999999998</v>
      </c>
      <c r="H280">
        <v>26.9</v>
      </c>
      <c r="I280">
        <v>59.905700000000003</v>
      </c>
      <c r="J280">
        <f t="shared" si="3"/>
        <v>400.27</v>
      </c>
    </row>
    <row r="281" spans="1:10" x14ac:dyDescent="0.25">
      <c r="A281" t="s">
        <v>287</v>
      </c>
      <c r="B281" s="1">
        <v>42242.798924000002</v>
      </c>
      <c r="C281">
        <v>0</v>
      </c>
      <c r="D281">
        <v>-147.86920000000001</v>
      </c>
      <c r="E281">
        <v>-147.86920000000001</v>
      </c>
      <c r="F281">
        <v>26.755199999999999</v>
      </c>
      <c r="G281">
        <v>27.3583</v>
      </c>
      <c r="H281">
        <v>26.85</v>
      </c>
      <c r="I281">
        <v>60.030799999999999</v>
      </c>
      <c r="J281">
        <f t="shared" si="3"/>
        <v>400.27620000000002</v>
      </c>
    </row>
    <row r="282" spans="1:10" x14ac:dyDescent="0.25">
      <c r="A282" t="s">
        <v>288</v>
      </c>
      <c r="B282" s="1">
        <v>42242.802593</v>
      </c>
      <c r="C282">
        <v>-3.1E-2</v>
      </c>
      <c r="D282">
        <v>-147.8878</v>
      </c>
      <c r="E282">
        <v>-147.91890000000001</v>
      </c>
      <c r="F282">
        <v>26.690899999999999</v>
      </c>
      <c r="G282">
        <v>27.288499999999999</v>
      </c>
      <c r="H282">
        <v>26.79</v>
      </c>
      <c r="I282">
        <v>59.848399999999998</v>
      </c>
      <c r="J282">
        <f t="shared" si="3"/>
        <v>400.29480000000001</v>
      </c>
    </row>
    <row r="283" spans="1:10" x14ac:dyDescent="0.25">
      <c r="A283" t="s">
        <v>289</v>
      </c>
      <c r="B283" s="1">
        <v>42242.806250000001</v>
      </c>
      <c r="C283">
        <v>-3.73E-2</v>
      </c>
      <c r="D283">
        <v>-147.87540000000001</v>
      </c>
      <c r="E283">
        <v>-147.9127</v>
      </c>
      <c r="F283">
        <v>26.6906</v>
      </c>
      <c r="G283">
        <v>27.204699999999999</v>
      </c>
      <c r="H283">
        <v>26.73</v>
      </c>
      <c r="I283">
        <v>59.926200000000001</v>
      </c>
      <c r="J283">
        <f t="shared" si="3"/>
        <v>400.28240000000005</v>
      </c>
    </row>
    <row r="284" spans="1:10" x14ac:dyDescent="0.25">
      <c r="A284" t="s">
        <v>290</v>
      </c>
      <c r="B284" s="1">
        <v>42242.809907000003</v>
      </c>
      <c r="C284">
        <v>-9.9299999999999999E-2</v>
      </c>
      <c r="D284">
        <v>-147.93129999999999</v>
      </c>
      <c r="E284">
        <v>-148.03059999999999</v>
      </c>
      <c r="F284">
        <v>26.629899999999999</v>
      </c>
      <c r="G284">
        <v>27.241199999999999</v>
      </c>
      <c r="H284">
        <v>26.69</v>
      </c>
      <c r="I284">
        <v>60.031799999999997</v>
      </c>
      <c r="J284">
        <f t="shared" si="3"/>
        <v>400.3383</v>
      </c>
    </row>
    <row r="285" spans="1:10" x14ac:dyDescent="0.25">
      <c r="A285" t="s">
        <v>291</v>
      </c>
      <c r="B285" s="1">
        <v>42242.813564999997</v>
      </c>
      <c r="C285">
        <v>-6.1999999999999998E-3</v>
      </c>
      <c r="D285">
        <v>-147.86920000000001</v>
      </c>
      <c r="E285">
        <v>-147.87540000000001</v>
      </c>
      <c r="F285">
        <v>26.629200000000001</v>
      </c>
      <c r="G285">
        <v>27.264700000000001</v>
      </c>
      <c r="H285">
        <v>26.64</v>
      </c>
      <c r="I285">
        <v>60.025700000000001</v>
      </c>
      <c r="J285">
        <f t="shared" si="3"/>
        <v>400.27620000000002</v>
      </c>
    </row>
    <row r="286" spans="1:10" x14ac:dyDescent="0.25">
      <c r="A286" t="s">
        <v>292</v>
      </c>
      <c r="B286" s="1">
        <v>42242.817221999998</v>
      </c>
      <c r="C286">
        <v>-4.9700000000000001E-2</v>
      </c>
      <c r="D286">
        <v>-147.87540000000001</v>
      </c>
      <c r="E286">
        <v>-147.92509999999999</v>
      </c>
      <c r="F286">
        <v>26.565999999999999</v>
      </c>
      <c r="G286">
        <v>27.2392</v>
      </c>
      <c r="H286">
        <v>26.61</v>
      </c>
      <c r="I286">
        <v>60.144799999999996</v>
      </c>
      <c r="J286">
        <f t="shared" si="3"/>
        <v>400.28240000000005</v>
      </c>
    </row>
    <row r="287" spans="1:10" x14ac:dyDescent="0.25">
      <c r="A287" t="s">
        <v>293</v>
      </c>
      <c r="B287" s="1">
        <v>42242.820891000003</v>
      </c>
      <c r="C287">
        <v>-3.73E-2</v>
      </c>
      <c r="D287">
        <v>-147.85059999999999</v>
      </c>
      <c r="E287">
        <v>-147.8878</v>
      </c>
      <c r="F287">
        <v>26.563099999999999</v>
      </c>
      <c r="G287">
        <v>27.267499999999998</v>
      </c>
      <c r="H287">
        <v>26.6</v>
      </c>
      <c r="I287">
        <v>60.389200000000002</v>
      </c>
      <c r="J287">
        <f t="shared" si="3"/>
        <v>400.25760000000002</v>
      </c>
    </row>
    <row r="288" spans="1:10" x14ac:dyDescent="0.25">
      <c r="A288" t="s">
        <v>294</v>
      </c>
      <c r="B288" s="1">
        <v>42242.824548999997</v>
      </c>
      <c r="C288">
        <v>-4.9700000000000001E-2</v>
      </c>
      <c r="D288">
        <v>-147.88159999999999</v>
      </c>
      <c r="E288">
        <v>-147.93129999999999</v>
      </c>
      <c r="F288">
        <v>26.568100000000001</v>
      </c>
      <c r="G288">
        <v>27.276299999999999</v>
      </c>
      <c r="H288">
        <v>26.59</v>
      </c>
      <c r="I288">
        <v>60.471800000000002</v>
      </c>
      <c r="J288">
        <f t="shared" si="3"/>
        <v>400.28859999999997</v>
      </c>
    </row>
    <row r="289" spans="1:10" x14ac:dyDescent="0.25">
      <c r="A289" t="s">
        <v>295</v>
      </c>
      <c r="B289" s="1">
        <v>42242.828205999998</v>
      </c>
      <c r="C289">
        <v>-4.3499999999999997E-2</v>
      </c>
      <c r="D289">
        <v>-149.1917</v>
      </c>
      <c r="E289">
        <v>-149.23509999999999</v>
      </c>
      <c r="F289">
        <v>26.563600000000001</v>
      </c>
      <c r="G289">
        <v>27.221499999999999</v>
      </c>
      <c r="H289">
        <v>26.57</v>
      </c>
      <c r="I289">
        <v>60.636699999999998</v>
      </c>
      <c r="J289">
        <f t="shared" ref="J289:J352" si="4">-(D289-$D$32)</f>
        <v>401.59870000000001</v>
      </c>
    </row>
    <row r="290" spans="1:10" x14ac:dyDescent="0.25">
      <c r="A290" t="s">
        <v>296</v>
      </c>
      <c r="B290" s="1">
        <v>42242.831862999999</v>
      </c>
      <c r="C290">
        <v>-4.3499999999999997E-2</v>
      </c>
      <c r="D290">
        <v>-148.0617</v>
      </c>
      <c r="E290">
        <v>-148.10509999999999</v>
      </c>
      <c r="F290">
        <v>26.561399999999999</v>
      </c>
      <c r="G290">
        <v>27.235900000000001</v>
      </c>
      <c r="H290">
        <v>26.56</v>
      </c>
      <c r="I290">
        <v>60.847999999999999</v>
      </c>
      <c r="J290">
        <f t="shared" si="4"/>
        <v>400.46870000000001</v>
      </c>
    </row>
    <row r="291" spans="1:10" x14ac:dyDescent="0.25">
      <c r="A291" t="s">
        <v>297</v>
      </c>
      <c r="B291" s="1">
        <v>42242.835531999997</v>
      </c>
      <c r="C291">
        <v>-5.5899999999999998E-2</v>
      </c>
      <c r="D291">
        <v>-149.5642</v>
      </c>
      <c r="E291">
        <v>-149.62010000000001</v>
      </c>
      <c r="F291">
        <v>26.505099999999999</v>
      </c>
      <c r="G291">
        <v>27.2501</v>
      </c>
      <c r="H291">
        <v>26.54</v>
      </c>
      <c r="I291">
        <v>61.076799999999999</v>
      </c>
      <c r="J291">
        <f t="shared" si="4"/>
        <v>401.97120000000001</v>
      </c>
    </row>
    <row r="292" spans="1:10" x14ac:dyDescent="0.25">
      <c r="A292" t="s">
        <v>298</v>
      </c>
      <c r="B292" s="1">
        <v>42242.839189999999</v>
      </c>
      <c r="C292">
        <v>-1.8599999999999998E-2</v>
      </c>
      <c r="D292">
        <v>-149.2227</v>
      </c>
      <c r="E292">
        <v>-149.2413</v>
      </c>
      <c r="F292">
        <v>26.562899999999999</v>
      </c>
      <c r="G292">
        <v>27.229900000000001</v>
      </c>
      <c r="H292">
        <v>26.52</v>
      </c>
      <c r="I292">
        <v>61.2408</v>
      </c>
      <c r="J292">
        <f t="shared" si="4"/>
        <v>401.62970000000001</v>
      </c>
    </row>
    <row r="293" spans="1:10" x14ac:dyDescent="0.25">
      <c r="A293" t="s">
        <v>299</v>
      </c>
      <c r="B293" s="1">
        <v>42242.842847</v>
      </c>
      <c r="C293">
        <v>-7.4499999999999997E-2</v>
      </c>
      <c r="D293">
        <v>-150.28440000000001</v>
      </c>
      <c r="E293">
        <v>-150.35890000000001</v>
      </c>
      <c r="F293">
        <v>26.504799999999999</v>
      </c>
      <c r="G293">
        <v>27.190300000000001</v>
      </c>
      <c r="H293">
        <v>26.51</v>
      </c>
      <c r="I293">
        <v>61.386899999999997</v>
      </c>
      <c r="J293">
        <f t="shared" si="4"/>
        <v>402.69140000000004</v>
      </c>
    </row>
    <row r="294" spans="1:10" x14ac:dyDescent="0.25">
      <c r="A294" t="s">
        <v>300</v>
      </c>
      <c r="B294" s="1">
        <v>42242.846505000001</v>
      </c>
      <c r="C294">
        <v>-0.1242</v>
      </c>
      <c r="D294">
        <v>-149.27860000000001</v>
      </c>
      <c r="E294">
        <v>-149.40280000000001</v>
      </c>
      <c r="F294">
        <v>26.4955</v>
      </c>
      <c r="G294">
        <v>27.1662</v>
      </c>
      <c r="H294">
        <v>26.5</v>
      </c>
      <c r="I294">
        <v>61.468699999999998</v>
      </c>
      <c r="J294">
        <f t="shared" si="4"/>
        <v>401.68560000000002</v>
      </c>
    </row>
    <row r="295" spans="1:10" x14ac:dyDescent="0.25">
      <c r="A295" t="s">
        <v>301</v>
      </c>
      <c r="B295" s="1">
        <v>42242.850162000002</v>
      </c>
      <c r="C295">
        <v>-7.4499999999999997E-2</v>
      </c>
      <c r="D295">
        <v>-149.8312</v>
      </c>
      <c r="E295">
        <v>-149.9057</v>
      </c>
      <c r="F295">
        <v>26.5015</v>
      </c>
      <c r="G295">
        <v>27.1632</v>
      </c>
      <c r="H295">
        <v>26.47</v>
      </c>
      <c r="I295">
        <v>61.488999999999997</v>
      </c>
      <c r="J295">
        <f t="shared" si="4"/>
        <v>402.23820000000001</v>
      </c>
    </row>
    <row r="296" spans="1:10" x14ac:dyDescent="0.25">
      <c r="A296" t="s">
        <v>302</v>
      </c>
      <c r="B296" s="1">
        <v>42242.853831</v>
      </c>
      <c r="C296">
        <v>-6.83E-2</v>
      </c>
      <c r="D296">
        <v>-150.51410000000001</v>
      </c>
      <c r="E296">
        <v>-150.58240000000001</v>
      </c>
      <c r="F296">
        <v>26.437000000000001</v>
      </c>
      <c r="G296">
        <v>27.124600000000001</v>
      </c>
      <c r="H296">
        <v>26.46</v>
      </c>
      <c r="I296">
        <v>61.506399999999999</v>
      </c>
      <c r="J296">
        <f t="shared" si="4"/>
        <v>402.92110000000002</v>
      </c>
    </row>
    <row r="297" spans="1:10" x14ac:dyDescent="0.25">
      <c r="A297" t="s">
        <v>303</v>
      </c>
      <c r="B297" s="1">
        <v>42242.857488000001</v>
      </c>
      <c r="C297">
        <v>-1.8599999999999998E-2</v>
      </c>
      <c r="D297">
        <v>-150.55760000000001</v>
      </c>
      <c r="E297">
        <v>-150.5762</v>
      </c>
      <c r="F297">
        <v>26.503499999999999</v>
      </c>
      <c r="G297">
        <v>27.123999999999999</v>
      </c>
      <c r="H297">
        <v>26.43</v>
      </c>
      <c r="I297">
        <v>61.462499999999999</v>
      </c>
      <c r="J297">
        <f t="shared" si="4"/>
        <v>402.96460000000002</v>
      </c>
    </row>
    <row r="298" spans="1:10" x14ac:dyDescent="0.25">
      <c r="A298" t="s">
        <v>304</v>
      </c>
      <c r="B298" s="1">
        <v>42242.861146000003</v>
      </c>
      <c r="C298">
        <v>-2.4799999999999999E-2</v>
      </c>
      <c r="D298">
        <v>-149.7877</v>
      </c>
      <c r="E298">
        <v>-149.8125</v>
      </c>
      <c r="F298">
        <v>26.435400000000001</v>
      </c>
      <c r="G298">
        <v>27.085599999999999</v>
      </c>
      <c r="H298">
        <v>26.41</v>
      </c>
      <c r="I298">
        <v>61.497300000000003</v>
      </c>
      <c r="J298">
        <f t="shared" si="4"/>
        <v>402.19470000000001</v>
      </c>
    </row>
    <row r="299" spans="1:10" x14ac:dyDescent="0.25">
      <c r="A299" t="s">
        <v>305</v>
      </c>
      <c r="B299" s="1">
        <v>42242.864802999997</v>
      </c>
      <c r="C299">
        <v>-4.3499999999999997E-2</v>
      </c>
      <c r="D299">
        <v>-150.61969999999999</v>
      </c>
      <c r="E299">
        <v>-150.66319999999999</v>
      </c>
      <c r="F299">
        <v>26.441099999999999</v>
      </c>
      <c r="G299">
        <v>27.0749</v>
      </c>
      <c r="H299">
        <v>26.39</v>
      </c>
      <c r="I299">
        <v>61.531999999999996</v>
      </c>
      <c r="J299">
        <f t="shared" si="4"/>
        <v>403.02670000000001</v>
      </c>
    </row>
    <row r="300" spans="1:10" x14ac:dyDescent="0.25">
      <c r="A300" t="s">
        <v>306</v>
      </c>
      <c r="B300" s="1">
        <v>42242.868472000002</v>
      </c>
      <c r="C300">
        <v>-8.6900000000000005E-2</v>
      </c>
      <c r="D300">
        <v>-150.53280000000001</v>
      </c>
      <c r="E300">
        <v>-150.61969999999999</v>
      </c>
      <c r="F300">
        <v>26.374600000000001</v>
      </c>
      <c r="G300">
        <v>27.011399999999998</v>
      </c>
      <c r="H300">
        <v>26.37</v>
      </c>
      <c r="I300">
        <v>61.470700000000001</v>
      </c>
      <c r="J300">
        <f t="shared" si="4"/>
        <v>402.93979999999999</v>
      </c>
    </row>
    <row r="301" spans="1:10" x14ac:dyDescent="0.25">
      <c r="A301" t="s">
        <v>307</v>
      </c>
      <c r="B301" s="1">
        <v>42242.872130000003</v>
      </c>
      <c r="C301">
        <v>-3.73E-2</v>
      </c>
      <c r="D301">
        <v>-150.5266</v>
      </c>
      <c r="E301">
        <v>-150.56379999999999</v>
      </c>
      <c r="F301">
        <v>26.373899999999999</v>
      </c>
      <c r="G301">
        <v>27.092199999999998</v>
      </c>
      <c r="H301">
        <v>26.35</v>
      </c>
      <c r="I301">
        <v>61.537300000000002</v>
      </c>
      <c r="J301">
        <f t="shared" si="4"/>
        <v>402.93360000000001</v>
      </c>
    </row>
    <row r="302" spans="1:10" x14ac:dyDescent="0.25">
      <c r="A302" t="s">
        <v>308</v>
      </c>
      <c r="B302" s="1">
        <v>42242.875786999997</v>
      </c>
      <c r="C302">
        <v>-4.3499999999999997E-2</v>
      </c>
      <c r="D302">
        <v>-151.47649999999999</v>
      </c>
      <c r="E302">
        <v>-151.52000000000001</v>
      </c>
      <c r="F302">
        <v>26.375800000000002</v>
      </c>
      <c r="G302">
        <v>27.0473</v>
      </c>
      <c r="H302">
        <v>26.33</v>
      </c>
      <c r="I302">
        <v>61.444000000000003</v>
      </c>
      <c r="J302">
        <f t="shared" si="4"/>
        <v>403.88350000000003</v>
      </c>
    </row>
    <row r="303" spans="1:10" x14ac:dyDescent="0.25">
      <c r="A303" t="s">
        <v>309</v>
      </c>
      <c r="B303" s="1">
        <v>42242.879443999998</v>
      </c>
      <c r="C303">
        <v>-3.73E-2</v>
      </c>
      <c r="D303">
        <v>-151.69999999999999</v>
      </c>
      <c r="E303">
        <v>-151.7373</v>
      </c>
      <c r="F303">
        <v>26.375900000000001</v>
      </c>
      <c r="G303">
        <v>26.988099999999999</v>
      </c>
      <c r="H303">
        <v>26.31</v>
      </c>
      <c r="I303">
        <v>61.318800000000003</v>
      </c>
      <c r="J303">
        <f t="shared" si="4"/>
        <v>404.10699999999997</v>
      </c>
    </row>
    <row r="304" spans="1:10" x14ac:dyDescent="0.25">
      <c r="A304" t="s">
        <v>310</v>
      </c>
      <c r="B304" s="1">
        <v>42242.883113000004</v>
      </c>
      <c r="C304">
        <v>-3.1E-2</v>
      </c>
      <c r="D304">
        <v>-150.58240000000001</v>
      </c>
      <c r="E304">
        <v>-150.61349999999999</v>
      </c>
      <c r="F304">
        <v>26.3123</v>
      </c>
      <c r="G304">
        <v>27.009799999999998</v>
      </c>
      <c r="H304">
        <v>26.29</v>
      </c>
      <c r="I304">
        <v>61.385300000000001</v>
      </c>
      <c r="J304">
        <f t="shared" si="4"/>
        <v>402.98940000000005</v>
      </c>
    </row>
    <row r="305" spans="1:10" x14ac:dyDescent="0.25">
      <c r="A305" t="s">
        <v>311</v>
      </c>
      <c r="B305" s="1">
        <v>42242.886770999998</v>
      </c>
      <c r="C305">
        <v>-6.2100000000000002E-2</v>
      </c>
      <c r="D305">
        <v>-153.17769999999999</v>
      </c>
      <c r="E305">
        <v>-153.2398</v>
      </c>
      <c r="F305">
        <v>26.316700000000001</v>
      </c>
      <c r="G305">
        <v>26.9695</v>
      </c>
      <c r="H305">
        <v>26.27</v>
      </c>
      <c r="I305">
        <v>61.228299999999997</v>
      </c>
      <c r="J305">
        <f t="shared" si="4"/>
        <v>405.5847</v>
      </c>
    </row>
    <row r="306" spans="1:10" x14ac:dyDescent="0.25">
      <c r="A306" t="s">
        <v>312</v>
      </c>
      <c r="B306" s="1">
        <v>42242.890427999999</v>
      </c>
      <c r="C306">
        <v>-1.8599999999999998E-2</v>
      </c>
      <c r="D306">
        <v>-152.15950000000001</v>
      </c>
      <c r="E306">
        <v>-152.1781</v>
      </c>
      <c r="F306">
        <v>26.311399999999999</v>
      </c>
      <c r="G306">
        <v>26.973600000000001</v>
      </c>
      <c r="H306">
        <v>26.24</v>
      </c>
      <c r="I306">
        <v>61.184399999999997</v>
      </c>
      <c r="J306">
        <f t="shared" si="4"/>
        <v>404.56650000000002</v>
      </c>
    </row>
    <row r="307" spans="1:10" x14ac:dyDescent="0.25">
      <c r="A307" t="s">
        <v>313</v>
      </c>
      <c r="B307" s="1">
        <v>42242.894086</v>
      </c>
      <c r="C307">
        <v>-6.2100000000000002E-2</v>
      </c>
      <c r="D307">
        <v>-151.91730000000001</v>
      </c>
      <c r="E307">
        <v>-151.9794</v>
      </c>
      <c r="F307">
        <v>26.2545</v>
      </c>
      <c r="G307">
        <v>27.022400000000001</v>
      </c>
      <c r="H307">
        <v>26.22</v>
      </c>
      <c r="I307">
        <v>60.995699999999999</v>
      </c>
      <c r="J307">
        <f t="shared" si="4"/>
        <v>404.32429999999999</v>
      </c>
    </row>
    <row r="308" spans="1:10" x14ac:dyDescent="0.25">
      <c r="A308" t="s">
        <v>314</v>
      </c>
      <c r="B308" s="1">
        <v>42242.897754999998</v>
      </c>
      <c r="C308">
        <v>-4.3499999999999997E-2</v>
      </c>
      <c r="D308">
        <v>-152.01050000000001</v>
      </c>
      <c r="E308">
        <v>-152.0539</v>
      </c>
      <c r="F308">
        <v>26.250800000000002</v>
      </c>
      <c r="G308">
        <v>26.9375</v>
      </c>
      <c r="H308">
        <v>26.2</v>
      </c>
      <c r="I308">
        <v>61.030299999999997</v>
      </c>
      <c r="J308">
        <f t="shared" si="4"/>
        <v>404.41750000000002</v>
      </c>
    </row>
    <row r="309" spans="1:10" x14ac:dyDescent="0.25">
      <c r="A309" t="s">
        <v>315</v>
      </c>
      <c r="B309" s="1">
        <v>42242.901411999999</v>
      </c>
      <c r="C309">
        <v>-7.4499999999999997E-2</v>
      </c>
      <c r="D309">
        <v>-153.20259999999999</v>
      </c>
      <c r="E309">
        <v>-153.27709999999999</v>
      </c>
      <c r="F309">
        <v>26.2515</v>
      </c>
      <c r="G309">
        <v>26.914300000000001</v>
      </c>
      <c r="H309">
        <v>26.18</v>
      </c>
      <c r="I309">
        <v>61.001100000000001</v>
      </c>
      <c r="J309">
        <f t="shared" si="4"/>
        <v>405.6096</v>
      </c>
    </row>
    <row r="310" spans="1:10" x14ac:dyDescent="0.25">
      <c r="A310" t="s">
        <v>316</v>
      </c>
      <c r="B310" s="1">
        <v>42242.905070000001</v>
      </c>
      <c r="C310">
        <v>-1.8599999999999998E-2</v>
      </c>
      <c r="D310">
        <v>-154.53129999999999</v>
      </c>
      <c r="E310">
        <v>-154.54990000000001</v>
      </c>
      <c r="F310">
        <v>26.244499999999999</v>
      </c>
      <c r="G310">
        <v>26.979700000000001</v>
      </c>
      <c r="H310">
        <v>26.16</v>
      </c>
      <c r="I310">
        <v>60.844499999999996</v>
      </c>
      <c r="J310">
        <f t="shared" si="4"/>
        <v>406.93830000000003</v>
      </c>
    </row>
    <row r="311" spans="1:10" x14ac:dyDescent="0.25">
      <c r="A311" t="s">
        <v>317</v>
      </c>
      <c r="B311" s="1">
        <v>42242.908727000002</v>
      </c>
      <c r="C311">
        <v>-1.8599999999999998E-2</v>
      </c>
      <c r="D311">
        <v>-152.06010000000001</v>
      </c>
      <c r="E311">
        <v>-152.0788</v>
      </c>
      <c r="F311">
        <v>26.248899999999999</v>
      </c>
      <c r="G311">
        <v>26.8796</v>
      </c>
      <c r="H311">
        <v>26.14</v>
      </c>
      <c r="I311">
        <v>60.751600000000003</v>
      </c>
      <c r="J311">
        <f t="shared" si="4"/>
        <v>404.46710000000002</v>
      </c>
    </row>
    <row r="312" spans="1:10" x14ac:dyDescent="0.25">
      <c r="A312" t="s">
        <v>318</v>
      </c>
      <c r="B312" s="1">
        <v>42242.912384000003</v>
      </c>
      <c r="C312">
        <v>-6.83E-2</v>
      </c>
      <c r="D312">
        <v>-152.10980000000001</v>
      </c>
      <c r="E312">
        <v>-152.1781</v>
      </c>
      <c r="F312">
        <v>26.187000000000001</v>
      </c>
      <c r="G312">
        <v>26.9832</v>
      </c>
      <c r="H312">
        <v>26.12</v>
      </c>
      <c r="I312">
        <v>60.722499999999997</v>
      </c>
      <c r="J312">
        <f t="shared" si="4"/>
        <v>404.51679999999999</v>
      </c>
    </row>
    <row r="313" spans="1:10" x14ac:dyDescent="0.25">
      <c r="A313" t="s">
        <v>319</v>
      </c>
      <c r="B313" s="1">
        <v>42242.916053000001</v>
      </c>
      <c r="C313">
        <v>-6.2100000000000002E-2</v>
      </c>
      <c r="D313">
        <v>-153.91040000000001</v>
      </c>
      <c r="E313">
        <v>-153.9725</v>
      </c>
      <c r="F313">
        <v>26.1874</v>
      </c>
      <c r="G313">
        <v>26.881</v>
      </c>
      <c r="H313">
        <v>26.09</v>
      </c>
      <c r="I313">
        <v>60.678800000000003</v>
      </c>
      <c r="J313">
        <f t="shared" si="4"/>
        <v>406.31740000000002</v>
      </c>
    </row>
    <row r="314" spans="1:10" x14ac:dyDescent="0.25">
      <c r="A314" t="s">
        <v>320</v>
      </c>
      <c r="B314" s="1">
        <v>42242.919711000002</v>
      </c>
      <c r="C314">
        <v>-8.0699999999999994E-2</v>
      </c>
      <c r="D314">
        <v>-154.57470000000001</v>
      </c>
      <c r="E314">
        <v>-154.65539999999999</v>
      </c>
      <c r="F314">
        <v>26.1266</v>
      </c>
      <c r="G314">
        <v>26.871600000000001</v>
      </c>
      <c r="H314">
        <v>26.07</v>
      </c>
      <c r="I314">
        <v>60.490699999999997</v>
      </c>
      <c r="J314">
        <f t="shared" si="4"/>
        <v>406.98170000000005</v>
      </c>
    </row>
    <row r="315" spans="1:10" x14ac:dyDescent="0.25">
      <c r="A315" t="s">
        <v>321</v>
      </c>
      <c r="B315" s="1">
        <v>42242.923368000003</v>
      </c>
      <c r="C315">
        <v>-4.3499999999999997E-2</v>
      </c>
      <c r="D315">
        <v>-154.32640000000001</v>
      </c>
      <c r="E315">
        <v>-154.3698</v>
      </c>
      <c r="F315">
        <v>26.1281</v>
      </c>
      <c r="G315">
        <v>26.7957</v>
      </c>
      <c r="H315">
        <v>26.06</v>
      </c>
      <c r="I315">
        <v>60.444400000000002</v>
      </c>
      <c r="J315">
        <f t="shared" si="4"/>
        <v>406.73340000000002</v>
      </c>
    </row>
    <row r="316" spans="1:10" x14ac:dyDescent="0.25">
      <c r="A316" t="s">
        <v>322</v>
      </c>
      <c r="B316" s="1">
        <v>42242.927025999998</v>
      </c>
      <c r="C316">
        <v>-6.2100000000000002E-2</v>
      </c>
      <c r="D316">
        <v>-153.3329</v>
      </c>
      <c r="E316">
        <v>-153.39500000000001</v>
      </c>
      <c r="F316">
        <v>26.1191</v>
      </c>
      <c r="G316">
        <v>26.879899999999999</v>
      </c>
      <c r="H316">
        <v>26.03</v>
      </c>
      <c r="I316">
        <v>60.305500000000002</v>
      </c>
      <c r="J316">
        <f t="shared" si="4"/>
        <v>405.73990000000003</v>
      </c>
    </row>
    <row r="317" spans="1:10" x14ac:dyDescent="0.25">
      <c r="A317" t="s">
        <v>323</v>
      </c>
      <c r="B317" s="1">
        <v>42242.930694000002</v>
      </c>
      <c r="C317">
        <v>-3.73E-2</v>
      </c>
      <c r="D317">
        <v>-153.215</v>
      </c>
      <c r="E317">
        <v>-153.25219999999999</v>
      </c>
      <c r="F317">
        <v>26.1204</v>
      </c>
      <c r="G317">
        <v>26.8233</v>
      </c>
      <c r="H317">
        <v>26.01</v>
      </c>
      <c r="I317">
        <v>60.244700000000002</v>
      </c>
      <c r="J317">
        <f t="shared" si="4"/>
        <v>405.62200000000001</v>
      </c>
    </row>
    <row r="318" spans="1:10" x14ac:dyDescent="0.25">
      <c r="A318" t="s">
        <v>324</v>
      </c>
      <c r="B318" s="1">
        <v>42242.934351999997</v>
      </c>
      <c r="C318">
        <v>-5.5899999999999998E-2</v>
      </c>
      <c r="D318">
        <v>-154.55609999999999</v>
      </c>
      <c r="E318">
        <v>-154.61199999999999</v>
      </c>
      <c r="F318">
        <v>26.062000000000001</v>
      </c>
      <c r="G318">
        <v>26.774699999999999</v>
      </c>
      <c r="H318">
        <v>25.99</v>
      </c>
      <c r="I318">
        <v>60.152299999999997</v>
      </c>
      <c r="J318">
        <f t="shared" si="4"/>
        <v>406.9631</v>
      </c>
    </row>
    <row r="319" spans="1:10" x14ac:dyDescent="0.25">
      <c r="A319" t="s">
        <v>325</v>
      </c>
      <c r="B319" s="1">
        <v>42242.938008999998</v>
      </c>
      <c r="C319">
        <v>-6.2100000000000002E-2</v>
      </c>
      <c r="D319">
        <v>-154.54990000000001</v>
      </c>
      <c r="E319">
        <v>-154.61199999999999</v>
      </c>
      <c r="F319">
        <v>26.056799999999999</v>
      </c>
      <c r="G319">
        <v>26.8123</v>
      </c>
      <c r="H319">
        <v>25.97</v>
      </c>
      <c r="I319">
        <v>60.059800000000003</v>
      </c>
      <c r="J319">
        <f t="shared" si="4"/>
        <v>406.95690000000002</v>
      </c>
    </row>
    <row r="320" spans="1:10" x14ac:dyDescent="0.25">
      <c r="A320" t="s">
        <v>326</v>
      </c>
      <c r="B320" s="1">
        <v>42242.941666999999</v>
      </c>
      <c r="C320">
        <v>-8.6900000000000005E-2</v>
      </c>
      <c r="D320">
        <v>-154.55609999999999</v>
      </c>
      <c r="E320">
        <v>-154.643</v>
      </c>
      <c r="F320">
        <v>26.0609</v>
      </c>
      <c r="G320">
        <v>26.824000000000002</v>
      </c>
      <c r="H320">
        <v>25.94</v>
      </c>
      <c r="I320">
        <v>59.984699999999997</v>
      </c>
      <c r="J320">
        <f t="shared" si="4"/>
        <v>406.9631</v>
      </c>
    </row>
    <row r="321" spans="1:10" x14ac:dyDescent="0.25">
      <c r="A321" t="s">
        <v>327</v>
      </c>
      <c r="B321" s="1">
        <v>42242.945324</v>
      </c>
      <c r="C321">
        <v>-6.83E-2</v>
      </c>
      <c r="D321">
        <v>-155.2825</v>
      </c>
      <c r="E321">
        <v>-155.35079999999999</v>
      </c>
      <c r="F321">
        <v>26.060400000000001</v>
      </c>
      <c r="G321">
        <v>26.674199999999999</v>
      </c>
      <c r="H321">
        <v>25.93</v>
      </c>
      <c r="I321">
        <v>60.033700000000003</v>
      </c>
      <c r="J321">
        <f t="shared" si="4"/>
        <v>407.68950000000001</v>
      </c>
    </row>
    <row r="322" spans="1:10" x14ac:dyDescent="0.25">
      <c r="A322" t="s">
        <v>328</v>
      </c>
      <c r="B322" s="1">
        <v>42242.948992999998</v>
      </c>
      <c r="C322">
        <v>-4.9700000000000001E-2</v>
      </c>
      <c r="D322">
        <v>-154.4195</v>
      </c>
      <c r="E322">
        <v>-154.4692</v>
      </c>
      <c r="F322">
        <v>26.060099999999998</v>
      </c>
      <c r="G322">
        <v>26.713000000000001</v>
      </c>
      <c r="H322">
        <v>25.9</v>
      </c>
      <c r="I322">
        <v>59.831899999999997</v>
      </c>
      <c r="J322">
        <f t="shared" si="4"/>
        <v>406.82650000000001</v>
      </c>
    </row>
    <row r="323" spans="1:10" x14ac:dyDescent="0.25">
      <c r="A323" t="s">
        <v>329</v>
      </c>
      <c r="B323" s="1">
        <v>42242.952649999999</v>
      </c>
      <c r="C323">
        <v>-6.2100000000000002E-2</v>
      </c>
      <c r="D323">
        <v>-154.58090000000001</v>
      </c>
      <c r="E323">
        <v>-154.643</v>
      </c>
      <c r="F323">
        <v>25.9925</v>
      </c>
      <c r="G323">
        <v>26.7317</v>
      </c>
      <c r="H323">
        <v>25.88</v>
      </c>
      <c r="I323">
        <v>59.771299999999997</v>
      </c>
      <c r="J323">
        <f t="shared" si="4"/>
        <v>406.98790000000002</v>
      </c>
    </row>
    <row r="324" spans="1:10" x14ac:dyDescent="0.25">
      <c r="A324" t="s">
        <v>330</v>
      </c>
      <c r="B324" s="1">
        <v>42242.956308000001</v>
      </c>
      <c r="C324">
        <v>-1.8599999999999998E-2</v>
      </c>
      <c r="D324">
        <v>-154.68029999999999</v>
      </c>
      <c r="E324">
        <v>-154.69890000000001</v>
      </c>
      <c r="F324">
        <v>25.996200000000002</v>
      </c>
      <c r="G324">
        <v>26.707999999999998</v>
      </c>
      <c r="H324">
        <v>25.86</v>
      </c>
      <c r="I324">
        <v>59.710799999999999</v>
      </c>
      <c r="J324">
        <f t="shared" si="4"/>
        <v>407.08730000000003</v>
      </c>
    </row>
    <row r="325" spans="1:10" x14ac:dyDescent="0.25">
      <c r="A325" t="s">
        <v>331</v>
      </c>
      <c r="B325" s="1">
        <v>42242.959965000002</v>
      </c>
      <c r="C325">
        <v>-6.2100000000000002E-2</v>
      </c>
      <c r="D325">
        <v>-155.31360000000001</v>
      </c>
      <c r="E325">
        <v>-155.37559999999999</v>
      </c>
      <c r="F325">
        <v>25.9971</v>
      </c>
      <c r="G325">
        <v>26.764199999999999</v>
      </c>
      <c r="H325">
        <v>25.85</v>
      </c>
      <c r="I325">
        <v>59.664700000000003</v>
      </c>
      <c r="J325">
        <f t="shared" si="4"/>
        <v>407.72059999999999</v>
      </c>
    </row>
    <row r="326" spans="1:10" x14ac:dyDescent="0.25">
      <c r="A326" t="s">
        <v>332</v>
      </c>
      <c r="B326" s="1">
        <v>42242.963634</v>
      </c>
      <c r="C326">
        <v>-8.0699999999999994E-2</v>
      </c>
      <c r="D326">
        <v>-155.7296</v>
      </c>
      <c r="E326">
        <v>-155.81030000000001</v>
      </c>
      <c r="F326">
        <v>25.9374</v>
      </c>
      <c r="G326">
        <v>26.716699999999999</v>
      </c>
      <c r="H326">
        <v>25.82</v>
      </c>
      <c r="I326">
        <v>59.494900000000001</v>
      </c>
      <c r="J326">
        <f t="shared" si="4"/>
        <v>408.13660000000004</v>
      </c>
    </row>
    <row r="327" spans="1:10" x14ac:dyDescent="0.25">
      <c r="A327" t="s">
        <v>333</v>
      </c>
      <c r="B327" s="1">
        <v>42242.967292000001</v>
      </c>
      <c r="C327">
        <v>-7.4499999999999997E-2</v>
      </c>
      <c r="D327">
        <v>-155.88480000000001</v>
      </c>
      <c r="E327">
        <v>-155.95930000000001</v>
      </c>
      <c r="F327">
        <v>25.929500000000001</v>
      </c>
      <c r="G327">
        <v>26.692399999999999</v>
      </c>
      <c r="H327">
        <v>25.79</v>
      </c>
      <c r="I327">
        <v>59.451799999999999</v>
      </c>
      <c r="J327">
        <f t="shared" si="4"/>
        <v>408.29180000000002</v>
      </c>
    </row>
    <row r="328" spans="1:10" x14ac:dyDescent="0.25">
      <c r="A328" t="s">
        <v>334</v>
      </c>
      <c r="B328" s="1">
        <v>42242.970949000002</v>
      </c>
      <c r="C328">
        <v>-4.9700000000000001E-2</v>
      </c>
      <c r="D328">
        <v>-155.71709999999999</v>
      </c>
      <c r="E328">
        <v>-155.76679999999999</v>
      </c>
      <c r="F328">
        <v>25.869599999999998</v>
      </c>
      <c r="G328">
        <v>26.710799999999999</v>
      </c>
      <c r="H328">
        <v>25.77</v>
      </c>
      <c r="I328">
        <v>59.391500000000001</v>
      </c>
      <c r="J328">
        <f t="shared" si="4"/>
        <v>408.1241</v>
      </c>
    </row>
    <row r="329" spans="1:10" x14ac:dyDescent="0.25">
      <c r="A329" t="s">
        <v>335</v>
      </c>
      <c r="B329" s="1">
        <v>42242.974606000003</v>
      </c>
      <c r="C329">
        <v>-7.4499999999999997E-2</v>
      </c>
      <c r="D329">
        <v>-155.8289</v>
      </c>
      <c r="E329">
        <v>-155.9034</v>
      </c>
      <c r="F329">
        <v>25.8687</v>
      </c>
      <c r="G329">
        <v>26.6145</v>
      </c>
      <c r="H329">
        <v>25.76</v>
      </c>
      <c r="I329">
        <v>59.313899999999997</v>
      </c>
      <c r="J329">
        <f t="shared" si="4"/>
        <v>408.23590000000002</v>
      </c>
    </row>
    <row r="330" spans="1:10" x14ac:dyDescent="0.25">
      <c r="A330" t="s">
        <v>336</v>
      </c>
      <c r="B330" s="1">
        <v>42242.978275000001</v>
      </c>
      <c r="C330">
        <v>-5.5899999999999998E-2</v>
      </c>
      <c r="D330">
        <v>-156.05860000000001</v>
      </c>
      <c r="E330">
        <v>-156.11449999999999</v>
      </c>
      <c r="F330">
        <v>25.877300000000002</v>
      </c>
      <c r="G330">
        <v>26.603200000000001</v>
      </c>
      <c r="H330">
        <v>25.73</v>
      </c>
      <c r="I330">
        <v>59.176000000000002</v>
      </c>
      <c r="J330">
        <f t="shared" si="4"/>
        <v>408.46559999999999</v>
      </c>
    </row>
    <row r="331" spans="1:10" x14ac:dyDescent="0.25">
      <c r="A331" t="s">
        <v>337</v>
      </c>
      <c r="B331" s="1">
        <v>42242.981933000003</v>
      </c>
      <c r="C331">
        <v>-8.6900000000000005E-2</v>
      </c>
      <c r="D331">
        <v>-156.16419999999999</v>
      </c>
      <c r="E331">
        <v>-156.25110000000001</v>
      </c>
      <c r="F331">
        <v>25.871400000000001</v>
      </c>
      <c r="G331">
        <v>26.584199999999999</v>
      </c>
      <c r="H331">
        <v>25.7</v>
      </c>
      <c r="I331">
        <v>59.164700000000003</v>
      </c>
      <c r="J331">
        <f t="shared" si="4"/>
        <v>408.57119999999998</v>
      </c>
    </row>
    <row r="332" spans="1:10" x14ac:dyDescent="0.25">
      <c r="A332" t="s">
        <v>338</v>
      </c>
      <c r="B332" s="1">
        <v>42242.985589999997</v>
      </c>
      <c r="C332">
        <v>-7.4499999999999997E-2</v>
      </c>
      <c r="D332">
        <v>-154.77959999999999</v>
      </c>
      <c r="E332">
        <v>-154.85409999999999</v>
      </c>
      <c r="F332">
        <v>25.808900000000001</v>
      </c>
      <c r="G332">
        <v>26.555299999999999</v>
      </c>
      <c r="H332">
        <v>25.68</v>
      </c>
      <c r="I332">
        <v>59.072899999999997</v>
      </c>
      <c r="J332">
        <f t="shared" si="4"/>
        <v>407.1866</v>
      </c>
    </row>
    <row r="333" spans="1:10" x14ac:dyDescent="0.25">
      <c r="A333" t="s">
        <v>339</v>
      </c>
      <c r="B333" s="1">
        <v>42242.989247999998</v>
      </c>
      <c r="C333">
        <v>-8.0699999999999994E-2</v>
      </c>
      <c r="D333">
        <v>-155.4812</v>
      </c>
      <c r="E333">
        <v>-155.56190000000001</v>
      </c>
      <c r="F333">
        <v>25.809899999999999</v>
      </c>
      <c r="G333">
        <v>26.559200000000001</v>
      </c>
      <c r="H333">
        <v>25.66</v>
      </c>
      <c r="I333">
        <v>59.012700000000002</v>
      </c>
      <c r="J333">
        <f t="shared" si="4"/>
        <v>407.88819999999998</v>
      </c>
    </row>
    <row r="334" spans="1:10" x14ac:dyDescent="0.25">
      <c r="A334" t="s">
        <v>340</v>
      </c>
      <c r="B334" s="1">
        <v>42242.992904999999</v>
      </c>
      <c r="C334">
        <v>-8.6900000000000005E-2</v>
      </c>
      <c r="D334">
        <v>-155.94069999999999</v>
      </c>
      <c r="E334">
        <v>-156.02760000000001</v>
      </c>
      <c r="F334">
        <v>25.8095</v>
      </c>
      <c r="G334">
        <v>26.526700000000002</v>
      </c>
      <c r="H334">
        <v>25.65</v>
      </c>
      <c r="I334">
        <v>58.872100000000003</v>
      </c>
      <c r="J334">
        <f t="shared" si="4"/>
        <v>408.34770000000003</v>
      </c>
    </row>
    <row r="335" spans="1:10" x14ac:dyDescent="0.25">
      <c r="A335" t="s">
        <v>341</v>
      </c>
      <c r="B335" s="1">
        <v>42242.996573999997</v>
      </c>
      <c r="C335">
        <v>-0.11799999999999999</v>
      </c>
      <c r="D335">
        <v>-154.62440000000001</v>
      </c>
      <c r="E335">
        <v>-154.7424</v>
      </c>
      <c r="F335">
        <v>25.742699999999999</v>
      </c>
      <c r="G335">
        <v>26.483000000000001</v>
      </c>
      <c r="H335">
        <v>25.62</v>
      </c>
      <c r="I335">
        <v>58.797800000000002</v>
      </c>
      <c r="J335">
        <f t="shared" si="4"/>
        <v>407.03140000000002</v>
      </c>
    </row>
    <row r="336" spans="1:10" x14ac:dyDescent="0.25">
      <c r="A336" t="s">
        <v>342</v>
      </c>
      <c r="B336" s="1">
        <v>42243.000231999999</v>
      </c>
      <c r="C336">
        <v>-0.1118</v>
      </c>
      <c r="D336">
        <v>-155.9965</v>
      </c>
      <c r="E336">
        <v>-156.10830000000001</v>
      </c>
      <c r="F336">
        <v>25.7454</v>
      </c>
      <c r="G336">
        <v>26.526900000000001</v>
      </c>
      <c r="H336">
        <v>25.6</v>
      </c>
      <c r="I336">
        <v>58.706200000000003</v>
      </c>
      <c r="J336">
        <f t="shared" si="4"/>
        <v>408.40350000000001</v>
      </c>
    </row>
    <row r="337" spans="1:10" x14ac:dyDescent="0.25">
      <c r="A337" t="s">
        <v>343</v>
      </c>
      <c r="B337" s="1">
        <v>42243.003889</v>
      </c>
      <c r="C337">
        <v>-6.83E-2</v>
      </c>
      <c r="D337">
        <v>-156.62979999999999</v>
      </c>
      <c r="E337">
        <v>-156.69810000000001</v>
      </c>
      <c r="F337">
        <v>25.743099999999998</v>
      </c>
      <c r="G337">
        <v>26.482199999999999</v>
      </c>
      <c r="H337">
        <v>25.58</v>
      </c>
      <c r="I337">
        <v>58.614600000000003</v>
      </c>
      <c r="J337">
        <f t="shared" si="4"/>
        <v>409.03679999999997</v>
      </c>
    </row>
    <row r="338" spans="1:10" x14ac:dyDescent="0.25">
      <c r="A338" t="s">
        <v>344</v>
      </c>
      <c r="B338" s="1">
        <v>42243.007546000001</v>
      </c>
      <c r="C338">
        <v>-9.3100000000000002E-2</v>
      </c>
      <c r="D338">
        <v>-157.3066</v>
      </c>
      <c r="E338">
        <v>-157.3997</v>
      </c>
      <c r="F338">
        <v>25.743500000000001</v>
      </c>
      <c r="G338">
        <v>26.4513</v>
      </c>
      <c r="H338">
        <v>25.56</v>
      </c>
      <c r="I338">
        <v>58.460099999999997</v>
      </c>
      <c r="J338">
        <f t="shared" si="4"/>
        <v>409.71360000000004</v>
      </c>
    </row>
    <row r="339" spans="1:10" x14ac:dyDescent="0.25">
      <c r="A339" t="s">
        <v>345</v>
      </c>
      <c r="B339" s="1">
        <v>42243.011214999999</v>
      </c>
      <c r="C339">
        <v>-8.0699999999999994E-2</v>
      </c>
      <c r="D339">
        <v>-156.2946</v>
      </c>
      <c r="E339">
        <v>-156.37530000000001</v>
      </c>
      <c r="F339">
        <v>25.682200000000002</v>
      </c>
      <c r="G339">
        <v>26.3842</v>
      </c>
      <c r="H339">
        <v>25.54</v>
      </c>
      <c r="I339">
        <v>58.337200000000003</v>
      </c>
      <c r="J339">
        <f t="shared" si="4"/>
        <v>408.70159999999998</v>
      </c>
    </row>
    <row r="340" spans="1:10" x14ac:dyDescent="0.25">
      <c r="A340" t="s">
        <v>346</v>
      </c>
      <c r="B340" s="1">
        <v>42243.014873</v>
      </c>
      <c r="C340">
        <v>-6.2100000000000002E-2</v>
      </c>
      <c r="D340">
        <v>-155.93440000000001</v>
      </c>
      <c r="E340">
        <v>-155.9965</v>
      </c>
      <c r="F340">
        <v>25.678999999999998</v>
      </c>
      <c r="G340">
        <v>26.3797</v>
      </c>
      <c r="H340">
        <v>25.51</v>
      </c>
      <c r="I340">
        <v>58.168700000000001</v>
      </c>
      <c r="J340">
        <f t="shared" si="4"/>
        <v>408.34140000000002</v>
      </c>
    </row>
    <row r="341" spans="1:10" x14ac:dyDescent="0.25">
      <c r="A341" t="s">
        <v>347</v>
      </c>
      <c r="B341" s="1">
        <v>42243.018530000001</v>
      </c>
      <c r="C341">
        <v>-8.6900000000000005E-2</v>
      </c>
      <c r="D341">
        <v>-156.42490000000001</v>
      </c>
      <c r="E341">
        <v>-156.5119</v>
      </c>
      <c r="F341">
        <v>25.6829</v>
      </c>
      <c r="G341">
        <v>26.422599999999999</v>
      </c>
      <c r="H341">
        <v>25.49</v>
      </c>
      <c r="I341">
        <v>58.045900000000003</v>
      </c>
      <c r="J341">
        <f t="shared" si="4"/>
        <v>408.83190000000002</v>
      </c>
    </row>
    <row r="342" spans="1:10" x14ac:dyDescent="0.25">
      <c r="A342" t="s">
        <v>348</v>
      </c>
      <c r="B342" s="1">
        <v>42243.022188000003</v>
      </c>
      <c r="C342">
        <v>-9.3100000000000002E-2</v>
      </c>
      <c r="D342">
        <v>-156.18279999999999</v>
      </c>
      <c r="E342">
        <v>-156.27590000000001</v>
      </c>
      <c r="F342">
        <v>25.615300000000001</v>
      </c>
      <c r="G342">
        <v>26.3812</v>
      </c>
      <c r="H342">
        <v>25.47</v>
      </c>
      <c r="I342">
        <v>58.049100000000003</v>
      </c>
      <c r="J342">
        <f t="shared" si="4"/>
        <v>408.58979999999997</v>
      </c>
    </row>
    <row r="343" spans="1:10" x14ac:dyDescent="0.25">
      <c r="A343" t="s">
        <v>349</v>
      </c>
      <c r="B343" s="1">
        <v>42243.025844999996</v>
      </c>
      <c r="C343">
        <v>-8.6900000000000005E-2</v>
      </c>
      <c r="D343">
        <v>-155.97790000000001</v>
      </c>
      <c r="E343">
        <v>-156.06479999999999</v>
      </c>
      <c r="F343">
        <v>25.621700000000001</v>
      </c>
      <c r="G343">
        <v>26.387599999999999</v>
      </c>
      <c r="H343">
        <v>25.45</v>
      </c>
      <c r="I343">
        <v>57.957999999999998</v>
      </c>
      <c r="J343">
        <f t="shared" si="4"/>
        <v>408.38490000000002</v>
      </c>
    </row>
    <row r="344" spans="1:10" x14ac:dyDescent="0.25">
      <c r="A344" t="s">
        <v>350</v>
      </c>
      <c r="B344" s="1">
        <v>42243.029514000002</v>
      </c>
      <c r="C344">
        <v>-8.0699999999999994E-2</v>
      </c>
      <c r="D344">
        <v>-155.87860000000001</v>
      </c>
      <c r="E344">
        <v>-155.95930000000001</v>
      </c>
      <c r="F344">
        <v>25.620899999999999</v>
      </c>
      <c r="G344">
        <v>26.2989</v>
      </c>
      <c r="H344">
        <v>25.43</v>
      </c>
      <c r="I344">
        <v>57.8354</v>
      </c>
      <c r="J344">
        <f t="shared" si="4"/>
        <v>408.28560000000004</v>
      </c>
    </row>
    <row r="345" spans="1:10" x14ac:dyDescent="0.25">
      <c r="A345" t="s">
        <v>351</v>
      </c>
      <c r="B345" s="1">
        <v>42243.033171000003</v>
      </c>
      <c r="C345">
        <v>-5.5899999999999998E-2</v>
      </c>
      <c r="D345">
        <v>-155.9034</v>
      </c>
      <c r="E345">
        <v>-155.95930000000001</v>
      </c>
      <c r="F345">
        <v>25.555700000000002</v>
      </c>
      <c r="G345">
        <v>26.2498</v>
      </c>
      <c r="H345">
        <v>25.41</v>
      </c>
      <c r="I345">
        <v>57.712800000000001</v>
      </c>
      <c r="J345">
        <f t="shared" si="4"/>
        <v>408.31040000000002</v>
      </c>
    </row>
    <row r="346" spans="1:10" x14ac:dyDescent="0.25">
      <c r="A346" t="s">
        <v>352</v>
      </c>
      <c r="B346" s="1">
        <v>42243.036828999997</v>
      </c>
      <c r="C346">
        <v>-8.6900000000000005E-2</v>
      </c>
      <c r="D346">
        <v>-155.96549999999999</v>
      </c>
      <c r="E346">
        <v>-156.05240000000001</v>
      </c>
      <c r="F346">
        <v>25.5517</v>
      </c>
      <c r="G346">
        <v>26.267800000000001</v>
      </c>
      <c r="H346">
        <v>25.39</v>
      </c>
      <c r="I346">
        <v>57.653300000000002</v>
      </c>
      <c r="J346">
        <f t="shared" si="4"/>
        <v>408.3725</v>
      </c>
    </row>
    <row r="347" spans="1:10" x14ac:dyDescent="0.25">
      <c r="A347" t="s">
        <v>353</v>
      </c>
      <c r="B347" s="1">
        <v>42243.040485999998</v>
      </c>
      <c r="C347">
        <v>-8.0699999999999994E-2</v>
      </c>
      <c r="D347">
        <v>-156.49940000000001</v>
      </c>
      <c r="E347">
        <v>-156.58019999999999</v>
      </c>
      <c r="F347">
        <v>25.4971</v>
      </c>
      <c r="G347">
        <v>26.239899999999999</v>
      </c>
      <c r="H347">
        <v>25.35</v>
      </c>
      <c r="I347">
        <v>57.565600000000003</v>
      </c>
      <c r="J347">
        <f t="shared" si="4"/>
        <v>408.90640000000002</v>
      </c>
    </row>
    <row r="348" spans="1:10" x14ac:dyDescent="0.25">
      <c r="A348" t="s">
        <v>354</v>
      </c>
      <c r="B348" s="1">
        <v>42243.044155000003</v>
      </c>
      <c r="C348">
        <v>-7.4499999999999997E-2</v>
      </c>
      <c r="D348">
        <v>-155.95310000000001</v>
      </c>
      <c r="E348">
        <v>-156.02760000000001</v>
      </c>
      <c r="F348">
        <v>25.4893</v>
      </c>
      <c r="G348">
        <v>26.2302</v>
      </c>
      <c r="H348">
        <v>25.33</v>
      </c>
      <c r="I348">
        <v>57.568899999999999</v>
      </c>
      <c r="J348">
        <f t="shared" si="4"/>
        <v>408.36009999999999</v>
      </c>
    </row>
    <row r="349" spans="1:10" x14ac:dyDescent="0.25">
      <c r="A349" t="s">
        <v>355</v>
      </c>
      <c r="B349" s="1">
        <v>42243.047812999997</v>
      </c>
      <c r="C349">
        <v>-0.1118</v>
      </c>
      <c r="D349">
        <v>-156.54910000000001</v>
      </c>
      <c r="E349">
        <v>-156.6609</v>
      </c>
      <c r="F349">
        <v>25.492899999999999</v>
      </c>
      <c r="G349">
        <v>26.244700000000002</v>
      </c>
      <c r="H349">
        <v>25.3</v>
      </c>
      <c r="I349">
        <v>57.526800000000001</v>
      </c>
      <c r="J349">
        <f t="shared" si="4"/>
        <v>408.95609999999999</v>
      </c>
    </row>
    <row r="350" spans="1:10" x14ac:dyDescent="0.25">
      <c r="A350" t="s">
        <v>356</v>
      </c>
      <c r="B350" s="1">
        <v>42243.051469999999</v>
      </c>
      <c r="C350">
        <v>-0.1118</v>
      </c>
      <c r="D350">
        <v>-156.01519999999999</v>
      </c>
      <c r="E350">
        <v>-156.12690000000001</v>
      </c>
      <c r="F350">
        <v>25.430900000000001</v>
      </c>
      <c r="G350">
        <v>26.328900000000001</v>
      </c>
      <c r="H350">
        <v>25.29</v>
      </c>
      <c r="I350">
        <v>57.45</v>
      </c>
      <c r="J350">
        <f t="shared" si="4"/>
        <v>408.42219999999998</v>
      </c>
    </row>
    <row r="351" spans="1:10" x14ac:dyDescent="0.25">
      <c r="A351" t="s">
        <v>357</v>
      </c>
      <c r="B351" s="1">
        <v>42243.055127</v>
      </c>
      <c r="C351">
        <v>-8.0699999999999994E-2</v>
      </c>
      <c r="D351">
        <v>-156.25110000000001</v>
      </c>
      <c r="E351">
        <v>-156.33179999999999</v>
      </c>
      <c r="F351">
        <v>25.4284</v>
      </c>
      <c r="G351">
        <v>26.2547</v>
      </c>
      <c r="H351">
        <v>25.26</v>
      </c>
      <c r="I351">
        <v>57.407899999999998</v>
      </c>
      <c r="J351">
        <f t="shared" si="4"/>
        <v>408.65809999999999</v>
      </c>
    </row>
    <row r="352" spans="1:10" x14ac:dyDescent="0.25">
      <c r="A352" t="s">
        <v>358</v>
      </c>
      <c r="B352" s="1">
        <v>42243.058795999998</v>
      </c>
      <c r="C352">
        <v>0</v>
      </c>
      <c r="D352">
        <v>-156.72300000000001</v>
      </c>
      <c r="E352">
        <v>-156.72300000000001</v>
      </c>
      <c r="F352">
        <v>25.426500000000001</v>
      </c>
      <c r="G352">
        <v>26.159199999999998</v>
      </c>
      <c r="H352">
        <v>25.24</v>
      </c>
      <c r="I352">
        <v>57.442500000000003</v>
      </c>
      <c r="J352">
        <f t="shared" si="4"/>
        <v>409.13</v>
      </c>
    </row>
    <row r="353" spans="1:10" x14ac:dyDescent="0.25">
      <c r="A353" t="s">
        <v>359</v>
      </c>
      <c r="B353" s="1">
        <v>42243.062453999999</v>
      </c>
      <c r="C353">
        <v>-9.3100000000000002E-2</v>
      </c>
      <c r="D353">
        <v>-156.26349999999999</v>
      </c>
      <c r="E353">
        <v>-156.35659999999999</v>
      </c>
      <c r="F353">
        <v>25.427499999999998</v>
      </c>
      <c r="G353">
        <v>26.185700000000001</v>
      </c>
      <c r="H353">
        <v>25.22</v>
      </c>
      <c r="I353">
        <v>57.320399999999999</v>
      </c>
      <c r="J353">
        <f t="shared" ref="J353:J416" si="5">-(D353-$D$32)</f>
        <v>408.6705</v>
      </c>
    </row>
    <row r="354" spans="1:10" x14ac:dyDescent="0.25">
      <c r="A354" t="s">
        <v>360</v>
      </c>
      <c r="B354" s="1">
        <v>42243.066111</v>
      </c>
      <c r="C354">
        <v>-8.6900000000000005E-2</v>
      </c>
      <c r="D354">
        <v>-156.79750000000001</v>
      </c>
      <c r="E354">
        <v>-156.8844</v>
      </c>
      <c r="F354">
        <v>25.366299999999999</v>
      </c>
      <c r="G354">
        <v>26.140899999999998</v>
      </c>
      <c r="H354">
        <v>25.2</v>
      </c>
      <c r="I354">
        <v>57.261099999999999</v>
      </c>
      <c r="J354">
        <f t="shared" si="5"/>
        <v>409.20450000000005</v>
      </c>
    </row>
    <row r="355" spans="1:10" x14ac:dyDescent="0.25">
      <c r="A355" t="s">
        <v>361</v>
      </c>
      <c r="B355" s="1">
        <v>42243.069769000002</v>
      </c>
      <c r="C355">
        <v>-0.11799999999999999</v>
      </c>
      <c r="D355">
        <v>-158.42420000000001</v>
      </c>
      <c r="E355">
        <v>-158.5421</v>
      </c>
      <c r="F355">
        <v>25.368600000000001</v>
      </c>
      <c r="G355">
        <v>26.090299999999999</v>
      </c>
      <c r="H355">
        <v>25.18</v>
      </c>
      <c r="I355">
        <v>57.170400000000001</v>
      </c>
      <c r="J355">
        <f t="shared" si="5"/>
        <v>410.83120000000002</v>
      </c>
    </row>
    <row r="356" spans="1:10" x14ac:dyDescent="0.25">
      <c r="A356" t="s">
        <v>362</v>
      </c>
      <c r="B356" s="1">
        <v>42243.073436999999</v>
      </c>
      <c r="C356">
        <v>-0.1242</v>
      </c>
      <c r="D356">
        <v>-157.3997</v>
      </c>
      <c r="E356">
        <v>-157.5239</v>
      </c>
      <c r="F356">
        <v>25.363099999999999</v>
      </c>
      <c r="G356">
        <v>26.116599999999998</v>
      </c>
      <c r="H356">
        <v>25.16</v>
      </c>
      <c r="I356">
        <v>57.0486</v>
      </c>
      <c r="J356">
        <f t="shared" si="5"/>
        <v>409.80669999999998</v>
      </c>
    </row>
    <row r="357" spans="1:10" x14ac:dyDescent="0.25">
      <c r="A357" t="s">
        <v>363</v>
      </c>
      <c r="B357" s="1">
        <v>42243.077095000001</v>
      </c>
      <c r="C357">
        <v>-9.9299999999999999E-2</v>
      </c>
      <c r="D357">
        <v>-157.39349999999999</v>
      </c>
      <c r="E357">
        <v>-157.49289999999999</v>
      </c>
      <c r="F357">
        <v>25.303899999999999</v>
      </c>
      <c r="G357">
        <v>26.046600000000002</v>
      </c>
      <c r="H357">
        <v>25.14</v>
      </c>
      <c r="I357">
        <v>56.9268</v>
      </c>
      <c r="J357">
        <f t="shared" si="5"/>
        <v>409.8005</v>
      </c>
    </row>
    <row r="358" spans="1:10" x14ac:dyDescent="0.25">
      <c r="A358" t="s">
        <v>364</v>
      </c>
      <c r="B358" s="1">
        <v>42243.080752000002</v>
      </c>
      <c r="C358">
        <v>-0.1055</v>
      </c>
      <c r="D358">
        <v>-158.67869999999999</v>
      </c>
      <c r="E358">
        <v>-158.7843</v>
      </c>
      <c r="F358">
        <v>25.305099999999999</v>
      </c>
      <c r="G358">
        <v>26.023399999999999</v>
      </c>
      <c r="H358">
        <v>25.12</v>
      </c>
      <c r="I358">
        <v>56.867600000000003</v>
      </c>
      <c r="J358">
        <f t="shared" si="5"/>
        <v>411.08569999999997</v>
      </c>
    </row>
    <row r="359" spans="1:10" x14ac:dyDescent="0.25">
      <c r="A359" t="s">
        <v>365</v>
      </c>
      <c r="B359" s="1">
        <v>42243.084410000003</v>
      </c>
      <c r="C359">
        <v>-7.4499999999999997E-2</v>
      </c>
      <c r="D359">
        <v>-157.36250000000001</v>
      </c>
      <c r="E359">
        <v>-157.43700000000001</v>
      </c>
      <c r="F359">
        <v>25.304200000000002</v>
      </c>
      <c r="G359">
        <v>26.0364</v>
      </c>
      <c r="H359">
        <v>25.1</v>
      </c>
      <c r="I359">
        <v>56.870899999999999</v>
      </c>
      <c r="J359">
        <f t="shared" si="5"/>
        <v>409.76949999999999</v>
      </c>
    </row>
    <row r="360" spans="1:10" x14ac:dyDescent="0.25">
      <c r="A360" t="s">
        <v>366</v>
      </c>
      <c r="B360" s="1">
        <v>42243.088066999997</v>
      </c>
      <c r="C360">
        <v>-0.1242</v>
      </c>
      <c r="D360">
        <v>-157.48660000000001</v>
      </c>
      <c r="E360">
        <v>-157.61080000000001</v>
      </c>
      <c r="F360">
        <v>25.301600000000001</v>
      </c>
      <c r="G360">
        <v>26.052900000000001</v>
      </c>
      <c r="H360">
        <v>25.07</v>
      </c>
      <c r="I360">
        <v>56.829099999999997</v>
      </c>
      <c r="J360">
        <f t="shared" si="5"/>
        <v>409.89359999999999</v>
      </c>
    </row>
    <row r="361" spans="1:10" x14ac:dyDescent="0.25">
      <c r="A361" t="s">
        <v>367</v>
      </c>
      <c r="B361" s="1">
        <v>42243.091736000002</v>
      </c>
      <c r="C361">
        <v>-8.0699999999999994E-2</v>
      </c>
      <c r="D361">
        <v>-158.7595</v>
      </c>
      <c r="E361">
        <v>-158.84020000000001</v>
      </c>
      <c r="F361">
        <v>25.238499999999998</v>
      </c>
      <c r="G361">
        <v>26.041899999999998</v>
      </c>
      <c r="H361">
        <v>25.05</v>
      </c>
      <c r="I361">
        <v>56.8324</v>
      </c>
      <c r="J361">
        <f t="shared" si="5"/>
        <v>411.16650000000004</v>
      </c>
    </row>
    <row r="362" spans="1:10" x14ac:dyDescent="0.25">
      <c r="A362" t="s">
        <v>368</v>
      </c>
      <c r="B362" s="1">
        <v>42243.095394000004</v>
      </c>
      <c r="C362">
        <v>-9.3100000000000002E-2</v>
      </c>
      <c r="D362">
        <v>-158.3869</v>
      </c>
      <c r="E362">
        <v>-158.48009999999999</v>
      </c>
      <c r="F362">
        <v>25.238</v>
      </c>
      <c r="G362">
        <v>25.971399999999999</v>
      </c>
      <c r="H362">
        <v>25.04</v>
      </c>
      <c r="I362">
        <v>56.849600000000002</v>
      </c>
      <c r="J362">
        <f t="shared" si="5"/>
        <v>410.79390000000001</v>
      </c>
    </row>
    <row r="363" spans="1:10" x14ac:dyDescent="0.25">
      <c r="A363" t="s">
        <v>369</v>
      </c>
      <c r="B363" s="1">
        <v>42243.099050999997</v>
      </c>
      <c r="C363">
        <v>9.9299999999999999E-2</v>
      </c>
      <c r="D363">
        <v>-158.69739999999999</v>
      </c>
      <c r="E363">
        <v>-158.59800000000001</v>
      </c>
      <c r="F363">
        <v>25.241099999999999</v>
      </c>
      <c r="G363">
        <v>25.9648</v>
      </c>
      <c r="H363">
        <v>25.02</v>
      </c>
      <c r="I363">
        <v>56.790500000000002</v>
      </c>
      <c r="J363">
        <f t="shared" si="5"/>
        <v>411.1044</v>
      </c>
    </row>
    <row r="364" spans="1:10" x14ac:dyDescent="0.25">
      <c r="A364" t="s">
        <v>370</v>
      </c>
      <c r="B364" s="1">
        <v>42243.102707999999</v>
      </c>
      <c r="C364">
        <v>-9.9299999999999999E-2</v>
      </c>
      <c r="D364">
        <v>-158.45519999999999</v>
      </c>
      <c r="E364">
        <v>-158.55459999999999</v>
      </c>
      <c r="F364">
        <v>25.177800000000001</v>
      </c>
      <c r="G364">
        <v>26.008500000000002</v>
      </c>
      <c r="H364">
        <v>25</v>
      </c>
      <c r="I364">
        <v>56.762599999999999</v>
      </c>
      <c r="J364">
        <f t="shared" si="5"/>
        <v>410.86220000000003</v>
      </c>
    </row>
    <row r="365" spans="1:10" x14ac:dyDescent="0.25">
      <c r="A365" t="s">
        <v>371</v>
      </c>
      <c r="B365" s="1">
        <v>42243.106376999996</v>
      </c>
      <c r="C365">
        <v>-0.13039999999999999</v>
      </c>
      <c r="D365">
        <v>-157.3749</v>
      </c>
      <c r="E365">
        <v>-157.50530000000001</v>
      </c>
      <c r="F365">
        <v>25.176600000000001</v>
      </c>
      <c r="G365">
        <v>25.916799999999999</v>
      </c>
      <c r="H365">
        <v>24.99</v>
      </c>
      <c r="I365">
        <v>56.810899999999997</v>
      </c>
      <c r="J365">
        <f t="shared" si="5"/>
        <v>409.78190000000001</v>
      </c>
    </row>
    <row r="366" spans="1:10" x14ac:dyDescent="0.25">
      <c r="A366" t="s">
        <v>372</v>
      </c>
      <c r="B366" s="1">
        <v>42243.110034999998</v>
      </c>
      <c r="C366">
        <v>-0.1055</v>
      </c>
      <c r="D366">
        <v>-157.3501</v>
      </c>
      <c r="E366">
        <v>-157.4556</v>
      </c>
      <c r="F366">
        <v>25.174700000000001</v>
      </c>
      <c r="G366">
        <v>26.005299999999998</v>
      </c>
      <c r="H366">
        <v>24.97</v>
      </c>
      <c r="I366">
        <v>56.782899999999998</v>
      </c>
      <c r="J366">
        <f t="shared" si="5"/>
        <v>409.75710000000004</v>
      </c>
    </row>
    <row r="367" spans="1:10" x14ac:dyDescent="0.25">
      <c r="A367" t="s">
        <v>373</v>
      </c>
      <c r="B367" s="1">
        <v>42243.113691999999</v>
      </c>
      <c r="C367">
        <v>-9.3100000000000002E-2</v>
      </c>
      <c r="D367">
        <v>-159.97640000000001</v>
      </c>
      <c r="E367">
        <v>-160.06950000000001</v>
      </c>
      <c r="F367">
        <v>25.173500000000001</v>
      </c>
      <c r="G367">
        <v>25.906600000000001</v>
      </c>
      <c r="H367">
        <v>24.95</v>
      </c>
      <c r="I367">
        <v>56.7239</v>
      </c>
      <c r="J367">
        <f t="shared" si="5"/>
        <v>412.38340000000005</v>
      </c>
    </row>
    <row r="368" spans="1:10" x14ac:dyDescent="0.25">
      <c r="A368" t="s">
        <v>374</v>
      </c>
      <c r="B368" s="1">
        <v>42243.11735</v>
      </c>
      <c r="C368">
        <v>-0.1242</v>
      </c>
      <c r="D368">
        <v>-157.98339999999999</v>
      </c>
      <c r="E368">
        <v>-158.10749999999999</v>
      </c>
      <c r="F368">
        <v>25.118600000000001</v>
      </c>
      <c r="G368">
        <v>25.8474</v>
      </c>
      <c r="H368">
        <v>24.93</v>
      </c>
      <c r="I368">
        <v>56.6648</v>
      </c>
      <c r="J368">
        <f t="shared" si="5"/>
        <v>410.3904</v>
      </c>
    </row>
    <row r="369" spans="1:10" x14ac:dyDescent="0.25">
      <c r="A369" t="s">
        <v>375</v>
      </c>
      <c r="B369" s="1">
        <v>42243.121007000002</v>
      </c>
      <c r="C369">
        <v>-9.9299999999999999E-2</v>
      </c>
      <c r="D369">
        <v>-160.19370000000001</v>
      </c>
      <c r="E369">
        <v>-160.29300000000001</v>
      </c>
      <c r="F369">
        <v>25.116700000000002</v>
      </c>
      <c r="G369">
        <v>25.8048</v>
      </c>
      <c r="H369">
        <v>24.92</v>
      </c>
      <c r="I369">
        <v>56.619700000000002</v>
      </c>
      <c r="J369">
        <f t="shared" si="5"/>
        <v>412.60070000000002</v>
      </c>
    </row>
    <row r="370" spans="1:10" x14ac:dyDescent="0.25">
      <c r="A370" t="s">
        <v>376</v>
      </c>
      <c r="B370" s="1">
        <v>42243.124675999999</v>
      </c>
      <c r="C370">
        <v>-0.1242</v>
      </c>
      <c r="D370">
        <v>-157.86539999999999</v>
      </c>
      <c r="E370">
        <v>-157.9896</v>
      </c>
      <c r="F370">
        <v>25.118500000000001</v>
      </c>
      <c r="G370">
        <v>25.876100000000001</v>
      </c>
      <c r="H370">
        <v>24.9</v>
      </c>
      <c r="I370">
        <v>56.529600000000002</v>
      </c>
      <c r="J370">
        <f t="shared" si="5"/>
        <v>410.2724</v>
      </c>
    </row>
    <row r="371" spans="1:10" x14ac:dyDescent="0.25">
      <c r="A371" t="s">
        <v>377</v>
      </c>
      <c r="B371" s="1">
        <v>42243.128333000001</v>
      </c>
      <c r="C371">
        <v>-0.1118</v>
      </c>
      <c r="D371">
        <v>-158.38069999999999</v>
      </c>
      <c r="E371">
        <v>-158.49250000000001</v>
      </c>
      <c r="F371">
        <v>25.049299999999999</v>
      </c>
      <c r="G371">
        <v>25.8567</v>
      </c>
      <c r="H371">
        <v>24.89</v>
      </c>
      <c r="I371">
        <v>56.515700000000002</v>
      </c>
      <c r="J371">
        <f t="shared" si="5"/>
        <v>410.78769999999997</v>
      </c>
    </row>
    <row r="372" spans="1:10" x14ac:dyDescent="0.25">
      <c r="A372" t="s">
        <v>378</v>
      </c>
      <c r="B372" s="1">
        <v>42243.131991000002</v>
      </c>
      <c r="C372">
        <v>-0.11799999999999999</v>
      </c>
      <c r="D372">
        <v>-161.05670000000001</v>
      </c>
      <c r="E372">
        <v>-161.1747</v>
      </c>
      <c r="F372">
        <v>25.055399999999999</v>
      </c>
      <c r="G372">
        <v>25.954899999999999</v>
      </c>
      <c r="H372">
        <v>24.87</v>
      </c>
      <c r="I372">
        <v>56.456699999999998</v>
      </c>
      <c r="J372">
        <f t="shared" si="5"/>
        <v>413.46370000000002</v>
      </c>
    </row>
    <row r="373" spans="1:10" x14ac:dyDescent="0.25">
      <c r="A373" t="s">
        <v>379</v>
      </c>
      <c r="B373" s="1">
        <v>42243.135648000003</v>
      </c>
      <c r="C373">
        <v>-0.13039999999999999</v>
      </c>
      <c r="D373">
        <v>-159.08850000000001</v>
      </c>
      <c r="E373">
        <v>-159.21889999999999</v>
      </c>
      <c r="F373">
        <v>25.048500000000001</v>
      </c>
      <c r="G373">
        <v>25.8705</v>
      </c>
      <c r="H373">
        <v>24.84</v>
      </c>
      <c r="I373">
        <v>56.476999999999997</v>
      </c>
      <c r="J373">
        <f t="shared" si="5"/>
        <v>411.49549999999999</v>
      </c>
    </row>
    <row r="374" spans="1:10" x14ac:dyDescent="0.25">
      <c r="A374" t="s">
        <v>380</v>
      </c>
      <c r="B374" s="1">
        <v>42243.139317000001</v>
      </c>
      <c r="C374">
        <v>-9.3100000000000002E-2</v>
      </c>
      <c r="D374">
        <v>-160.96979999999999</v>
      </c>
      <c r="E374">
        <v>-161.06290000000001</v>
      </c>
      <c r="F374">
        <v>25.045100000000001</v>
      </c>
      <c r="G374">
        <v>25.806899999999999</v>
      </c>
      <c r="H374">
        <v>24.82</v>
      </c>
      <c r="I374">
        <v>56.418100000000003</v>
      </c>
      <c r="J374">
        <f t="shared" si="5"/>
        <v>413.3768</v>
      </c>
    </row>
    <row r="375" spans="1:10" x14ac:dyDescent="0.25">
      <c r="A375" t="s">
        <v>381</v>
      </c>
      <c r="B375" s="1">
        <v>42243.142975000002</v>
      </c>
      <c r="C375">
        <v>-0.1366</v>
      </c>
      <c r="D375">
        <v>-161.21809999999999</v>
      </c>
      <c r="E375">
        <v>-161.35470000000001</v>
      </c>
      <c r="F375">
        <v>24.986799999999999</v>
      </c>
      <c r="G375">
        <v>25.830100000000002</v>
      </c>
      <c r="H375">
        <v>24.8</v>
      </c>
      <c r="I375">
        <v>56.421199999999999</v>
      </c>
      <c r="J375">
        <f t="shared" si="5"/>
        <v>413.62509999999997</v>
      </c>
    </row>
    <row r="376" spans="1:10" x14ac:dyDescent="0.25">
      <c r="A376" t="s">
        <v>382</v>
      </c>
      <c r="B376" s="1">
        <v>42243.146632000004</v>
      </c>
      <c r="C376">
        <v>-9.9299999999999999E-2</v>
      </c>
      <c r="D376">
        <v>-161.3175</v>
      </c>
      <c r="E376">
        <v>-161.41679999999999</v>
      </c>
      <c r="F376">
        <v>24.9878</v>
      </c>
      <c r="G376">
        <v>25.764700000000001</v>
      </c>
      <c r="H376">
        <v>24.78</v>
      </c>
      <c r="I376">
        <v>56.362299999999998</v>
      </c>
      <c r="J376">
        <f t="shared" si="5"/>
        <v>413.72450000000003</v>
      </c>
    </row>
    <row r="377" spans="1:10" x14ac:dyDescent="0.25">
      <c r="A377" t="s">
        <v>383</v>
      </c>
      <c r="B377" s="1">
        <v>42243.150288999997</v>
      </c>
      <c r="C377">
        <v>-9.9299999999999999E-2</v>
      </c>
      <c r="D377">
        <v>-158.34350000000001</v>
      </c>
      <c r="E377">
        <v>-158.44280000000001</v>
      </c>
      <c r="F377">
        <v>24.991800000000001</v>
      </c>
      <c r="G377">
        <v>25.790400000000002</v>
      </c>
      <c r="H377">
        <v>24.77</v>
      </c>
      <c r="I377">
        <v>56.379399999999997</v>
      </c>
      <c r="J377">
        <f t="shared" si="5"/>
        <v>410.75049999999999</v>
      </c>
    </row>
    <row r="378" spans="1:10" x14ac:dyDescent="0.25">
      <c r="A378" t="s">
        <v>384</v>
      </c>
      <c r="B378" s="1">
        <v>42243.153958000003</v>
      </c>
      <c r="C378">
        <v>-0.14899999999999999</v>
      </c>
      <c r="D378">
        <v>-160.22470000000001</v>
      </c>
      <c r="E378">
        <v>-160.37370000000001</v>
      </c>
      <c r="F378">
        <v>24.923200000000001</v>
      </c>
      <c r="G378">
        <v>25.784600000000001</v>
      </c>
      <c r="H378">
        <v>24.75</v>
      </c>
      <c r="I378">
        <v>56.3825</v>
      </c>
      <c r="J378">
        <f t="shared" si="5"/>
        <v>412.63170000000002</v>
      </c>
    </row>
    <row r="379" spans="1:10" x14ac:dyDescent="0.25">
      <c r="A379" t="s">
        <v>385</v>
      </c>
      <c r="B379" s="1">
        <v>42243.157615999997</v>
      </c>
      <c r="C379">
        <v>-0.1242</v>
      </c>
      <c r="D379">
        <v>-161.28639999999999</v>
      </c>
      <c r="E379">
        <v>-161.41059999999999</v>
      </c>
      <c r="F379">
        <v>24.927099999999999</v>
      </c>
      <c r="G379">
        <v>25.724799999999998</v>
      </c>
      <c r="H379">
        <v>24.73</v>
      </c>
      <c r="I379">
        <v>56.2926</v>
      </c>
      <c r="J379">
        <f t="shared" si="5"/>
        <v>413.6934</v>
      </c>
    </row>
    <row r="380" spans="1:10" x14ac:dyDescent="0.25">
      <c r="A380" t="s">
        <v>386</v>
      </c>
      <c r="B380" s="1">
        <v>42243.161272999998</v>
      </c>
      <c r="C380">
        <v>-0.1118</v>
      </c>
      <c r="D380">
        <v>-158.9768</v>
      </c>
      <c r="E380">
        <v>-159.08850000000001</v>
      </c>
      <c r="F380">
        <v>24.920999999999999</v>
      </c>
      <c r="G380">
        <v>25.7925</v>
      </c>
      <c r="H380">
        <v>24.72</v>
      </c>
      <c r="I380">
        <v>56.247799999999998</v>
      </c>
      <c r="J380">
        <f t="shared" si="5"/>
        <v>411.38380000000001</v>
      </c>
    </row>
    <row r="381" spans="1:10" x14ac:dyDescent="0.25">
      <c r="A381" t="s">
        <v>387</v>
      </c>
      <c r="B381" s="1">
        <v>42243.164930999999</v>
      </c>
      <c r="C381">
        <v>-0.1366</v>
      </c>
      <c r="D381">
        <v>-159.72800000000001</v>
      </c>
      <c r="E381">
        <v>-159.8646</v>
      </c>
      <c r="F381">
        <v>24.928599999999999</v>
      </c>
      <c r="G381">
        <v>25.666699999999999</v>
      </c>
      <c r="H381">
        <v>24.69</v>
      </c>
      <c r="I381">
        <v>56.206000000000003</v>
      </c>
      <c r="J381">
        <f t="shared" si="5"/>
        <v>412.13499999999999</v>
      </c>
    </row>
    <row r="382" spans="1:10" x14ac:dyDescent="0.25">
      <c r="A382" t="s">
        <v>388</v>
      </c>
      <c r="B382" s="1">
        <v>42243.168599999997</v>
      </c>
      <c r="C382">
        <v>-0.1366</v>
      </c>
      <c r="D382">
        <v>-157.4246</v>
      </c>
      <c r="E382">
        <v>-157.56120000000001</v>
      </c>
      <c r="F382">
        <v>24.926500000000001</v>
      </c>
      <c r="G382">
        <v>25.692299999999999</v>
      </c>
      <c r="H382">
        <v>24.69</v>
      </c>
      <c r="I382">
        <v>56.236899999999999</v>
      </c>
      <c r="J382">
        <f t="shared" si="5"/>
        <v>409.83159999999998</v>
      </c>
    </row>
    <row r="383" spans="1:10" x14ac:dyDescent="0.25">
      <c r="A383" t="s">
        <v>389</v>
      </c>
      <c r="B383" s="1">
        <v>42243.172256999998</v>
      </c>
      <c r="C383">
        <v>-9.3100000000000002E-2</v>
      </c>
      <c r="D383">
        <v>-160.23089999999999</v>
      </c>
      <c r="E383">
        <v>-160.32409999999999</v>
      </c>
      <c r="F383">
        <v>24.9221</v>
      </c>
      <c r="G383">
        <v>25.688199999999998</v>
      </c>
      <c r="H383">
        <v>24.67</v>
      </c>
      <c r="I383">
        <v>56.209000000000003</v>
      </c>
      <c r="J383">
        <f t="shared" si="5"/>
        <v>412.6379</v>
      </c>
    </row>
    <row r="384" spans="1:10" x14ac:dyDescent="0.25">
      <c r="A384" t="s">
        <v>390</v>
      </c>
      <c r="B384" s="1">
        <v>42243.175913999999</v>
      </c>
      <c r="C384">
        <v>-0.1055</v>
      </c>
      <c r="D384">
        <v>-161.4913</v>
      </c>
      <c r="E384">
        <v>-161.59690000000001</v>
      </c>
      <c r="F384">
        <v>24.863199999999999</v>
      </c>
      <c r="G384">
        <v>25.689</v>
      </c>
      <c r="H384">
        <v>24.66</v>
      </c>
      <c r="I384">
        <v>56.225999999999999</v>
      </c>
      <c r="J384">
        <f t="shared" si="5"/>
        <v>413.89830000000001</v>
      </c>
    </row>
    <row r="385" spans="1:10" x14ac:dyDescent="0.25">
      <c r="A385" t="s">
        <v>391</v>
      </c>
      <c r="B385" s="1">
        <v>42243.179572000001</v>
      </c>
      <c r="C385">
        <v>-0.14899999999999999</v>
      </c>
      <c r="D385">
        <v>-161.32990000000001</v>
      </c>
      <c r="E385">
        <v>-161.47890000000001</v>
      </c>
      <c r="F385">
        <v>24.867599999999999</v>
      </c>
      <c r="G385">
        <v>25.693000000000001</v>
      </c>
      <c r="H385">
        <v>24.65</v>
      </c>
      <c r="I385">
        <v>56.212000000000003</v>
      </c>
      <c r="J385">
        <f t="shared" si="5"/>
        <v>413.73689999999999</v>
      </c>
    </row>
    <row r="386" spans="1:10" x14ac:dyDescent="0.25">
      <c r="A386" t="s">
        <v>392</v>
      </c>
      <c r="B386" s="1">
        <v>42243.183229000002</v>
      </c>
      <c r="C386">
        <v>-0.1366</v>
      </c>
      <c r="D386">
        <v>-159.09469999999999</v>
      </c>
      <c r="E386">
        <v>-159.2313</v>
      </c>
      <c r="F386">
        <v>24.857199999999999</v>
      </c>
      <c r="G386">
        <v>25.627099999999999</v>
      </c>
      <c r="H386">
        <v>24.63</v>
      </c>
      <c r="I386">
        <v>56.091500000000003</v>
      </c>
      <c r="J386">
        <f t="shared" si="5"/>
        <v>411.50170000000003</v>
      </c>
    </row>
    <row r="387" spans="1:10" x14ac:dyDescent="0.25">
      <c r="A387" t="s">
        <v>393</v>
      </c>
      <c r="B387" s="1">
        <v>42243.186898</v>
      </c>
      <c r="C387">
        <v>-0.1118</v>
      </c>
      <c r="D387">
        <v>-161.392</v>
      </c>
      <c r="E387">
        <v>-161.50380000000001</v>
      </c>
      <c r="F387">
        <v>24.864100000000001</v>
      </c>
      <c r="G387">
        <v>25.623000000000001</v>
      </c>
      <c r="H387">
        <v>24.61</v>
      </c>
      <c r="I387">
        <v>56.001899999999999</v>
      </c>
      <c r="J387">
        <f t="shared" si="5"/>
        <v>413.79899999999998</v>
      </c>
    </row>
    <row r="388" spans="1:10" x14ac:dyDescent="0.25">
      <c r="A388" t="s">
        <v>394</v>
      </c>
      <c r="B388" s="1">
        <v>42243.190556000001</v>
      </c>
      <c r="C388">
        <v>-0.1055</v>
      </c>
      <c r="D388">
        <v>-161.38579999999999</v>
      </c>
      <c r="E388">
        <v>-161.4913</v>
      </c>
      <c r="F388">
        <v>24.796500000000002</v>
      </c>
      <c r="G388">
        <v>25.667400000000001</v>
      </c>
      <c r="H388">
        <v>24.59</v>
      </c>
      <c r="I388">
        <v>56.097499999999997</v>
      </c>
      <c r="J388">
        <f t="shared" si="5"/>
        <v>413.7928</v>
      </c>
    </row>
    <row r="389" spans="1:10" x14ac:dyDescent="0.25">
      <c r="A389" t="s">
        <v>395</v>
      </c>
      <c r="B389" s="1">
        <v>42243.194213000002</v>
      </c>
      <c r="C389">
        <v>-9.3100000000000002E-2</v>
      </c>
      <c r="D389">
        <v>-161.3485</v>
      </c>
      <c r="E389">
        <v>-161.4417</v>
      </c>
      <c r="F389">
        <v>24.798400000000001</v>
      </c>
      <c r="G389">
        <v>25.576799999999999</v>
      </c>
      <c r="H389">
        <v>24.57</v>
      </c>
      <c r="I389">
        <v>56.069600000000001</v>
      </c>
      <c r="J389">
        <f t="shared" si="5"/>
        <v>413.75549999999998</v>
      </c>
    </row>
    <row r="390" spans="1:10" x14ac:dyDescent="0.25">
      <c r="A390" t="s">
        <v>396</v>
      </c>
      <c r="B390" s="1">
        <v>42243.197870000004</v>
      </c>
      <c r="C390">
        <v>-0.14280000000000001</v>
      </c>
      <c r="D390">
        <v>-161.67140000000001</v>
      </c>
      <c r="E390">
        <v>-161.8142</v>
      </c>
      <c r="F390">
        <v>24.792999999999999</v>
      </c>
      <c r="G390">
        <v>25.625800000000002</v>
      </c>
      <c r="H390">
        <v>24.56</v>
      </c>
      <c r="I390">
        <v>56.086500000000001</v>
      </c>
      <c r="J390">
        <f t="shared" si="5"/>
        <v>414.07839999999999</v>
      </c>
    </row>
    <row r="391" spans="1:10" x14ac:dyDescent="0.25">
      <c r="A391" t="s">
        <v>397</v>
      </c>
      <c r="B391" s="1">
        <v>42243.201539000002</v>
      </c>
      <c r="C391">
        <v>-0.1366</v>
      </c>
      <c r="D391">
        <v>-159.60390000000001</v>
      </c>
      <c r="E391">
        <v>-159.74039999999999</v>
      </c>
      <c r="F391">
        <v>24.799800000000001</v>
      </c>
      <c r="G391">
        <v>25.590399999999999</v>
      </c>
      <c r="H391">
        <v>24.54</v>
      </c>
      <c r="I391">
        <v>56.058599999999998</v>
      </c>
      <c r="J391">
        <f t="shared" si="5"/>
        <v>412.01089999999999</v>
      </c>
    </row>
    <row r="392" spans="1:10" x14ac:dyDescent="0.25">
      <c r="A392" t="s">
        <v>398</v>
      </c>
      <c r="B392" s="1">
        <v>42243.205197000003</v>
      </c>
      <c r="C392">
        <v>-0.13039999999999999</v>
      </c>
      <c r="D392">
        <v>-161.32990000000001</v>
      </c>
      <c r="E392">
        <v>-161.46029999999999</v>
      </c>
      <c r="F392">
        <v>24.739599999999999</v>
      </c>
      <c r="G392">
        <v>25.562000000000001</v>
      </c>
      <c r="H392">
        <v>24.53</v>
      </c>
      <c r="I392">
        <v>56.075400000000002</v>
      </c>
      <c r="J392">
        <f t="shared" si="5"/>
        <v>413.73689999999999</v>
      </c>
    </row>
    <row r="393" spans="1:10" x14ac:dyDescent="0.25">
      <c r="A393" t="s">
        <v>399</v>
      </c>
      <c r="B393" s="1">
        <v>42243.208853999997</v>
      </c>
      <c r="C393">
        <v>-0.18010000000000001</v>
      </c>
      <c r="D393">
        <v>-160.22470000000001</v>
      </c>
      <c r="E393">
        <v>-160.40479999999999</v>
      </c>
      <c r="F393">
        <v>24.741700000000002</v>
      </c>
      <c r="G393">
        <v>25.587299999999999</v>
      </c>
      <c r="H393">
        <v>24.51</v>
      </c>
      <c r="I393">
        <v>56.047499999999999</v>
      </c>
      <c r="J393">
        <f t="shared" si="5"/>
        <v>412.63170000000002</v>
      </c>
    </row>
    <row r="394" spans="1:10" x14ac:dyDescent="0.25">
      <c r="A394" t="s">
        <v>400</v>
      </c>
      <c r="B394" s="1">
        <v>42243.212511999998</v>
      </c>
      <c r="C394">
        <v>-0.13039999999999999</v>
      </c>
      <c r="D394">
        <v>-161.78309999999999</v>
      </c>
      <c r="E394">
        <v>-161.9135</v>
      </c>
      <c r="F394">
        <v>24.671600000000002</v>
      </c>
      <c r="G394">
        <v>25.585000000000001</v>
      </c>
      <c r="H394">
        <v>24.49</v>
      </c>
      <c r="I394">
        <v>56.019599999999997</v>
      </c>
      <c r="J394">
        <f t="shared" si="5"/>
        <v>414.19010000000003</v>
      </c>
    </row>
    <row r="395" spans="1:10" x14ac:dyDescent="0.25">
      <c r="A395" t="s">
        <v>401</v>
      </c>
      <c r="B395" s="1">
        <v>42243.216181000003</v>
      </c>
      <c r="C395">
        <v>-0.1055</v>
      </c>
      <c r="D395">
        <v>-160.8767</v>
      </c>
      <c r="E395">
        <v>-160.98220000000001</v>
      </c>
      <c r="F395">
        <v>24.672699999999999</v>
      </c>
      <c r="G395">
        <v>25.748000000000001</v>
      </c>
      <c r="H395">
        <v>24.47</v>
      </c>
      <c r="I395">
        <v>55.991700000000002</v>
      </c>
      <c r="J395">
        <f t="shared" si="5"/>
        <v>413.28370000000001</v>
      </c>
    </row>
    <row r="396" spans="1:10" x14ac:dyDescent="0.25">
      <c r="A396" t="s">
        <v>402</v>
      </c>
      <c r="B396" s="1">
        <v>42243.219837999997</v>
      </c>
      <c r="C396">
        <v>-0.1242</v>
      </c>
      <c r="D396">
        <v>-159.97020000000001</v>
      </c>
      <c r="E396">
        <v>-160.09440000000001</v>
      </c>
      <c r="F396">
        <v>24.676600000000001</v>
      </c>
      <c r="G396">
        <v>25.536100000000001</v>
      </c>
      <c r="H396">
        <v>24.46</v>
      </c>
      <c r="I396">
        <v>55.9163</v>
      </c>
      <c r="J396">
        <f t="shared" si="5"/>
        <v>412.37720000000002</v>
      </c>
    </row>
    <row r="397" spans="1:10" x14ac:dyDescent="0.25">
      <c r="A397" t="s">
        <v>403</v>
      </c>
      <c r="B397" s="1">
        <v>42243.223494999998</v>
      </c>
      <c r="C397">
        <v>-0.14280000000000001</v>
      </c>
      <c r="D397">
        <v>-158.76570000000001</v>
      </c>
      <c r="E397">
        <v>-158.9085</v>
      </c>
      <c r="F397">
        <v>24.6723</v>
      </c>
      <c r="G397">
        <v>25.578600000000002</v>
      </c>
      <c r="H397">
        <v>24.44</v>
      </c>
      <c r="I397">
        <v>55.826900000000002</v>
      </c>
      <c r="J397">
        <f t="shared" si="5"/>
        <v>411.17270000000002</v>
      </c>
    </row>
    <row r="398" spans="1:10" x14ac:dyDescent="0.25">
      <c r="A398" t="s">
        <v>404</v>
      </c>
      <c r="B398" s="1">
        <v>42243.227153</v>
      </c>
      <c r="C398">
        <v>-0.14280000000000001</v>
      </c>
      <c r="D398">
        <v>-158.74080000000001</v>
      </c>
      <c r="E398">
        <v>-158.8836</v>
      </c>
      <c r="F398">
        <v>24.606000000000002</v>
      </c>
      <c r="G398">
        <v>25.5167</v>
      </c>
      <c r="H398">
        <v>24.42</v>
      </c>
      <c r="I398">
        <v>55.768300000000004</v>
      </c>
      <c r="J398">
        <f t="shared" si="5"/>
        <v>411.14780000000002</v>
      </c>
    </row>
    <row r="399" spans="1:10" x14ac:dyDescent="0.25">
      <c r="A399" t="s">
        <v>405</v>
      </c>
      <c r="B399" s="1">
        <v>42243.230810000001</v>
      </c>
      <c r="C399">
        <v>-0.16139999999999999</v>
      </c>
      <c r="D399">
        <v>-158.74080000000001</v>
      </c>
      <c r="E399">
        <v>-158.9023</v>
      </c>
      <c r="F399">
        <v>24.610299999999999</v>
      </c>
      <c r="G399">
        <v>25.363199999999999</v>
      </c>
      <c r="H399">
        <v>24.4</v>
      </c>
      <c r="I399">
        <v>55.832599999999999</v>
      </c>
      <c r="J399">
        <f t="shared" si="5"/>
        <v>411.14780000000002</v>
      </c>
    </row>
    <row r="400" spans="1:10" x14ac:dyDescent="0.25">
      <c r="A400" t="s">
        <v>406</v>
      </c>
      <c r="B400" s="1">
        <v>42243.234478999999</v>
      </c>
      <c r="C400">
        <v>-0.14899999999999999</v>
      </c>
      <c r="D400">
        <v>-159.2003</v>
      </c>
      <c r="E400">
        <v>-159.3493</v>
      </c>
      <c r="F400">
        <v>24.609500000000001</v>
      </c>
      <c r="G400">
        <v>25.423100000000002</v>
      </c>
      <c r="H400">
        <v>24.38</v>
      </c>
      <c r="I400">
        <v>55.804699999999997</v>
      </c>
      <c r="J400">
        <f t="shared" si="5"/>
        <v>411.60730000000001</v>
      </c>
    </row>
    <row r="401" spans="1:10" x14ac:dyDescent="0.25">
      <c r="A401" t="s">
        <v>407</v>
      </c>
      <c r="B401" s="1">
        <v>42243.238137</v>
      </c>
      <c r="C401">
        <v>-0.13039999999999999</v>
      </c>
      <c r="D401">
        <v>-159.28720000000001</v>
      </c>
      <c r="E401">
        <v>-159.41759999999999</v>
      </c>
      <c r="F401">
        <v>24.612100000000002</v>
      </c>
      <c r="G401">
        <v>25.388400000000001</v>
      </c>
      <c r="H401">
        <v>24.37</v>
      </c>
      <c r="I401">
        <v>55.8215</v>
      </c>
      <c r="J401">
        <f t="shared" si="5"/>
        <v>411.69420000000002</v>
      </c>
    </row>
    <row r="402" spans="1:10" x14ac:dyDescent="0.25">
      <c r="A402" t="s">
        <v>408</v>
      </c>
      <c r="B402" s="1">
        <v>42243.241794000001</v>
      </c>
      <c r="C402">
        <v>-0.1366</v>
      </c>
      <c r="D402">
        <v>-158.81530000000001</v>
      </c>
      <c r="E402">
        <v>-158.95189999999999</v>
      </c>
      <c r="F402">
        <v>24.545100000000001</v>
      </c>
      <c r="G402">
        <v>25.456399999999999</v>
      </c>
      <c r="H402">
        <v>24.35</v>
      </c>
      <c r="I402">
        <v>55.854900000000001</v>
      </c>
      <c r="J402">
        <f t="shared" si="5"/>
        <v>411.22230000000002</v>
      </c>
    </row>
    <row r="403" spans="1:10" x14ac:dyDescent="0.25">
      <c r="A403" t="s">
        <v>409</v>
      </c>
      <c r="B403" s="1">
        <v>42243.245451000003</v>
      </c>
      <c r="C403">
        <v>-9.9299999999999999E-2</v>
      </c>
      <c r="D403">
        <v>-158.9768</v>
      </c>
      <c r="E403">
        <v>-159.0761</v>
      </c>
      <c r="F403">
        <v>24.555</v>
      </c>
      <c r="G403">
        <v>25.4666</v>
      </c>
      <c r="H403">
        <v>24.34</v>
      </c>
      <c r="I403">
        <v>55.810299999999998</v>
      </c>
      <c r="J403">
        <f t="shared" si="5"/>
        <v>411.38380000000001</v>
      </c>
    </row>
    <row r="404" spans="1:10" x14ac:dyDescent="0.25">
      <c r="A404" t="s">
        <v>410</v>
      </c>
      <c r="B404" s="1">
        <v>42243.24912</v>
      </c>
      <c r="C404">
        <v>-0.1242</v>
      </c>
      <c r="D404">
        <v>-158.84020000000001</v>
      </c>
      <c r="E404">
        <v>-158.96430000000001</v>
      </c>
      <c r="F404">
        <v>24.546099999999999</v>
      </c>
      <c r="G404">
        <v>25.439699999999998</v>
      </c>
      <c r="H404">
        <v>24.33</v>
      </c>
      <c r="I404">
        <v>55.7044</v>
      </c>
      <c r="J404">
        <f t="shared" si="5"/>
        <v>411.24720000000002</v>
      </c>
    </row>
    <row r="405" spans="1:10" x14ac:dyDescent="0.25">
      <c r="A405" t="s">
        <v>411</v>
      </c>
      <c r="B405" s="1">
        <v>42243.252778000002</v>
      </c>
      <c r="C405">
        <v>-0.18629999999999999</v>
      </c>
      <c r="D405">
        <v>-159.63489999999999</v>
      </c>
      <c r="E405">
        <v>-159.8212</v>
      </c>
      <c r="F405">
        <v>24.544699999999999</v>
      </c>
      <c r="G405">
        <v>25.4038</v>
      </c>
      <c r="H405">
        <v>24.31</v>
      </c>
      <c r="I405">
        <v>55.645899999999997</v>
      </c>
      <c r="J405">
        <f t="shared" si="5"/>
        <v>412.0419</v>
      </c>
    </row>
    <row r="406" spans="1:10" x14ac:dyDescent="0.25">
      <c r="A406" t="s">
        <v>412</v>
      </c>
      <c r="B406" s="1">
        <v>42243.256435000003</v>
      </c>
      <c r="C406">
        <v>-0.13039999999999999</v>
      </c>
      <c r="D406">
        <v>-158.80289999999999</v>
      </c>
      <c r="E406">
        <v>-158.9333</v>
      </c>
      <c r="F406">
        <v>24.480899999999998</v>
      </c>
      <c r="G406">
        <v>25.3855</v>
      </c>
      <c r="H406">
        <v>24.3</v>
      </c>
      <c r="I406">
        <v>55.540100000000002</v>
      </c>
      <c r="J406">
        <f t="shared" si="5"/>
        <v>411.2099</v>
      </c>
    </row>
    <row r="407" spans="1:10" x14ac:dyDescent="0.25">
      <c r="A407" t="s">
        <v>413</v>
      </c>
      <c r="B407" s="1">
        <v>42243.260092999997</v>
      </c>
      <c r="C407">
        <v>-0.14280000000000001</v>
      </c>
      <c r="D407">
        <v>-159.59139999999999</v>
      </c>
      <c r="E407">
        <v>-159.73419999999999</v>
      </c>
      <c r="F407">
        <v>24.481100000000001</v>
      </c>
      <c r="G407">
        <v>25.2681</v>
      </c>
      <c r="H407">
        <v>24.28</v>
      </c>
      <c r="I407">
        <v>55.481699999999996</v>
      </c>
      <c r="J407">
        <f t="shared" si="5"/>
        <v>411.9984</v>
      </c>
    </row>
    <row r="408" spans="1:10" x14ac:dyDescent="0.25">
      <c r="A408" t="s">
        <v>414</v>
      </c>
      <c r="B408" s="1">
        <v>42243.263749999998</v>
      </c>
      <c r="C408">
        <v>-0.16139999999999999</v>
      </c>
      <c r="D408">
        <v>-159.64109999999999</v>
      </c>
      <c r="E408">
        <v>-159.80250000000001</v>
      </c>
      <c r="F408">
        <v>24.488</v>
      </c>
      <c r="G408">
        <v>25.294699999999999</v>
      </c>
      <c r="H408">
        <v>24.26</v>
      </c>
      <c r="I408">
        <v>55.362099999999998</v>
      </c>
      <c r="J408">
        <f t="shared" si="5"/>
        <v>412.04809999999998</v>
      </c>
    </row>
    <row r="409" spans="1:10" x14ac:dyDescent="0.25">
      <c r="A409" t="s">
        <v>415</v>
      </c>
      <c r="B409" s="1">
        <v>42243.267419000003</v>
      </c>
      <c r="C409">
        <v>-0.14899999999999999</v>
      </c>
      <c r="D409">
        <v>-159.90809999999999</v>
      </c>
      <c r="E409">
        <v>-160.05709999999999</v>
      </c>
      <c r="F409">
        <v>24.486000000000001</v>
      </c>
      <c r="G409">
        <v>25.279900000000001</v>
      </c>
      <c r="H409">
        <v>24.24</v>
      </c>
      <c r="I409">
        <v>55.273099999999999</v>
      </c>
      <c r="J409">
        <f t="shared" si="5"/>
        <v>412.31510000000003</v>
      </c>
    </row>
    <row r="410" spans="1:10" x14ac:dyDescent="0.25">
      <c r="A410" t="s">
        <v>416</v>
      </c>
      <c r="B410" s="1">
        <v>42243.271075999997</v>
      </c>
      <c r="C410">
        <v>-0.14899999999999999</v>
      </c>
      <c r="D410">
        <v>-160.113</v>
      </c>
      <c r="E410">
        <v>-160.262</v>
      </c>
      <c r="F410">
        <v>24.420400000000001</v>
      </c>
      <c r="G410">
        <v>25.225200000000001</v>
      </c>
      <c r="H410">
        <v>24.23</v>
      </c>
      <c r="I410">
        <v>55.259300000000003</v>
      </c>
      <c r="J410">
        <f t="shared" si="5"/>
        <v>412.52</v>
      </c>
    </row>
    <row r="411" spans="1:10" x14ac:dyDescent="0.25">
      <c r="A411" t="s">
        <v>417</v>
      </c>
      <c r="B411" s="1">
        <v>42243.274733999999</v>
      </c>
      <c r="C411">
        <v>-9.3100000000000002E-2</v>
      </c>
      <c r="D411">
        <v>-159.1009</v>
      </c>
      <c r="E411">
        <v>-159.19409999999999</v>
      </c>
      <c r="F411">
        <v>24.419799999999999</v>
      </c>
      <c r="G411">
        <v>25.246200000000002</v>
      </c>
      <c r="H411">
        <v>24.21</v>
      </c>
      <c r="I411">
        <v>55.201000000000001</v>
      </c>
      <c r="J411">
        <f t="shared" si="5"/>
        <v>411.50790000000001</v>
      </c>
    </row>
    <row r="412" spans="1:10" x14ac:dyDescent="0.25">
      <c r="A412" t="s">
        <v>418</v>
      </c>
      <c r="B412" s="1">
        <v>42243.278391</v>
      </c>
      <c r="C412">
        <v>-0.1366</v>
      </c>
      <c r="D412">
        <v>-159.67840000000001</v>
      </c>
      <c r="E412">
        <v>-159.815</v>
      </c>
      <c r="F412">
        <v>24.419499999999999</v>
      </c>
      <c r="G412">
        <v>25.229399999999998</v>
      </c>
      <c r="H412">
        <v>24.2</v>
      </c>
      <c r="I412">
        <v>55.217700000000001</v>
      </c>
      <c r="J412">
        <f t="shared" si="5"/>
        <v>412.08540000000005</v>
      </c>
    </row>
    <row r="413" spans="1:10" x14ac:dyDescent="0.25">
      <c r="A413" t="s">
        <v>419</v>
      </c>
      <c r="B413" s="1">
        <v>42243.282059999998</v>
      </c>
      <c r="C413">
        <v>-0.1552</v>
      </c>
      <c r="D413">
        <v>-158.92089999999999</v>
      </c>
      <c r="E413">
        <v>-159.0761</v>
      </c>
      <c r="F413">
        <v>24.359000000000002</v>
      </c>
      <c r="G413">
        <v>25.273399999999999</v>
      </c>
      <c r="H413">
        <v>24.18</v>
      </c>
      <c r="I413">
        <v>55.220599999999997</v>
      </c>
      <c r="J413">
        <f t="shared" si="5"/>
        <v>411.3279</v>
      </c>
    </row>
    <row r="414" spans="1:10" x14ac:dyDescent="0.25">
      <c r="A414" t="s">
        <v>420</v>
      </c>
      <c r="B414" s="1">
        <v>42243.285717999999</v>
      </c>
      <c r="C414">
        <v>-0.1242</v>
      </c>
      <c r="D414">
        <v>-158.834</v>
      </c>
      <c r="E414">
        <v>-158.9581</v>
      </c>
      <c r="F414">
        <v>24.355499999999999</v>
      </c>
      <c r="G414">
        <v>25.243600000000001</v>
      </c>
      <c r="H414">
        <v>24.17</v>
      </c>
      <c r="I414">
        <v>55.267800000000001</v>
      </c>
      <c r="J414">
        <f t="shared" si="5"/>
        <v>411.24099999999999</v>
      </c>
    </row>
    <row r="415" spans="1:10" x14ac:dyDescent="0.25">
      <c r="A415" t="s">
        <v>421</v>
      </c>
      <c r="B415" s="1">
        <v>42243.289375</v>
      </c>
      <c r="C415">
        <v>-0.13039999999999999</v>
      </c>
      <c r="D415">
        <v>-158.88980000000001</v>
      </c>
      <c r="E415">
        <v>-159.02019999999999</v>
      </c>
      <c r="F415">
        <v>24.355699999999999</v>
      </c>
      <c r="G415">
        <v>25.229800000000001</v>
      </c>
      <c r="H415">
        <v>24.16</v>
      </c>
      <c r="I415">
        <v>55.436999999999998</v>
      </c>
      <c r="J415">
        <f t="shared" si="5"/>
        <v>411.29680000000002</v>
      </c>
    </row>
    <row r="416" spans="1:10" x14ac:dyDescent="0.25">
      <c r="A416" t="s">
        <v>422</v>
      </c>
      <c r="B416" s="1">
        <v>42243.293032000001</v>
      </c>
      <c r="C416">
        <v>-9.9299999999999999E-2</v>
      </c>
      <c r="D416">
        <v>-160.30549999999999</v>
      </c>
      <c r="E416">
        <v>-160.40479999999999</v>
      </c>
      <c r="F416">
        <v>24.358899999999998</v>
      </c>
      <c r="G416">
        <v>25.186499999999999</v>
      </c>
      <c r="H416">
        <v>24.14</v>
      </c>
      <c r="I416">
        <v>55.439700000000002</v>
      </c>
      <c r="J416">
        <f t="shared" si="5"/>
        <v>412.71249999999998</v>
      </c>
    </row>
    <row r="417" spans="1:10" x14ac:dyDescent="0.25">
      <c r="A417" t="s">
        <v>423</v>
      </c>
      <c r="B417" s="1">
        <v>42243.296700999999</v>
      </c>
      <c r="C417">
        <v>-0.1676</v>
      </c>
      <c r="D417">
        <v>-158.92089999999999</v>
      </c>
      <c r="E417">
        <v>-159.08850000000001</v>
      </c>
      <c r="F417">
        <v>24.363800000000001</v>
      </c>
      <c r="G417">
        <v>25.253599999999999</v>
      </c>
      <c r="H417">
        <v>24.14</v>
      </c>
      <c r="I417">
        <v>55.531199999999998</v>
      </c>
      <c r="J417">
        <f t="shared" ref="J417:J480" si="6">-(D417-$D$32)</f>
        <v>411.3279</v>
      </c>
    </row>
    <row r="418" spans="1:10" x14ac:dyDescent="0.25">
      <c r="A418" t="s">
        <v>424</v>
      </c>
      <c r="B418" s="1">
        <v>42243.300359000001</v>
      </c>
      <c r="C418">
        <v>-0.1242</v>
      </c>
      <c r="D418">
        <v>-160.77109999999999</v>
      </c>
      <c r="E418">
        <v>-160.89529999999999</v>
      </c>
      <c r="F418">
        <v>24.296800000000001</v>
      </c>
      <c r="G418">
        <v>25.034500000000001</v>
      </c>
      <c r="H418">
        <v>24.12</v>
      </c>
      <c r="I418">
        <v>55.167900000000003</v>
      </c>
      <c r="J418">
        <f t="shared" si="6"/>
        <v>413.17809999999997</v>
      </c>
    </row>
    <row r="419" spans="1:10" x14ac:dyDescent="0.25">
      <c r="A419" t="s">
        <v>425</v>
      </c>
      <c r="B419" s="1">
        <v>42243.304016000002</v>
      </c>
      <c r="C419">
        <v>-0.1552</v>
      </c>
      <c r="D419">
        <v>-162.8262</v>
      </c>
      <c r="E419">
        <v>-162.98150000000001</v>
      </c>
      <c r="F419">
        <v>24.164100000000001</v>
      </c>
      <c r="G419">
        <v>24.6541</v>
      </c>
      <c r="H419">
        <v>23.94</v>
      </c>
      <c r="I419">
        <v>55.191400000000002</v>
      </c>
      <c r="J419">
        <f t="shared" si="6"/>
        <v>415.23320000000001</v>
      </c>
    </row>
    <row r="420" spans="1:10" x14ac:dyDescent="0.25">
      <c r="A420" t="s">
        <v>426</v>
      </c>
      <c r="B420" s="1">
        <v>42243.307674000003</v>
      </c>
      <c r="C420">
        <v>-0.16139999999999999</v>
      </c>
      <c r="D420">
        <v>-162.86969999999999</v>
      </c>
      <c r="E420">
        <v>-163.03110000000001</v>
      </c>
      <c r="F420">
        <v>24.046700000000001</v>
      </c>
      <c r="G420">
        <v>24.646899999999999</v>
      </c>
      <c r="H420">
        <v>23.77</v>
      </c>
      <c r="I420">
        <v>55.497399999999999</v>
      </c>
      <c r="J420">
        <f t="shared" si="6"/>
        <v>415.27670000000001</v>
      </c>
    </row>
    <row r="421" spans="1:10" x14ac:dyDescent="0.25">
      <c r="A421" t="s">
        <v>427</v>
      </c>
      <c r="B421" s="1">
        <v>42243.311343000001</v>
      </c>
      <c r="C421">
        <v>-0.1676</v>
      </c>
      <c r="D421">
        <v>-162.88829999999999</v>
      </c>
      <c r="E421">
        <v>-163.05600000000001</v>
      </c>
      <c r="F421">
        <v>23.9223</v>
      </c>
      <c r="G421">
        <v>24.653600000000001</v>
      </c>
      <c r="H421">
        <v>23.63</v>
      </c>
      <c r="I421">
        <v>55.870199999999997</v>
      </c>
      <c r="J421">
        <f t="shared" si="6"/>
        <v>415.2953</v>
      </c>
    </row>
    <row r="422" spans="1:10" x14ac:dyDescent="0.25">
      <c r="A422" t="s">
        <v>428</v>
      </c>
      <c r="B422" s="1">
        <v>42243.315000000002</v>
      </c>
      <c r="C422">
        <v>-0.21110000000000001</v>
      </c>
      <c r="D422">
        <v>-162.86349999999999</v>
      </c>
      <c r="E422">
        <v>-163.0746</v>
      </c>
      <c r="F422">
        <v>23.793900000000001</v>
      </c>
      <c r="G422">
        <v>24.5822</v>
      </c>
      <c r="H422">
        <v>23.51</v>
      </c>
      <c r="I422">
        <v>56.1768</v>
      </c>
      <c r="J422">
        <f t="shared" si="6"/>
        <v>415.27049999999997</v>
      </c>
    </row>
    <row r="423" spans="1:10" x14ac:dyDescent="0.25">
      <c r="A423" t="s">
        <v>429</v>
      </c>
      <c r="B423" s="1">
        <v>42243.318657000003</v>
      </c>
      <c r="C423">
        <v>-0.17380000000000001</v>
      </c>
      <c r="D423">
        <v>-161.57830000000001</v>
      </c>
      <c r="E423">
        <v>-161.75210000000001</v>
      </c>
      <c r="F423">
        <v>23.727599999999999</v>
      </c>
      <c r="G423">
        <v>24.628599999999999</v>
      </c>
      <c r="H423">
        <v>23.42</v>
      </c>
      <c r="I423">
        <v>56.582500000000003</v>
      </c>
      <c r="J423">
        <f t="shared" si="6"/>
        <v>413.98530000000005</v>
      </c>
    </row>
    <row r="424" spans="1:10" x14ac:dyDescent="0.25">
      <c r="A424" t="s">
        <v>430</v>
      </c>
      <c r="B424" s="1">
        <v>42243.322314999998</v>
      </c>
      <c r="C424">
        <v>-0.21110000000000001</v>
      </c>
      <c r="D424">
        <v>-161.7397</v>
      </c>
      <c r="E424">
        <v>-161.95079999999999</v>
      </c>
      <c r="F424">
        <v>23.6631</v>
      </c>
      <c r="G424">
        <v>24.7685</v>
      </c>
      <c r="H424">
        <v>23.34</v>
      </c>
      <c r="I424">
        <v>57.383200000000002</v>
      </c>
      <c r="J424">
        <f t="shared" si="6"/>
        <v>414.14670000000001</v>
      </c>
    </row>
    <row r="425" spans="1:10" x14ac:dyDescent="0.25">
      <c r="A425" t="s">
        <v>431</v>
      </c>
      <c r="B425" s="1">
        <v>42243.325971999999</v>
      </c>
      <c r="C425">
        <v>-0.19869999999999999</v>
      </c>
      <c r="D425">
        <v>-162.5779</v>
      </c>
      <c r="E425">
        <v>-162.7766</v>
      </c>
      <c r="F425">
        <v>23.597999999999999</v>
      </c>
      <c r="G425">
        <v>24.741800000000001</v>
      </c>
      <c r="H425">
        <v>23.28</v>
      </c>
      <c r="I425">
        <v>57.824800000000003</v>
      </c>
      <c r="J425">
        <f t="shared" si="6"/>
        <v>414.98490000000004</v>
      </c>
    </row>
    <row r="426" spans="1:10" x14ac:dyDescent="0.25">
      <c r="A426" t="s">
        <v>432</v>
      </c>
      <c r="B426" s="1">
        <v>42243.329640999997</v>
      </c>
      <c r="C426">
        <v>-0.2235</v>
      </c>
      <c r="D426">
        <v>-161.9384</v>
      </c>
      <c r="E426">
        <v>-162.1619</v>
      </c>
      <c r="F426">
        <v>23.607399999999998</v>
      </c>
      <c r="G426">
        <v>24.450600000000001</v>
      </c>
      <c r="H426">
        <v>23.25</v>
      </c>
      <c r="I426">
        <v>58.543300000000002</v>
      </c>
      <c r="J426">
        <f t="shared" si="6"/>
        <v>414.34540000000004</v>
      </c>
    </row>
    <row r="427" spans="1:10" x14ac:dyDescent="0.25">
      <c r="A427" t="s">
        <v>433</v>
      </c>
      <c r="B427" s="1">
        <v>42243.333298999998</v>
      </c>
      <c r="C427">
        <v>-0.2049</v>
      </c>
      <c r="D427">
        <v>-161.60929999999999</v>
      </c>
      <c r="E427">
        <v>-161.8142</v>
      </c>
      <c r="F427">
        <v>23.537600000000001</v>
      </c>
      <c r="G427">
        <v>24.823</v>
      </c>
      <c r="H427">
        <v>23.25</v>
      </c>
      <c r="I427">
        <v>59.421300000000002</v>
      </c>
      <c r="J427">
        <f t="shared" si="6"/>
        <v>414.0163</v>
      </c>
    </row>
    <row r="428" spans="1:10" x14ac:dyDescent="0.25">
      <c r="A428" t="s">
        <v>434</v>
      </c>
      <c r="B428" s="1">
        <v>42243.336955999999</v>
      </c>
      <c r="C428">
        <v>-0.2359</v>
      </c>
      <c r="D428">
        <v>-161.6155</v>
      </c>
      <c r="E428">
        <v>-161.85140000000001</v>
      </c>
      <c r="F428">
        <v>23.5383</v>
      </c>
      <c r="G428">
        <v>24.551600000000001</v>
      </c>
      <c r="H428">
        <v>23.27</v>
      </c>
      <c r="I428">
        <v>60.181899999999999</v>
      </c>
      <c r="J428">
        <f t="shared" si="6"/>
        <v>414.02250000000004</v>
      </c>
    </row>
    <row r="429" spans="1:10" x14ac:dyDescent="0.25">
      <c r="A429" t="s">
        <v>435</v>
      </c>
      <c r="B429" s="1">
        <v>42243.340613</v>
      </c>
      <c r="C429">
        <v>-0.22969999999999999</v>
      </c>
      <c r="D429">
        <v>-161.84520000000001</v>
      </c>
      <c r="E429">
        <v>-162.07499999999999</v>
      </c>
      <c r="F429">
        <v>23.538799999999998</v>
      </c>
      <c r="G429">
        <v>24.506799999999998</v>
      </c>
      <c r="H429">
        <v>23.28</v>
      </c>
      <c r="I429">
        <v>61.3613</v>
      </c>
      <c r="J429">
        <f t="shared" si="6"/>
        <v>414.25220000000002</v>
      </c>
    </row>
    <row r="430" spans="1:10" x14ac:dyDescent="0.25">
      <c r="A430" t="s">
        <v>436</v>
      </c>
      <c r="B430" s="1">
        <v>42243.344281999998</v>
      </c>
      <c r="C430">
        <v>-0.18010000000000001</v>
      </c>
      <c r="D430">
        <v>-161.7149</v>
      </c>
      <c r="E430">
        <v>-161.89490000000001</v>
      </c>
      <c r="F430">
        <v>23.600200000000001</v>
      </c>
      <c r="G430">
        <v>24.509499999999999</v>
      </c>
      <c r="H430">
        <v>23.3</v>
      </c>
      <c r="I430">
        <v>62.060400000000001</v>
      </c>
      <c r="J430">
        <f t="shared" si="6"/>
        <v>414.12189999999998</v>
      </c>
    </row>
    <row r="431" spans="1:10" x14ac:dyDescent="0.25">
      <c r="A431" t="s">
        <v>437</v>
      </c>
      <c r="B431" s="1">
        <v>42243.34794</v>
      </c>
      <c r="C431">
        <v>-0.2235</v>
      </c>
      <c r="D431">
        <v>-162.55930000000001</v>
      </c>
      <c r="E431">
        <v>-162.78280000000001</v>
      </c>
      <c r="F431">
        <v>23.5992</v>
      </c>
      <c r="G431">
        <v>24.561900000000001</v>
      </c>
      <c r="H431">
        <v>23.33</v>
      </c>
      <c r="I431">
        <v>62.9482</v>
      </c>
      <c r="J431">
        <f t="shared" si="6"/>
        <v>414.96630000000005</v>
      </c>
    </row>
    <row r="432" spans="1:10" x14ac:dyDescent="0.25">
      <c r="A432" t="s">
        <v>438</v>
      </c>
      <c r="B432" s="1">
        <v>42243.351597000001</v>
      </c>
      <c r="C432">
        <v>-0.2049</v>
      </c>
      <c r="D432">
        <v>-161.52860000000001</v>
      </c>
      <c r="E432">
        <v>-161.73349999999999</v>
      </c>
      <c r="F432">
        <v>23.606200000000001</v>
      </c>
      <c r="G432">
        <v>24.5105</v>
      </c>
      <c r="H432">
        <v>23.35</v>
      </c>
      <c r="I432">
        <v>63.2699</v>
      </c>
      <c r="J432">
        <f t="shared" si="6"/>
        <v>413.93560000000002</v>
      </c>
    </row>
    <row r="433" spans="1:10" x14ac:dyDescent="0.25">
      <c r="A433" t="s">
        <v>439</v>
      </c>
      <c r="B433" s="1">
        <v>42243.355255000002</v>
      </c>
      <c r="C433">
        <v>-0.19869999999999999</v>
      </c>
      <c r="D433">
        <v>-161.72730000000001</v>
      </c>
      <c r="E433">
        <v>-161.92599999999999</v>
      </c>
      <c r="F433">
        <v>23.599699999999999</v>
      </c>
      <c r="G433">
        <v>24.462900000000001</v>
      </c>
      <c r="H433">
        <v>23.38</v>
      </c>
      <c r="I433">
        <v>63.896700000000003</v>
      </c>
      <c r="J433">
        <f t="shared" si="6"/>
        <v>414.13430000000005</v>
      </c>
    </row>
    <row r="434" spans="1:10" x14ac:dyDescent="0.25">
      <c r="A434" t="s">
        <v>440</v>
      </c>
      <c r="B434" s="1">
        <v>42243.358924</v>
      </c>
      <c r="C434">
        <v>-0.21110000000000001</v>
      </c>
      <c r="D434">
        <v>-161.63409999999999</v>
      </c>
      <c r="E434">
        <v>-161.84520000000001</v>
      </c>
      <c r="F434">
        <v>23.603000000000002</v>
      </c>
      <c r="G434">
        <v>24.5748</v>
      </c>
      <c r="H434">
        <v>23.42</v>
      </c>
      <c r="I434">
        <v>64.482200000000006</v>
      </c>
      <c r="J434">
        <f t="shared" si="6"/>
        <v>414.04110000000003</v>
      </c>
    </row>
    <row r="435" spans="1:10" x14ac:dyDescent="0.25">
      <c r="A435" t="s">
        <v>441</v>
      </c>
      <c r="B435" s="1">
        <v>42243.362581000001</v>
      </c>
      <c r="C435">
        <v>-0.21729999999999999</v>
      </c>
      <c r="D435">
        <v>-161.9632</v>
      </c>
      <c r="E435">
        <v>-162.18049999999999</v>
      </c>
      <c r="F435">
        <v>23.663699999999999</v>
      </c>
      <c r="G435">
        <v>24.7561</v>
      </c>
      <c r="H435">
        <v>23.44</v>
      </c>
      <c r="I435">
        <v>65.264399999999995</v>
      </c>
      <c r="J435">
        <f t="shared" si="6"/>
        <v>414.37020000000001</v>
      </c>
    </row>
    <row r="436" spans="1:10" x14ac:dyDescent="0.25">
      <c r="A436" t="s">
        <v>442</v>
      </c>
      <c r="B436" s="1">
        <v>42243.366238000002</v>
      </c>
      <c r="C436">
        <v>-0.18010000000000001</v>
      </c>
      <c r="D436">
        <v>-161.65280000000001</v>
      </c>
      <c r="E436">
        <v>-161.83279999999999</v>
      </c>
      <c r="F436">
        <v>23.667899999999999</v>
      </c>
      <c r="G436">
        <v>24.7621</v>
      </c>
      <c r="H436">
        <v>23.5</v>
      </c>
      <c r="I436">
        <v>62.9345</v>
      </c>
      <c r="J436">
        <f t="shared" si="6"/>
        <v>414.0598</v>
      </c>
    </row>
    <row r="437" spans="1:10" x14ac:dyDescent="0.25">
      <c r="A437" t="s">
        <v>443</v>
      </c>
      <c r="B437" s="1">
        <v>42243.369895999997</v>
      </c>
      <c r="C437">
        <v>-0.1925</v>
      </c>
      <c r="D437">
        <v>-163.2174</v>
      </c>
      <c r="E437">
        <v>-163.40989999999999</v>
      </c>
      <c r="F437">
        <v>23.79</v>
      </c>
      <c r="G437">
        <v>24.8612</v>
      </c>
      <c r="H437">
        <v>23.59</v>
      </c>
      <c r="I437">
        <v>62.671900000000001</v>
      </c>
      <c r="J437">
        <f t="shared" si="6"/>
        <v>415.62440000000004</v>
      </c>
    </row>
    <row r="438" spans="1:10" x14ac:dyDescent="0.25">
      <c r="A438" t="s">
        <v>444</v>
      </c>
      <c r="B438" s="1">
        <v>42243.373565000002</v>
      </c>
      <c r="C438">
        <v>-0.1925</v>
      </c>
      <c r="D438">
        <v>-163.8631</v>
      </c>
      <c r="E438">
        <v>-164.0556</v>
      </c>
      <c r="F438">
        <v>23.789300000000001</v>
      </c>
      <c r="G438">
        <v>24.837900000000001</v>
      </c>
      <c r="H438">
        <v>23.68</v>
      </c>
      <c r="I438">
        <v>62.406700000000001</v>
      </c>
      <c r="J438">
        <f t="shared" si="6"/>
        <v>416.27010000000001</v>
      </c>
    </row>
    <row r="439" spans="1:10" x14ac:dyDescent="0.25">
      <c r="A439" t="s">
        <v>445</v>
      </c>
      <c r="B439" s="1">
        <v>42243.377222000003</v>
      </c>
      <c r="C439">
        <v>-0.14899999999999999</v>
      </c>
      <c r="D439">
        <v>-162.2861</v>
      </c>
      <c r="E439">
        <v>-162.43510000000001</v>
      </c>
      <c r="F439">
        <v>23.9148</v>
      </c>
      <c r="G439">
        <v>24.860700000000001</v>
      </c>
      <c r="H439">
        <v>23.77</v>
      </c>
      <c r="I439">
        <v>62.197699999999998</v>
      </c>
      <c r="J439">
        <f t="shared" si="6"/>
        <v>414.69310000000002</v>
      </c>
    </row>
    <row r="440" spans="1:10" x14ac:dyDescent="0.25">
      <c r="A440" t="s">
        <v>446</v>
      </c>
      <c r="B440" s="1">
        <v>42243.380879999997</v>
      </c>
      <c r="C440">
        <v>-0.18629999999999999</v>
      </c>
      <c r="D440">
        <v>-161.60929999999999</v>
      </c>
      <c r="E440">
        <v>-161.79560000000001</v>
      </c>
      <c r="F440">
        <v>23.9146</v>
      </c>
      <c r="G440">
        <v>24.9771</v>
      </c>
      <c r="H440">
        <v>23.84</v>
      </c>
      <c r="I440">
        <v>62.956600000000002</v>
      </c>
      <c r="J440">
        <f t="shared" si="6"/>
        <v>414.0163</v>
      </c>
    </row>
    <row r="441" spans="1:10" x14ac:dyDescent="0.25">
      <c r="A441" t="s">
        <v>447</v>
      </c>
      <c r="B441" s="1">
        <v>42243.384536999998</v>
      </c>
      <c r="C441">
        <v>-0.2049</v>
      </c>
      <c r="D441">
        <v>-161.80179999999999</v>
      </c>
      <c r="E441">
        <v>-162.0067</v>
      </c>
      <c r="F441">
        <v>23.976299999999998</v>
      </c>
      <c r="G441">
        <v>24.9572</v>
      </c>
      <c r="H441">
        <v>23.9</v>
      </c>
      <c r="I441">
        <v>62.108800000000002</v>
      </c>
      <c r="J441">
        <f t="shared" si="6"/>
        <v>414.2088</v>
      </c>
    </row>
    <row r="442" spans="1:10" x14ac:dyDescent="0.25">
      <c r="A442" t="s">
        <v>448</v>
      </c>
      <c r="B442" s="1">
        <v>42243.388193999999</v>
      </c>
      <c r="C442">
        <v>-0.1676</v>
      </c>
      <c r="D442">
        <v>-160.15020000000001</v>
      </c>
      <c r="E442">
        <v>-160.31790000000001</v>
      </c>
      <c r="F442">
        <v>24.040500000000002</v>
      </c>
      <c r="G442">
        <v>24.997</v>
      </c>
      <c r="H442">
        <v>23.96</v>
      </c>
      <c r="I442">
        <v>62.233199999999997</v>
      </c>
      <c r="J442">
        <f t="shared" si="6"/>
        <v>412.55720000000002</v>
      </c>
    </row>
    <row r="443" spans="1:10" x14ac:dyDescent="0.25">
      <c r="A443" t="s">
        <v>449</v>
      </c>
      <c r="B443" s="1">
        <v>42243.391862999997</v>
      </c>
      <c r="C443">
        <v>-0.2049</v>
      </c>
      <c r="D443">
        <v>-164.09899999999999</v>
      </c>
      <c r="E443">
        <v>-164.3039</v>
      </c>
      <c r="F443">
        <v>24.109300000000001</v>
      </c>
      <c r="G443">
        <v>25.035699999999999</v>
      </c>
      <c r="H443">
        <v>24.02</v>
      </c>
      <c r="I443">
        <v>62.357799999999997</v>
      </c>
      <c r="J443">
        <f t="shared" si="6"/>
        <v>416.50599999999997</v>
      </c>
    </row>
    <row r="444" spans="1:10" x14ac:dyDescent="0.25">
      <c r="A444" t="s">
        <v>450</v>
      </c>
      <c r="B444" s="1">
        <v>42243.395520999999</v>
      </c>
      <c r="C444">
        <v>-0.18629999999999999</v>
      </c>
      <c r="D444">
        <v>-161.40440000000001</v>
      </c>
      <c r="E444">
        <v>-161.5907</v>
      </c>
      <c r="F444">
        <v>24.171500000000002</v>
      </c>
      <c r="G444">
        <v>25.009799999999998</v>
      </c>
      <c r="H444">
        <v>24.09</v>
      </c>
      <c r="I444">
        <v>62.409100000000002</v>
      </c>
      <c r="J444">
        <f t="shared" si="6"/>
        <v>413.81140000000005</v>
      </c>
    </row>
    <row r="445" spans="1:10" x14ac:dyDescent="0.25">
      <c r="A445" t="s">
        <v>451</v>
      </c>
      <c r="B445" s="1">
        <v>42243.399178</v>
      </c>
      <c r="C445">
        <v>-0.14280000000000001</v>
      </c>
      <c r="D445">
        <v>-162.68960000000001</v>
      </c>
      <c r="E445">
        <v>-162.83240000000001</v>
      </c>
      <c r="F445">
        <v>24.1693</v>
      </c>
      <c r="G445">
        <v>25.035799999999998</v>
      </c>
      <c r="H445">
        <v>24.15</v>
      </c>
      <c r="I445">
        <v>62.622900000000001</v>
      </c>
      <c r="J445">
        <f t="shared" si="6"/>
        <v>415.09660000000002</v>
      </c>
    </row>
    <row r="446" spans="1:10" x14ac:dyDescent="0.25">
      <c r="A446" t="s">
        <v>452</v>
      </c>
      <c r="B446" s="1">
        <v>42243.402836000001</v>
      </c>
      <c r="C446">
        <v>-0.14280000000000001</v>
      </c>
      <c r="D446">
        <v>-161.2989</v>
      </c>
      <c r="E446">
        <v>-161.4417</v>
      </c>
      <c r="F446">
        <v>24.2318</v>
      </c>
      <c r="G446">
        <v>25.164000000000001</v>
      </c>
      <c r="H446">
        <v>24.21</v>
      </c>
      <c r="I446">
        <v>62.926400000000001</v>
      </c>
      <c r="J446">
        <f t="shared" si="6"/>
        <v>413.70590000000004</v>
      </c>
    </row>
    <row r="447" spans="1:10" x14ac:dyDescent="0.25">
      <c r="A447" t="s">
        <v>453</v>
      </c>
      <c r="B447" s="1">
        <v>42243.406504999999</v>
      </c>
      <c r="C447">
        <v>-0.17380000000000001</v>
      </c>
      <c r="D447">
        <v>-162.75790000000001</v>
      </c>
      <c r="E447">
        <v>-162.93180000000001</v>
      </c>
      <c r="F447">
        <v>24.229800000000001</v>
      </c>
      <c r="G447">
        <v>25.152799999999999</v>
      </c>
      <c r="H447">
        <v>24.26</v>
      </c>
      <c r="I447">
        <v>62.916400000000003</v>
      </c>
      <c r="J447">
        <f t="shared" si="6"/>
        <v>415.16489999999999</v>
      </c>
    </row>
    <row r="448" spans="1:10" x14ac:dyDescent="0.25">
      <c r="A448" t="s">
        <v>454</v>
      </c>
      <c r="B448" s="1">
        <v>42243.410162</v>
      </c>
      <c r="C448">
        <v>-0.16139999999999999</v>
      </c>
      <c r="D448">
        <v>-163.70169999999999</v>
      </c>
      <c r="E448">
        <v>-163.8631</v>
      </c>
      <c r="F448">
        <v>24.2957</v>
      </c>
      <c r="G448">
        <v>25.063300000000002</v>
      </c>
      <c r="H448">
        <v>24.31</v>
      </c>
      <c r="I448">
        <v>63.383600000000001</v>
      </c>
      <c r="J448">
        <f t="shared" si="6"/>
        <v>416.1087</v>
      </c>
    </row>
    <row r="449" spans="1:10" x14ac:dyDescent="0.25">
      <c r="A449" t="s">
        <v>455</v>
      </c>
      <c r="B449" s="1">
        <v>42243.413819000001</v>
      </c>
      <c r="C449">
        <v>-0.14899999999999999</v>
      </c>
      <c r="D449">
        <v>-163.52160000000001</v>
      </c>
      <c r="E449">
        <v>-163.67060000000001</v>
      </c>
      <c r="F449">
        <v>24.358799999999999</v>
      </c>
      <c r="G449">
        <v>25.084</v>
      </c>
      <c r="H449">
        <v>24.36</v>
      </c>
      <c r="I449">
        <v>63.433599999999998</v>
      </c>
      <c r="J449">
        <f t="shared" si="6"/>
        <v>415.92860000000002</v>
      </c>
    </row>
    <row r="450" spans="1:10" x14ac:dyDescent="0.25">
      <c r="A450" t="s">
        <v>456</v>
      </c>
      <c r="B450" s="1">
        <v>42243.417477000003</v>
      </c>
      <c r="C450">
        <v>-0.11799999999999999</v>
      </c>
      <c r="D450">
        <v>-161.3734</v>
      </c>
      <c r="E450">
        <v>-161.4913</v>
      </c>
      <c r="F450">
        <v>24.3582</v>
      </c>
      <c r="G450">
        <v>25.1282</v>
      </c>
      <c r="H450">
        <v>24.4</v>
      </c>
      <c r="I450">
        <v>63.796300000000002</v>
      </c>
      <c r="J450">
        <f t="shared" si="6"/>
        <v>413.78039999999999</v>
      </c>
    </row>
    <row r="451" spans="1:10" x14ac:dyDescent="0.25">
      <c r="A451" t="s">
        <v>457</v>
      </c>
      <c r="B451" s="1">
        <v>42243.421146000001</v>
      </c>
      <c r="C451">
        <v>-0.18629999999999999</v>
      </c>
      <c r="D451">
        <v>-163.80099999999999</v>
      </c>
      <c r="E451">
        <v>-163.9873</v>
      </c>
      <c r="F451">
        <v>24.418700000000001</v>
      </c>
      <c r="G451">
        <v>25.306899999999999</v>
      </c>
      <c r="H451">
        <v>24.46</v>
      </c>
      <c r="I451">
        <v>64.131699999999995</v>
      </c>
      <c r="J451">
        <f t="shared" si="6"/>
        <v>416.20799999999997</v>
      </c>
    </row>
    <row r="452" spans="1:10" x14ac:dyDescent="0.25">
      <c r="A452" t="s">
        <v>458</v>
      </c>
      <c r="B452" s="1">
        <v>42243.424803000002</v>
      </c>
      <c r="C452">
        <v>-0.16139999999999999</v>
      </c>
      <c r="D452">
        <v>-162.3792</v>
      </c>
      <c r="E452">
        <v>-162.54060000000001</v>
      </c>
      <c r="F452">
        <v>24.417100000000001</v>
      </c>
      <c r="G452">
        <v>25.2987</v>
      </c>
      <c r="H452">
        <v>24.49</v>
      </c>
      <c r="I452">
        <v>64.926699999999997</v>
      </c>
      <c r="J452">
        <f t="shared" si="6"/>
        <v>414.78620000000001</v>
      </c>
    </row>
    <row r="453" spans="1:10" x14ac:dyDescent="0.25">
      <c r="A453" t="s">
        <v>459</v>
      </c>
      <c r="B453" s="1">
        <v>42243.428461000003</v>
      </c>
      <c r="C453">
        <v>-0.14899999999999999</v>
      </c>
      <c r="D453">
        <v>-162.0377</v>
      </c>
      <c r="E453">
        <v>-162.1867</v>
      </c>
      <c r="F453">
        <v>24.487400000000001</v>
      </c>
      <c r="G453">
        <v>25.1313</v>
      </c>
      <c r="H453">
        <v>24.55</v>
      </c>
      <c r="I453">
        <v>64.695700000000002</v>
      </c>
      <c r="J453">
        <f t="shared" si="6"/>
        <v>414.44470000000001</v>
      </c>
    </row>
    <row r="454" spans="1:10" x14ac:dyDescent="0.25">
      <c r="A454" t="s">
        <v>460</v>
      </c>
      <c r="B454" s="1">
        <v>42243.432117999997</v>
      </c>
      <c r="C454">
        <v>-0.1676</v>
      </c>
      <c r="D454">
        <v>-161.41059999999999</v>
      </c>
      <c r="E454">
        <v>-161.57830000000001</v>
      </c>
      <c r="F454">
        <v>24.484200000000001</v>
      </c>
      <c r="G454">
        <v>25.408899999999999</v>
      </c>
      <c r="H454">
        <v>24.59</v>
      </c>
      <c r="I454">
        <v>64.850399999999993</v>
      </c>
      <c r="J454">
        <f t="shared" si="6"/>
        <v>413.81759999999997</v>
      </c>
    </row>
    <row r="455" spans="1:10" x14ac:dyDescent="0.25">
      <c r="A455" t="s">
        <v>461</v>
      </c>
      <c r="B455" s="1">
        <v>42243.435774999998</v>
      </c>
      <c r="C455">
        <v>-0.14280000000000001</v>
      </c>
      <c r="D455">
        <v>-161.423</v>
      </c>
      <c r="E455">
        <v>-161.5658</v>
      </c>
      <c r="F455">
        <v>24.5444</v>
      </c>
      <c r="G455">
        <v>25.404900000000001</v>
      </c>
      <c r="H455">
        <v>24.66</v>
      </c>
      <c r="I455">
        <v>64.814099999999996</v>
      </c>
      <c r="J455">
        <f t="shared" si="6"/>
        <v>413.83000000000004</v>
      </c>
    </row>
    <row r="456" spans="1:10" x14ac:dyDescent="0.25">
      <c r="A456" t="s">
        <v>462</v>
      </c>
      <c r="B456" s="1">
        <v>42243.439444000003</v>
      </c>
      <c r="C456">
        <v>-9.9299999999999999E-2</v>
      </c>
      <c r="D456">
        <v>-164.68270000000001</v>
      </c>
      <c r="E456">
        <v>-164.78200000000001</v>
      </c>
      <c r="F456">
        <v>24.607900000000001</v>
      </c>
      <c r="G456">
        <v>25.401299999999999</v>
      </c>
      <c r="H456">
        <v>24.72</v>
      </c>
      <c r="I456">
        <v>64.881299999999996</v>
      </c>
      <c r="J456">
        <f t="shared" si="6"/>
        <v>417.08969999999999</v>
      </c>
    </row>
    <row r="457" spans="1:10" x14ac:dyDescent="0.25">
      <c r="A457" t="s">
        <v>463</v>
      </c>
      <c r="B457" s="1">
        <v>42243.443101999997</v>
      </c>
      <c r="C457">
        <v>-0.1552</v>
      </c>
      <c r="D457">
        <v>-161.3734</v>
      </c>
      <c r="E457">
        <v>-161.52860000000001</v>
      </c>
      <c r="F457">
        <v>24.613199999999999</v>
      </c>
      <c r="G457">
        <v>25.4191</v>
      </c>
      <c r="H457">
        <v>24.76</v>
      </c>
      <c r="I457">
        <v>65.367000000000004</v>
      </c>
      <c r="J457">
        <f t="shared" si="6"/>
        <v>413.78039999999999</v>
      </c>
    </row>
    <row r="458" spans="1:10" x14ac:dyDescent="0.25">
      <c r="A458" t="s">
        <v>464</v>
      </c>
      <c r="B458" s="1">
        <v>42243.446758999999</v>
      </c>
      <c r="C458">
        <v>-9.3100000000000002E-2</v>
      </c>
      <c r="D458">
        <v>-162.4847</v>
      </c>
      <c r="E458">
        <v>-162.5779</v>
      </c>
      <c r="F458">
        <v>24.6694</v>
      </c>
      <c r="G458">
        <v>25.4436</v>
      </c>
      <c r="H458">
        <v>24.82</v>
      </c>
      <c r="I458">
        <v>65.284199999999998</v>
      </c>
      <c r="J458">
        <f t="shared" si="6"/>
        <v>414.89170000000001</v>
      </c>
    </row>
    <row r="459" spans="1:10" x14ac:dyDescent="0.25">
      <c r="A459" t="s">
        <v>465</v>
      </c>
      <c r="B459" s="1">
        <v>42243.450417</v>
      </c>
      <c r="C459">
        <v>-0.11799999999999999</v>
      </c>
      <c r="D459">
        <v>-163.7886</v>
      </c>
      <c r="E459">
        <v>-163.9066</v>
      </c>
      <c r="F459">
        <v>24.6739</v>
      </c>
      <c r="G459">
        <v>25.478999999999999</v>
      </c>
      <c r="H459">
        <v>24.88</v>
      </c>
      <c r="I459">
        <v>65.3215</v>
      </c>
      <c r="J459">
        <f t="shared" si="6"/>
        <v>416.19560000000001</v>
      </c>
    </row>
    <row r="460" spans="1:10" x14ac:dyDescent="0.25">
      <c r="A460" t="s">
        <v>466</v>
      </c>
      <c r="B460" s="1">
        <v>42243.454085999998</v>
      </c>
      <c r="C460">
        <v>-0.14899999999999999</v>
      </c>
      <c r="D460">
        <v>-162.01910000000001</v>
      </c>
      <c r="E460">
        <v>-162.16810000000001</v>
      </c>
      <c r="F460">
        <v>24.734500000000001</v>
      </c>
      <c r="G460">
        <v>25.4785</v>
      </c>
      <c r="H460">
        <v>24.93</v>
      </c>
      <c r="I460">
        <v>65.221400000000003</v>
      </c>
      <c r="J460">
        <f t="shared" si="6"/>
        <v>414.42610000000002</v>
      </c>
    </row>
    <row r="461" spans="1:10" x14ac:dyDescent="0.25">
      <c r="A461" t="s">
        <v>467</v>
      </c>
      <c r="B461" s="1">
        <v>42243.457742999999</v>
      </c>
      <c r="C461">
        <v>-0.1242</v>
      </c>
      <c r="D461">
        <v>-163.8631</v>
      </c>
      <c r="E461">
        <v>-163.9873</v>
      </c>
      <c r="F461">
        <v>24.741599999999998</v>
      </c>
      <c r="G461">
        <v>25.506499999999999</v>
      </c>
      <c r="H461">
        <v>24.98</v>
      </c>
      <c r="I461">
        <v>65.483900000000006</v>
      </c>
      <c r="J461">
        <f t="shared" si="6"/>
        <v>416.27010000000001</v>
      </c>
    </row>
    <row r="462" spans="1:10" x14ac:dyDescent="0.25">
      <c r="A462" t="s">
        <v>468</v>
      </c>
      <c r="B462" s="1">
        <v>42243.4614</v>
      </c>
      <c r="C462">
        <v>-0.11799999999999999</v>
      </c>
      <c r="D462">
        <v>-162.4785</v>
      </c>
      <c r="E462">
        <v>-162.59649999999999</v>
      </c>
      <c r="F462">
        <v>24.797599999999999</v>
      </c>
      <c r="G462">
        <v>25.563700000000001</v>
      </c>
      <c r="H462">
        <v>25.03</v>
      </c>
      <c r="I462">
        <v>65.837599999999995</v>
      </c>
      <c r="J462">
        <f t="shared" si="6"/>
        <v>414.88549999999998</v>
      </c>
    </row>
    <row r="463" spans="1:10" x14ac:dyDescent="0.25">
      <c r="A463" t="s">
        <v>469</v>
      </c>
      <c r="B463" s="1">
        <v>42243.465058000002</v>
      </c>
      <c r="C463">
        <v>-0.11799999999999999</v>
      </c>
      <c r="D463">
        <v>-163.90039999999999</v>
      </c>
      <c r="E463">
        <v>-164.01830000000001</v>
      </c>
      <c r="F463">
        <v>24.8584</v>
      </c>
      <c r="G463">
        <v>25.532299999999999</v>
      </c>
      <c r="H463">
        <v>25.08</v>
      </c>
      <c r="I463">
        <v>65.676699999999997</v>
      </c>
      <c r="J463">
        <f t="shared" si="6"/>
        <v>416.30740000000003</v>
      </c>
    </row>
    <row r="464" spans="1:10" x14ac:dyDescent="0.25">
      <c r="A464" t="s">
        <v>470</v>
      </c>
      <c r="B464" s="1">
        <v>42243.468726999999</v>
      </c>
      <c r="C464">
        <v>-0.1242</v>
      </c>
      <c r="D464">
        <v>-163.67679999999999</v>
      </c>
      <c r="E464">
        <v>-163.80099999999999</v>
      </c>
      <c r="F464">
        <v>24.861899999999999</v>
      </c>
      <c r="G464">
        <v>25.609000000000002</v>
      </c>
      <c r="H464">
        <v>25.13</v>
      </c>
      <c r="I464">
        <v>66.000699999999995</v>
      </c>
      <c r="J464">
        <f t="shared" si="6"/>
        <v>416.0838</v>
      </c>
    </row>
    <row r="465" spans="1:10" x14ac:dyDescent="0.25">
      <c r="A465" t="s">
        <v>471</v>
      </c>
      <c r="B465" s="1">
        <v>42243.472384000001</v>
      </c>
      <c r="C465">
        <v>-0.1118</v>
      </c>
      <c r="D465">
        <v>-162.61510000000001</v>
      </c>
      <c r="E465">
        <v>-162.7269</v>
      </c>
      <c r="F465">
        <v>24.927700000000002</v>
      </c>
      <c r="G465">
        <v>25.699100000000001</v>
      </c>
      <c r="H465">
        <v>25.17</v>
      </c>
      <c r="I465">
        <v>66.1571</v>
      </c>
      <c r="J465">
        <f t="shared" si="6"/>
        <v>415.02210000000002</v>
      </c>
    </row>
    <row r="466" spans="1:10" x14ac:dyDescent="0.25">
      <c r="A466" t="s">
        <v>472</v>
      </c>
      <c r="B466" s="1">
        <v>42243.476042000002</v>
      </c>
      <c r="C466">
        <v>-0.1242</v>
      </c>
      <c r="D466">
        <v>-164.04320000000001</v>
      </c>
      <c r="E466">
        <v>-164.16730000000001</v>
      </c>
      <c r="F466">
        <v>24.991399999999999</v>
      </c>
      <c r="G466">
        <v>25.708100000000002</v>
      </c>
      <c r="H466">
        <v>25.22</v>
      </c>
      <c r="I466">
        <v>66.451499999999996</v>
      </c>
      <c r="J466">
        <f t="shared" si="6"/>
        <v>416.4502</v>
      </c>
    </row>
    <row r="467" spans="1:10" x14ac:dyDescent="0.25">
      <c r="A467" t="s">
        <v>473</v>
      </c>
      <c r="B467" s="1">
        <v>42243.479699000003</v>
      </c>
      <c r="C467">
        <v>-0.1118</v>
      </c>
      <c r="D467">
        <v>-164.0307</v>
      </c>
      <c r="E467">
        <v>-164.14250000000001</v>
      </c>
      <c r="F467">
        <v>24.9849</v>
      </c>
      <c r="G467">
        <v>25.713200000000001</v>
      </c>
      <c r="H467">
        <v>25.27</v>
      </c>
      <c r="I467">
        <v>66.076899999999995</v>
      </c>
      <c r="J467">
        <f t="shared" si="6"/>
        <v>416.43770000000001</v>
      </c>
    </row>
    <row r="468" spans="1:10" x14ac:dyDescent="0.25">
      <c r="A468" t="s">
        <v>474</v>
      </c>
      <c r="B468" s="1">
        <v>42243.483368000001</v>
      </c>
      <c r="C468">
        <v>-9.3100000000000002E-2</v>
      </c>
      <c r="D468">
        <v>-162.9939</v>
      </c>
      <c r="E468">
        <v>-163.08699999999999</v>
      </c>
      <c r="F468">
        <v>24.9941</v>
      </c>
      <c r="G468">
        <v>25.631799999999998</v>
      </c>
      <c r="H468">
        <v>25.32</v>
      </c>
      <c r="I468">
        <v>66.493600000000001</v>
      </c>
      <c r="J468">
        <f t="shared" si="6"/>
        <v>415.40089999999998</v>
      </c>
    </row>
    <row r="469" spans="1:10" x14ac:dyDescent="0.25">
      <c r="A469" t="s">
        <v>475</v>
      </c>
      <c r="B469" s="1">
        <v>42243.487025000002</v>
      </c>
      <c r="C469">
        <v>-0.1242</v>
      </c>
      <c r="D469">
        <v>-163.99969999999999</v>
      </c>
      <c r="E469">
        <v>-164.12389999999999</v>
      </c>
      <c r="F469">
        <v>25.052199999999999</v>
      </c>
      <c r="G469">
        <v>25.764600000000002</v>
      </c>
      <c r="H469">
        <v>25.36</v>
      </c>
      <c r="I469">
        <v>66.284400000000005</v>
      </c>
      <c r="J469">
        <f t="shared" si="6"/>
        <v>416.4067</v>
      </c>
    </row>
    <row r="470" spans="1:10" x14ac:dyDescent="0.25">
      <c r="A470" t="s">
        <v>476</v>
      </c>
      <c r="B470" s="1">
        <v>42243.490683000004</v>
      </c>
      <c r="C470">
        <v>-5.5899999999999998E-2</v>
      </c>
      <c r="D470">
        <v>-162.7269</v>
      </c>
      <c r="E470">
        <v>-162.78280000000001</v>
      </c>
      <c r="F470">
        <v>25.119399999999999</v>
      </c>
      <c r="G470">
        <v>25.821200000000001</v>
      </c>
      <c r="H470">
        <v>25.42</v>
      </c>
      <c r="I470">
        <v>66.290400000000005</v>
      </c>
      <c r="J470">
        <f t="shared" si="6"/>
        <v>415.13390000000004</v>
      </c>
    </row>
    <row r="471" spans="1:10" x14ac:dyDescent="0.25">
      <c r="A471" t="s">
        <v>477</v>
      </c>
      <c r="B471" s="1">
        <v>42243.494339999997</v>
      </c>
      <c r="C471">
        <v>-5.5899999999999998E-2</v>
      </c>
      <c r="D471">
        <v>-162.7766</v>
      </c>
      <c r="E471">
        <v>-162.83240000000001</v>
      </c>
      <c r="F471">
        <v>25.111999999999998</v>
      </c>
      <c r="G471">
        <v>25.812799999999999</v>
      </c>
      <c r="H471">
        <v>25.45</v>
      </c>
      <c r="I471">
        <v>66.308599999999998</v>
      </c>
      <c r="J471">
        <f t="shared" si="6"/>
        <v>415.18360000000001</v>
      </c>
    </row>
    <row r="472" spans="1:10" x14ac:dyDescent="0.25">
      <c r="A472" t="s">
        <v>478</v>
      </c>
      <c r="B472" s="1">
        <v>42243.497997999999</v>
      </c>
      <c r="C472">
        <v>-8.6900000000000005E-2</v>
      </c>
      <c r="D472">
        <v>-163.26079999999999</v>
      </c>
      <c r="E472">
        <v>-163.34780000000001</v>
      </c>
      <c r="F472">
        <v>25.1828</v>
      </c>
      <c r="G472">
        <v>25.892600000000002</v>
      </c>
      <c r="H472">
        <v>25.5</v>
      </c>
      <c r="I472">
        <v>66.512500000000003</v>
      </c>
      <c r="J472">
        <f t="shared" si="6"/>
        <v>415.6678</v>
      </c>
    </row>
    <row r="473" spans="1:10" x14ac:dyDescent="0.25">
      <c r="A473" t="s">
        <v>479</v>
      </c>
      <c r="B473" s="1">
        <v>42243.501666999997</v>
      </c>
      <c r="C473">
        <v>-0.1242</v>
      </c>
      <c r="D473">
        <v>-162.51580000000001</v>
      </c>
      <c r="E473">
        <v>-162.63999999999999</v>
      </c>
      <c r="F473">
        <v>25.178100000000001</v>
      </c>
      <c r="G473">
        <v>25.904900000000001</v>
      </c>
      <c r="H473">
        <v>25.53</v>
      </c>
      <c r="I473">
        <v>66.500100000000003</v>
      </c>
      <c r="J473">
        <f t="shared" si="6"/>
        <v>414.92280000000005</v>
      </c>
    </row>
    <row r="474" spans="1:10" x14ac:dyDescent="0.25">
      <c r="A474" t="s">
        <v>480</v>
      </c>
      <c r="B474" s="1">
        <v>42243.505323999998</v>
      </c>
      <c r="C474">
        <v>-0.11799999999999999</v>
      </c>
      <c r="D474">
        <v>-161.21190000000001</v>
      </c>
      <c r="E474">
        <v>-161.32990000000001</v>
      </c>
      <c r="F474">
        <v>25.241700000000002</v>
      </c>
      <c r="G474">
        <v>25.907299999999999</v>
      </c>
      <c r="H474">
        <v>25.58</v>
      </c>
      <c r="I474">
        <v>66.612099999999998</v>
      </c>
      <c r="J474">
        <f t="shared" si="6"/>
        <v>413.61890000000005</v>
      </c>
    </row>
    <row r="475" spans="1:10" x14ac:dyDescent="0.25">
      <c r="A475" t="s">
        <v>481</v>
      </c>
      <c r="B475" s="1">
        <v>42243.508980999999</v>
      </c>
      <c r="C475">
        <v>-8.0699999999999994E-2</v>
      </c>
      <c r="D475">
        <v>-162.7021</v>
      </c>
      <c r="E475">
        <v>-162.78280000000001</v>
      </c>
      <c r="F475">
        <v>25.248100000000001</v>
      </c>
      <c r="G475">
        <v>25.894200000000001</v>
      </c>
      <c r="H475">
        <v>25.61</v>
      </c>
      <c r="I475">
        <v>66.783900000000003</v>
      </c>
      <c r="J475">
        <f t="shared" si="6"/>
        <v>415.10910000000001</v>
      </c>
    </row>
    <row r="476" spans="1:10" x14ac:dyDescent="0.25">
      <c r="A476" t="s">
        <v>482</v>
      </c>
      <c r="B476" s="1">
        <v>42243.512639</v>
      </c>
      <c r="C476">
        <v>-8.6900000000000005E-2</v>
      </c>
      <c r="D476">
        <v>-162.3854</v>
      </c>
      <c r="E476">
        <v>-162.47229999999999</v>
      </c>
      <c r="F476">
        <v>25.304300000000001</v>
      </c>
      <c r="G476">
        <v>25.903600000000001</v>
      </c>
      <c r="H476">
        <v>25.65</v>
      </c>
      <c r="I476">
        <v>66.664599999999993</v>
      </c>
      <c r="J476">
        <f t="shared" si="6"/>
        <v>414.79240000000004</v>
      </c>
    </row>
    <row r="477" spans="1:10" x14ac:dyDescent="0.25">
      <c r="A477" t="s">
        <v>483</v>
      </c>
      <c r="B477" s="1">
        <v>42243.516307999998</v>
      </c>
      <c r="C477">
        <v>-5.5899999999999998E-2</v>
      </c>
      <c r="D477">
        <v>-161.88249999999999</v>
      </c>
      <c r="E477">
        <v>-161.9384</v>
      </c>
      <c r="F477">
        <v>25.3019</v>
      </c>
      <c r="G477">
        <v>25.970199999999998</v>
      </c>
      <c r="H477">
        <v>25.69</v>
      </c>
      <c r="I477">
        <v>66.760499999999993</v>
      </c>
      <c r="J477">
        <f t="shared" si="6"/>
        <v>414.28949999999998</v>
      </c>
    </row>
    <row r="478" spans="1:10" x14ac:dyDescent="0.25">
      <c r="A478" t="s">
        <v>484</v>
      </c>
      <c r="B478" s="1">
        <v>42243.519965</v>
      </c>
      <c r="C478">
        <v>-7.4499999999999997E-2</v>
      </c>
      <c r="D478">
        <v>-162.51580000000001</v>
      </c>
      <c r="E478">
        <v>-162.59030000000001</v>
      </c>
      <c r="F478">
        <v>25.372800000000002</v>
      </c>
      <c r="G478">
        <v>25.9925</v>
      </c>
      <c r="H478">
        <v>25.73</v>
      </c>
      <c r="I478">
        <v>67.010499999999993</v>
      </c>
      <c r="J478">
        <f t="shared" si="6"/>
        <v>414.92280000000005</v>
      </c>
    </row>
    <row r="479" spans="1:10" x14ac:dyDescent="0.25">
      <c r="A479" t="s">
        <v>485</v>
      </c>
      <c r="B479" s="1">
        <v>42243.523623000001</v>
      </c>
      <c r="C479">
        <v>-7.4499999999999997E-2</v>
      </c>
      <c r="D479">
        <v>-162.52199999999999</v>
      </c>
      <c r="E479">
        <v>-162.59649999999999</v>
      </c>
      <c r="F479">
        <v>25.430099999999999</v>
      </c>
      <c r="G479">
        <v>26.0749</v>
      </c>
      <c r="H479">
        <v>25.78</v>
      </c>
      <c r="I479">
        <v>67.0304</v>
      </c>
      <c r="J479">
        <f t="shared" si="6"/>
        <v>414.92899999999997</v>
      </c>
    </row>
    <row r="480" spans="1:10" x14ac:dyDescent="0.25">
      <c r="A480" t="s">
        <v>486</v>
      </c>
      <c r="B480" s="1">
        <v>42243.527280000002</v>
      </c>
      <c r="C480">
        <v>-9.3100000000000002E-2</v>
      </c>
      <c r="D480">
        <v>-163.8569</v>
      </c>
      <c r="E480">
        <v>-163.95</v>
      </c>
      <c r="F480">
        <v>25.427900000000001</v>
      </c>
      <c r="G480">
        <v>26.0441</v>
      </c>
      <c r="H480">
        <v>25.83</v>
      </c>
      <c r="I480">
        <v>67.204599999999999</v>
      </c>
      <c r="J480">
        <f t="shared" si="6"/>
        <v>416.26390000000004</v>
      </c>
    </row>
    <row r="481" spans="1:10" x14ac:dyDescent="0.25">
      <c r="A481" t="s">
        <v>487</v>
      </c>
      <c r="B481" s="1">
        <v>42243.530949</v>
      </c>
      <c r="C481">
        <v>-3.1E-2</v>
      </c>
      <c r="D481">
        <v>-162.26740000000001</v>
      </c>
      <c r="E481">
        <v>-162.29849999999999</v>
      </c>
      <c r="F481">
        <v>25.496600000000001</v>
      </c>
      <c r="G481">
        <v>26.042400000000001</v>
      </c>
      <c r="H481">
        <v>25.88</v>
      </c>
      <c r="I481">
        <v>67.069699999999997</v>
      </c>
      <c r="J481">
        <f t="shared" ref="J481:J544" si="7">-(D481-$D$32)</f>
        <v>414.67439999999999</v>
      </c>
    </row>
    <row r="482" spans="1:10" x14ac:dyDescent="0.25">
      <c r="A482" t="s">
        <v>488</v>
      </c>
      <c r="B482" s="1">
        <v>42243.534607000001</v>
      </c>
      <c r="C482">
        <v>-0.1366</v>
      </c>
      <c r="D482">
        <v>-163.70169999999999</v>
      </c>
      <c r="E482">
        <v>-163.8383</v>
      </c>
      <c r="F482">
        <v>25.555199999999999</v>
      </c>
      <c r="G482">
        <v>26.1264</v>
      </c>
      <c r="H482">
        <v>25.91</v>
      </c>
      <c r="I482">
        <v>67.304299999999998</v>
      </c>
      <c r="J482">
        <f t="shared" si="7"/>
        <v>416.1087</v>
      </c>
    </row>
    <row r="483" spans="1:10" x14ac:dyDescent="0.25">
      <c r="A483" t="s">
        <v>489</v>
      </c>
      <c r="B483" s="1">
        <v>42243.538264000003</v>
      </c>
      <c r="C483">
        <v>-0.14280000000000001</v>
      </c>
      <c r="D483">
        <v>-164.3536</v>
      </c>
      <c r="E483">
        <v>-164.49639999999999</v>
      </c>
      <c r="F483">
        <v>25.5579</v>
      </c>
      <c r="G483">
        <v>26.1937</v>
      </c>
      <c r="H483">
        <v>25.94</v>
      </c>
      <c r="I483">
        <v>67.322299999999998</v>
      </c>
      <c r="J483">
        <f t="shared" si="7"/>
        <v>416.76060000000001</v>
      </c>
    </row>
    <row r="484" spans="1:10" x14ac:dyDescent="0.25">
      <c r="A484" t="s">
        <v>490</v>
      </c>
      <c r="B484" s="1">
        <v>42243.541920999996</v>
      </c>
      <c r="C484">
        <v>-1.8599999999999998E-2</v>
      </c>
      <c r="D484">
        <v>-162.4847</v>
      </c>
      <c r="E484">
        <v>-162.5034</v>
      </c>
      <c r="F484">
        <v>25.621700000000001</v>
      </c>
      <c r="G484">
        <v>26.1555</v>
      </c>
      <c r="H484">
        <v>25.99</v>
      </c>
      <c r="I484">
        <v>67.3108</v>
      </c>
      <c r="J484">
        <f t="shared" si="7"/>
        <v>414.89170000000001</v>
      </c>
    </row>
    <row r="485" spans="1:10" x14ac:dyDescent="0.25">
      <c r="A485" t="s">
        <v>491</v>
      </c>
      <c r="B485" s="1">
        <v>42243.545590000002</v>
      </c>
      <c r="C485">
        <v>-8.0699999999999994E-2</v>
      </c>
      <c r="D485">
        <v>-162.4289</v>
      </c>
      <c r="E485">
        <v>-162.50960000000001</v>
      </c>
      <c r="F485">
        <v>25.613299999999999</v>
      </c>
      <c r="G485">
        <v>26.280999999999999</v>
      </c>
      <c r="H485">
        <v>26.01</v>
      </c>
      <c r="I485">
        <v>67.405500000000004</v>
      </c>
      <c r="J485">
        <f t="shared" si="7"/>
        <v>414.83590000000004</v>
      </c>
    </row>
    <row r="486" spans="1:10" x14ac:dyDescent="0.25">
      <c r="A486" t="s">
        <v>492</v>
      </c>
      <c r="B486" s="1">
        <v>42243.549248000003</v>
      </c>
      <c r="C486">
        <v>-0.1055</v>
      </c>
      <c r="D486">
        <v>-163.87549999999999</v>
      </c>
      <c r="E486">
        <v>-163.9811</v>
      </c>
      <c r="F486">
        <v>25.682099999999998</v>
      </c>
      <c r="G486">
        <v>26.208200000000001</v>
      </c>
      <c r="H486">
        <v>26.05</v>
      </c>
      <c r="I486">
        <v>67.221999999999994</v>
      </c>
      <c r="J486">
        <f t="shared" si="7"/>
        <v>416.28250000000003</v>
      </c>
    </row>
    <row r="487" spans="1:10" x14ac:dyDescent="0.25">
      <c r="A487" t="s">
        <v>493</v>
      </c>
      <c r="B487" s="1">
        <v>42243.552904999997</v>
      </c>
      <c r="C487">
        <v>-6.2100000000000002E-2</v>
      </c>
      <c r="D487">
        <v>-163.9376</v>
      </c>
      <c r="E487">
        <v>-163.99969999999999</v>
      </c>
      <c r="F487">
        <v>25.679400000000001</v>
      </c>
      <c r="G487">
        <v>26.208400000000001</v>
      </c>
      <c r="H487">
        <v>26.08</v>
      </c>
      <c r="I487">
        <v>67.177400000000006</v>
      </c>
      <c r="J487">
        <f t="shared" si="7"/>
        <v>416.34460000000001</v>
      </c>
    </row>
    <row r="488" spans="1:10" x14ac:dyDescent="0.25">
      <c r="A488" t="s">
        <v>494</v>
      </c>
      <c r="B488" s="1">
        <v>42243.556561999998</v>
      </c>
      <c r="C488">
        <v>-8.0699999999999994E-2</v>
      </c>
      <c r="D488">
        <v>-164.8938</v>
      </c>
      <c r="E488">
        <v>-164.97450000000001</v>
      </c>
      <c r="F488">
        <v>25.742699999999999</v>
      </c>
      <c r="G488">
        <v>26.345600000000001</v>
      </c>
      <c r="H488">
        <v>26.11</v>
      </c>
      <c r="I488">
        <v>67.0702</v>
      </c>
      <c r="J488">
        <f t="shared" si="7"/>
        <v>417.30079999999998</v>
      </c>
    </row>
    <row r="489" spans="1:10" x14ac:dyDescent="0.25">
      <c r="A489" t="s">
        <v>495</v>
      </c>
      <c r="B489" s="1">
        <v>42243.560219999999</v>
      </c>
      <c r="C489">
        <v>-5.5899999999999998E-2</v>
      </c>
      <c r="D489">
        <v>-164.5274</v>
      </c>
      <c r="E489">
        <v>-164.58330000000001</v>
      </c>
      <c r="F489">
        <v>25.741</v>
      </c>
      <c r="G489">
        <v>26.287199999999999</v>
      </c>
      <c r="H489">
        <v>26.15</v>
      </c>
      <c r="I489">
        <v>67.072500000000005</v>
      </c>
      <c r="J489">
        <f t="shared" si="7"/>
        <v>416.93439999999998</v>
      </c>
    </row>
    <row r="490" spans="1:10" x14ac:dyDescent="0.25">
      <c r="A490" t="s">
        <v>496</v>
      </c>
      <c r="B490" s="1">
        <v>42243.563888999997</v>
      </c>
      <c r="C490">
        <v>-9.3100000000000002E-2</v>
      </c>
      <c r="D490">
        <v>-164.01830000000001</v>
      </c>
      <c r="E490">
        <v>-164.11150000000001</v>
      </c>
      <c r="F490">
        <v>25.743400000000001</v>
      </c>
      <c r="G490">
        <v>26.344100000000001</v>
      </c>
      <c r="H490">
        <v>26.18</v>
      </c>
      <c r="I490">
        <v>67.027299999999997</v>
      </c>
      <c r="J490">
        <f t="shared" si="7"/>
        <v>416.42529999999999</v>
      </c>
    </row>
    <row r="491" spans="1:10" x14ac:dyDescent="0.25">
      <c r="A491" t="s">
        <v>497</v>
      </c>
      <c r="B491" s="1">
        <v>42243.567545999998</v>
      </c>
      <c r="C491">
        <v>-4.9700000000000001E-2</v>
      </c>
      <c r="D491">
        <v>-164.93719999999999</v>
      </c>
      <c r="E491">
        <v>-164.98689999999999</v>
      </c>
      <c r="F491">
        <v>25.8111</v>
      </c>
      <c r="G491">
        <v>26.402100000000001</v>
      </c>
      <c r="H491">
        <v>26.21</v>
      </c>
      <c r="I491">
        <v>67.044399999999996</v>
      </c>
      <c r="J491">
        <f t="shared" si="7"/>
        <v>417.3442</v>
      </c>
    </row>
    <row r="492" spans="1:10" x14ac:dyDescent="0.25">
      <c r="A492" t="s">
        <v>498</v>
      </c>
      <c r="B492" s="1">
        <v>42243.571204</v>
      </c>
      <c r="C492">
        <v>-6.83E-2</v>
      </c>
      <c r="D492">
        <v>-164.9248</v>
      </c>
      <c r="E492">
        <v>-164.9931</v>
      </c>
      <c r="F492">
        <v>25.807500000000001</v>
      </c>
      <c r="G492">
        <v>26.459299999999999</v>
      </c>
      <c r="H492">
        <v>26.24</v>
      </c>
      <c r="I492">
        <v>66.998900000000006</v>
      </c>
      <c r="J492">
        <f t="shared" si="7"/>
        <v>417.33180000000004</v>
      </c>
    </row>
    <row r="493" spans="1:10" x14ac:dyDescent="0.25">
      <c r="A493" t="s">
        <v>499</v>
      </c>
      <c r="B493" s="1">
        <v>42243.574861000001</v>
      </c>
      <c r="C493">
        <v>-3.73E-2</v>
      </c>
      <c r="D493">
        <v>-163.70169999999999</v>
      </c>
      <c r="E493">
        <v>-163.7389</v>
      </c>
      <c r="F493">
        <v>25.871300000000002</v>
      </c>
      <c r="G493">
        <v>26.4665</v>
      </c>
      <c r="H493">
        <v>26.27</v>
      </c>
      <c r="I493">
        <v>66.921899999999994</v>
      </c>
      <c r="J493">
        <f t="shared" si="7"/>
        <v>416.1087</v>
      </c>
    </row>
    <row r="494" spans="1:10" x14ac:dyDescent="0.25">
      <c r="A494" t="s">
        <v>500</v>
      </c>
      <c r="B494" s="1">
        <v>42243.578529999999</v>
      </c>
      <c r="C494">
        <v>-6.1999999999999998E-3</v>
      </c>
      <c r="D494">
        <v>-163.04349999999999</v>
      </c>
      <c r="E494">
        <v>-163.0497</v>
      </c>
      <c r="F494">
        <v>25.931699999999999</v>
      </c>
      <c r="G494">
        <v>26.4483</v>
      </c>
      <c r="H494">
        <v>26.29</v>
      </c>
      <c r="I494">
        <v>66.891300000000001</v>
      </c>
      <c r="J494">
        <f t="shared" si="7"/>
        <v>415.45050000000003</v>
      </c>
    </row>
    <row r="495" spans="1:10" x14ac:dyDescent="0.25">
      <c r="A495" t="s">
        <v>501</v>
      </c>
      <c r="B495" s="1">
        <v>42243.582188</v>
      </c>
      <c r="C495">
        <v>-4.3499999999999997E-2</v>
      </c>
      <c r="D495">
        <v>-163.64580000000001</v>
      </c>
      <c r="E495">
        <v>-163.6893</v>
      </c>
      <c r="F495">
        <v>25.936699999999998</v>
      </c>
      <c r="G495">
        <v>26.505099999999999</v>
      </c>
      <c r="H495">
        <v>26.33</v>
      </c>
      <c r="I495">
        <v>66.8613</v>
      </c>
      <c r="J495">
        <f t="shared" si="7"/>
        <v>416.05280000000005</v>
      </c>
    </row>
    <row r="496" spans="1:10" x14ac:dyDescent="0.25">
      <c r="A496" t="s">
        <v>502</v>
      </c>
      <c r="B496" s="1">
        <v>42243.585845000001</v>
      </c>
      <c r="C496">
        <v>-5.5899999999999998E-2</v>
      </c>
      <c r="D496">
        <v>-164.9</v>
      </c>
      <c r="E496">
        <v>-164.95590000000001</v>
      </c>
      <c r="F496">
        <v>25.931899999999999</v>
      </c>
      <c r="G496">
        <v>26.519600000000001</v>
      </c>
      <c r="H496">
        <v>26.36</v>
      </c>
      <c r="I496">
        <v>66.783699999999996</v>
      </c>
      <c r="J496">
        <f t="shared" si="7"/>
        <v>417.30700000000002</v>
      </c>
    </row>
    <row r="497" spans="1:10" x14ac:dyDescent="0.25">
      <c r="A497" t="s">
        <v>503</v>
      </c>
      <c r="B497" s="1">
        <v>42243.589502000003</v>
      </c>
      <c r="C497">
        <v>-5.5899999999999998E-2</v>
      </c>
      <c r="D497">
        <v>-161.85140000000001</v>
      </c>
      <c r="E497">
        <v>-161.90729999999999</v>
      </c>
      <c r="F497">
        <v>26.589700000000001</v>
      </c>
      <c r="G497">
        <v>26.588000000000001</v>
      </c>
      <c r="H497">
        <v>26.39</v>
      </c>
      <c r="I497">
        <v>66.894599999999997</v>
      </c>
      <c r="J497">
        <f t="shared" si="7"/>
        <v>414.25840000000005</v>
      </c>
    </row>
    <row r="498" spans="1:10" x14ac:dyDescent="0.25">
      <c r="A498" t="s">
        <v>504</v>
      </c>
      <c r="B498" s="1">
        <v>42243.593171</v>
      </c>
      <c r="C498">
        <v>-4.3499999999999997E-2</v>
      </c>
      <c r="D498">
        <v>-162.4102</v>
      </c>
      <c r="E498">
        <v>-162.4537</v>
      </c>
      <c r="F498">
        <v>25.9954</v>
      </c>
      <c r="G498">
        <v>26.512599999999999</v>
      </c>
      <c r="H498">
        <v>26.42</v>
      </c>
      <c r="I498">
        <v>66.785200000000003</v>
      </c>
      <c r="J498">
        <f t="shared" si="7"/>
        <v>414.81720000000001</v>
      </c>
    </row>
    <row r="499" spans="1:10" x14ac:dyDescent="0.25">
      <c r="A499" t="s">
        <v>505</v>
      </c>
      <c r="B499" s="1">
        <v>42243.596829000002</v>
      </c>
      <c r="C499">
        <v>-7.4499999999999997E-2</v>
      </c>
      <c r="D499">
        <v>-162.4289</v>
      </c>
      <c r="E499">
        <v>-162.5034</v>
      </c>
      <c r="F499">
        <v>25.998899999999999</v>
      </c>
      <c r="G499">
        <v>26.554200000000002</v>
      </c>
      <c r="H499">
        <v>26.45</v>
      </c>
      <c r="I499">
        <v>66.706999999999994</v>
      </c>
      <c r="J499">
        <f t="shared" si="7"/>
        <v>414.83590000000004</v>
      </c>
    </row>
    <row r="500" spans="1:10" x14ac:dyDescent="0.25">
      <c r="A500" t="s">
        <v>506</v>
      </c>
      <c r="B500" s="1">
        <v>42243.600486000003</v>
      </c>
      <c r="C500">
        <v>-6.83E-2</v>
      </c>
      <c r="D500">
        <v>-161.15610000000001</v>
      </c>
      <c r="E500">
        <v>-161.2244</v>
      </c>
      <c r="F500">
        <v>26.0609</v>
      </c>
      <c r="G500">
        <v>26.638200000000001</v>
      </c>
      <c r="H500">
        <v>26.48</v>
      </c>
      <c r="I500">
        <v>66.691800000000001</v>
      </c>
      <c r="J500">
        <f t="shared" si="7"/>
        <v>413.56310000000002</v>
      </c>
    </row>
    <row r="501" spans="1:10" x14ac:dyDescent="0.25">
      <c r="A501" t="s">
        <v>507</v>
      </c>
      <c r="B501" s="1">
        <v>42243.604143999997</v>
      </c>
      <c r="C501">
        <v>-5.5899999999999998E-2</v>
      </c>
      <c r="D501">
        <v>-162.18049999999999</v>
      </c>
      <c r="E501">
        <v>-162.2364</v>
      </c>
      <c r="F501">
        <v>26.1221</v>
      </c>
      <c r="G501">
        <v>26.7148</v>
      </c>
      <c r="H501">
        <v>26.52</v>
      </c>
      <c r="I501">
        <v>66.755499999999998</v>
      </c>
      <c r="J501">
        <f t="shared" si="7"/>
        <v>414.58749999999998</v>
      </c>
    </row>
    <row r="502" spans="1:10" x14ac:dyDescent="0.25">
      <c r="A502" t="s">
        <v>508</v>
      </c>
      <c r="B502" s="1">
        <v>42243.607812000002</v>
      </c>
      <c r="C502">
        <v>-6.83E-2</v>
      </c>
      <c r="D502">
        <v>-162.73310000000001</v>
      </c>
      <c r="E502">
        <v>-162.8014</v>
      </c>
      <c r="F502">
        <v>26.122499999999999</v>
      </c>
      <c r="G502">
        <v>26.741199999999999</v>
      </c>
      <c r="H502">
        <v>26.55</v>
      </c>
      <c r="I502">
        <v>66.6768</v>
      </c>
      <c r="J502">
        <f t="shared" si="7"/>
        <v>415.14010000000002</v>
      </c>
    </row>
    <row r="503" spans="1:10" x14ac:dyDescent="0.25">
      <c r="A503" t="s">
        <v>509</v>
      </c>
      <c r="B503" s="1">
        <v>42243.611470000003</v>
      </c>
      <c r="C503">
        <v>-1.24E-2</v>
      </c>
      <c r="D503">
        <v>-165.02420000000001</v>
      </c>
      <c r="E503">
        <v>-165.03659999999999</v>
      </c>
      <c r="F503">
        <v>26.184100000000001</v>
      </c>
      <c r="G503">
        <v>26.789100000000001</v>
      </c>
      <c r="H503">
        <v>26.6</v>
      </c>
      <c r="I503">
        <v>66.819599999999994</v>
      </c>
      <c r="J503">
        <f t="shared" si="7"/>
        <v>417.43119999999999</v>
      </c>
    </row>
    <row r="504" spans="1:10" x14ac:dyDescent="0.25">
      <c r="A504" t="s">
        <v>510</v>
      </c>
      <c r="B504" s="1">
        <v>42243.615126999997</v>
      </c>
      <c r="C504">
        <v>-8.0699999999999994E-2</v>
      </c>
      <c r="D504">
        <v>-161.47890000000001</v>
      </c>
      <c r="E504">
        <v>-161.55959999999999</v>
      </c>
      <c r="F504">
        <v>26.1861</v>
      </c>
      <c r="G504">
        <v>26.810099999999998</v>
      </c>
      <c r="H504">
        <v>26.62</v>
      </c>
      <c r="I504">
        <v>66.7881</v>
      </c>
      <c r="J504">
        <f t="shared" si="7"/>
        <v>413.88589999999999</v>
      </c>
    </row>
    <row r="505" spans="1:10" x14ac:dyDescent="0.25">
      <c r="A505" t="s">
        <v>511</v>
      </c>
      <c r="B505" s="1">
        <v>42243.618784999999</v>
      </c>
      <c r="C505">
        <v>-8.6900000000000005E-2</v>
      </c>
      <c r="D505">
        <v>-162.3854</v>
      </c>
      <c r="E505">
        <v>-162.47229999999999</v>
      </c>
      <c r="F505">
        <v>26.1921</v>
      </c>
      <c r="G505">
        <v>26.703299999999999</v>
      </c>
      <c r="H505">
        <v>26.65</v>
      </c>
      <c r="I505">
        <v>66.930899999999994</v>
      </c>
      <c r="J505">
        <f t="shared" si="7"/>
        <v>414.79240000000004</v>
      </c>
    </row>
    <row r="506" spans="1:10" x14ac:dyDescent="0.25">
      <c r="A506" t="s">
        <v>512</v>
      </c>
      <c r="B506" s="1">
        <v>42243.622442</v>
      </c>
      <c r="C506">
        <v>-3.1E-2</v>
      </c>
      <c r="D506">
        <v>-163.64580000000001</v>
      </c>
      <c r="E506">
        <v>-163.67679999999999</v>
      </c>
      <c r="F506">
        <v>26.2502</v>
      </c>
      <c r="G506">
        <v>26.822099999999999</v>
      </c>
      <c r="H506">
        <v>26.66</v>
      </c>
      <c r="I506">
        <v>66.788200000000003</v>
      </c>
      <c r="J506">
        <f t="shared" si="7"/>
        <v>416.05280000000005</v>
      </c>
    </row>
    <row r="507" spans="1:10" x14ac:dyDescent="0.25">
      <c r="A507" t="s">
        <v>513</v>
      </c>
      <c r="B507" s="1">
        <v>42243.626110999998</v>
      </c>
      <c r="C507">
        <v>-3.1E-2</v>
      </c>
      <c r="D507">
        <v>-162.00049999999999</v>
      </c>
      <c r="E507">
        <v>-162.03149999999999</v>
      </c>
      <c r="F507">
        <v>26.249099999999999</v>
      </c>
      <c r="G507">
        <v>26.8185</v>
      </c>
      <c r="H507">
        <v>26.66</v>
      </c>
      <c r="I507">
        <v>66.724699999999999</v>
      </c>
      <c r="J507">
        <f t="shared" si="7"/>
        <v>414.40750000000003</v>
      </c>
    </row>
    <row r="508" spans="1:10" x14ac:dyDescent="0.25">
      <c r="A508" t="s">
        <v>514</v>
      </c>
      <c r="B508" s="1">
        <v>42243.629768999999</v>
      </c>
      <c r="C508">
        <v>-6.2100000000000002E-2</v>
      </c>
      <c r="D508">
        <v>-162.00049999999999</v>
      </c>
      <c r="E508">
        <v>-162.0625</v>
      </c>
      <c r="F508">
        <v>26.315100000000001</v>
      </c>
      <c r="G508">
        <v>26.883900000000001</v>
      </c>
      <c r="H508">
        <v>26.7</v>
      </c>
      <c r="I508">
        <v>66.788200000000003</v>
      </c>
      <c r="J508">
        <f t="shared" si="7"/>
        <v>414.40750000000003</v>
      </c>
    </row>
    <row r="509" spans="1:10" x14ac:dyDescent="0.25">
      <c r="A509" t="s">
        <v>515</v>
      </c>
      <c r="B509" s="1">
        <v>42243.633426</v>
      </c>
      <c r="C509">
        <v>-3.1E-2</v>
      </c>
      <c r="D509">
        <v>-162.3109</v>
      </c>
      <c r="E509">
        <v>-162.34190000000001</v>
      </c>
      <c r="F509">
        <v>26.310700000000001</v>
      </c>
      <c r="G509">
        <v>26.930700000000002</v>
      </c>
      <c r="H509">
        <v>26.72</v>
      </c>
      <c r="I509">
        <v>66.7881</v>
      </c>
      <c r="J509">
        <f t="shared" si="7"/>
        <v>414.71789999999999</v>
      </c>
    </row>
    <row r="510" spans="1:10" x14ac:dyDescent="0.25">
      <c r="A510" t="s">
        <v>516</v>
      </c>
      <c r="B510" s="1">
        <v>42243.637083000001</v>
      </c>
      <c r="C510">
        <v>-8.6900000000000005E-2</v>
      </c>
      <c r="D510">
        <v>-162.34819999999999</v>
      </c>
      <c r="E510">
        <v>-162.43510000000001</v>
      </c>
      <c r="F510">
        <v>26.3126</v>
      </c>
      <c r="G510">
        <v>26.907699999999998</v>
      </c>
      <c r="H510">
        <v>26.74</v>
      </c>
      <c r="I510">
        <v>66.915300000000002</v>
      </c>
      <c r="J510">
        <f t="shared" si="7"/>
        <v>414.7552</v>
      </c>
    </row>
    <row r="511" spans="1:10" x14ac:dyDescent="0.25">
      <c r="A511" t="s">
        <v>517</v>
      </c>
      <c r="B511" s="1">
        <v>42243.640751999999</v>
      </c>
      <c r="C511">
        <v>-1.8599999999999998E-2</v>
      </c>
      <c r="D511">
        <v>-162.404</v>
      </c>
      <c r="E511">
        <v>-162.42269999999999</v>
      </c>
      <c r="F511">
        <v>26.380299999999998</v>
      </c>
      <c r="G511">
        <v>26.952999999999999</v>
      </c>
      <c r="H511">
        <v>26.77</v>
      </c>
      <c r="I511">
        <v>66.994699999999995</v>
      </c>
      <c r="J511">
        <f t="shared" si="7"/>
        <v>414.81100000000004</v>
      </c>
    </row>
    <row r="512" spans="1:10" x14ac:dyDescent="0.25">
      <c r="A512" t="s">
        <v>518</v>
      </c>
      <c r="B512" s="1">
        <v>42243.644410000001</v>
      </c>
      <c r="C512">
        <v>-4.9700000000000001E-2</v>
      </c>
      <c r="D512">
        <v>-164.02449999999999</v>
      </c>
      <c r="E512">
        <v>-164.07419999999999</v>
      </c>
      <c r="F512">
        <v>26.3705</v>
      </c>
      <c r="G512">
        <v>26.9651</v>
      </c>
      <c r="H512">
        <v>26.79</v>
      </c>
      <c r="I512">
        <v>66.739900000000006</v>
      </c>
      <c r="J512">
        <f t="shared" si="7"/>
        <v>416.43150000000003</v>
      </c>
    </row>
    <row r="513" spans="1:10" x14ac:dyDescent="0.25">
      <c r="A513" t="s">
        <v>519</v>
      </c>
      <c r="B513" s="1">
        <v>42243.648067000002</v>
      </c>
      <c r="C513">
        <v>-5.5899999999999998E-2</v>
      </c>
      <c r="D513">
        <v>-162.34819999999999</v>
      </c>
      <c r="E513">
        <v>-162.404</v>
      </c>
      <c r="F513">
        <v>26.376799999999999</v>
      </c>
      <c r="G513">
        <v>27.055299999999999</v>
      </c>
      <c r="H513">
        <v>26.83</v>
      </c>
      <c r="I513">
        <v>66.547899999999998</v>
      </c>
      <c r="J513">
        <f t="shared" si="7"/>
        <v>414.7552</v>
      </c>
    </row>
    <row r="514" spans="1:10" x14ac:dyDescent="0.25">
      <c r="A514" t="s">
        <v>520</v>
      </c>
      <c r="B514" s="1">
        <v>42243.651724000003</v>
      </c>
      <c r="C514">
        <v>-3.73E-2</v>
      </c>
      <c r="D514">
        <v>-165.27869999999999</v>
      </c>
      <c r="E514">
        <v>-165.316</v>
      </c>
      <c r="F514">
        <v>26.444099999999999</v>
      </c>
      <c r="G514">
        <v>27.049800000000001</v>
      </c>
      <c r="H514">
        <v>26.86</v>
      </c>
      <c r="I514">
        <v>66.339500000000001</v>
      </c>
      <c r="J514">
        <f t="shared" si="7"/>
        <v>417.6857</v>
      </c>
    </row>
    <row r="515" spans="1:10" x14ac:dyDescent="0.25">
      <c r="A515" t="s">
        <v>521</v>
      </c>
      <c r="B515" s="1">
        <v>42243.655394000001</v>
      </c>
      <c r="C515">
        <v>-4.3499999999999997E-2</v>
      </c>
      <c r="D515">
        <v>-162.3295</v>
      </c>
      <c r="E515">
        <v>-162.37299999999999</v>
      </c>
      <c r="F515">
        <v>26.441299999999998</v>
      </c>
      <c r="G515">
        <v>27.0244</v>
      </c>
      <c r="H515">
        <v>26.9</v>
      </c>
      <c r="I515">
        <v>66.530299999999997</v>
      </c>
      <c r="J515">
        <f t="shared" si="7"/>
        <v>414.73649999999998</v>
      </c>
    </row>
    <row r="516" spans="1:10" x14ac:dyDescent="0.25">
      <c r="A516" t="s">
        <v>522</v>
      </c>
      <c r="B516" s="1">
        <v>42243.659051000002</v>
      </c>
      <c r="C516">
        <v>-6.1999999999999998E-3</v>
      </c>
      <c r="D516">
        <v>-162.29849999999999</v>
      </c>
      <c r="E516">
        <v>-162.3047</v>
      </c>
      <c r="F516">
        <v>26.5001</v>
      </c>
      <c r="G516">
        <v>27.186499999999999</v>
      </c>
      <c r="H516">
        <v>26.94</v>
      </c>
      <c r="I516">
        <v>66.753200000000007</v>
      </c>
      <c r="J516">
        <f t="shared" si="7"/>
        <v>414.70550000000003</v>
      </c>
    </row>
    <row r="517" spans="1:10" x14ac:dyDescent="0.25">
      <c r="A517" t="s">
        <v>523</v>
      </c>
      <c r="B517" s="1">
        <v>42243.662708000003</v>
      </c>
      <c r="C517">
        <v>-6.2100000000000002E-2</v>
      </c>
      <c r="D517">
        <v>-163.20500000000001</v>
      </c>
      <c r="E517">
        <v>-163.2671</v>
      </c>
      <c r="F517">
        <v>26.5031</v>
      </c>
      <c r="G517">
        <v>27.123000000000001</v>
      </c>
      <c r="H517">
        <v>26.96</v>
      </c>
      <c r="I517">
        <v>66.624600000000001</v>
      </c>
      <c r="J517">
        <f t="shared" si="7"/>
        <v>415.61200000000002</v>
      </c>
    </row>
    <row r="518" spans="1:10" x14ac:dyDescent="0.25">
      <c r="A518" t="s">
        <v>524</v>
      </c>
      <c r="B518" s="1">
        <v>42243.666365999998</v>
      </c>
      <c r="C518">
        <v>-3.73E-2</v>
      </c>
      <c r="D518">
        <v>-164.34119999999999</v>
      </c>
      <c r="E518">
        <v>-164.3784</v>
      </c>
      <c r="F518">
        <v>26.505199999999999</v>
      </c>
      <c r="G518">
        <v>27.107600000000001</v>
      </c>
      <c r="H518">
        <v>26.97</v>
      </c>
      <c r="I518">
        <v>66.576300000000003</v>
      </c>
      <c r="J518">
        <f t="shared" si="7"/>
        <v>416.7482</v>
      </c>
    </row>
    <row r="519" spans="1:10" x14ac:dyDescent="0.25">
      <c r="A519" t="s">
        <v>525</v>
      </c>
      <c r="B519" s="1">
        <v>42243.670022999999</v>
      </c>
      <c r="C519">
        <v>-4.3499999999999997E-2</v>
      </c>
      <c r="D519">
        <v>-164.37219999999999</v>
      </c>
      <c r="E519">
        <v>-164.41569999999999</v>
      </c>
      <c r="F519">
        <v>26.565200000000001</v>
      </c>
      <c r="G519">
        <v>27.093900000000001</v>
      </c>
      <c r="H519">
        <v>27</v>
      </c>
      <c r="I519">
        <v>66.815799999999996</v>
      </c>
      <c r="J519">
        <f t="shared" si="7"/>
        <v>416.7792</v>
      </c>
    </row>
    <row r="520" spans="1:10" x14ac:dyDescent="0.25">
      <c r="A520" t="s">
        <v>526</v>
      </c>
      <c r="B520" s="1">
        <v>42243.673691999997</v>
      </c>
      <c r="C520">
        <v>-3.1E-2</v>
      </c>
      <c r="D520">
        <v>-162.3295</v>
      </c>
      <c r="E520">
        <v>-162.36060000000001</v>
      </c>
      <c r="F520">
        <v>26.565300000000001</v>
      </c>
      <c r="G520">
        <v>27.179200000000002</v>
      </c>
      <c r="H520">
        <v>27.01</v>
      </c>
      <c r="I520">
        <v>66.735299999999995</v>
      </c>
      <c r="J520">
        <f t="shared" si="7"/>
        <v>414.73649999999998</v>
      </c>
    </row>
    <row r="521" spans="1:10" x14ac:dyDescent="0.25">
      <c r="A521" t="s">
        <v>527</v>
      </c>
      <c r="B521" s="1">
        <v>42243.677349999998</v>
      </c>
      <c r="C521">
        <v>-4.3499999999999997E-2</v>
      </c>
      <c r="D521">
        <v>-162.93799999999999</v>
      </c>
      <c r="E521">
        <v>-162.98150000000001</v>
      </c>
      <c r="F521">
        <v>26.5642</v>
      </c>
      <c r="G521">
        <v>27.5458</v>
      </c>
      <c r="H521">
        <v>27.02</v>
      </c>
      <c r="I521">
        <v>67.328000000000003</v>
      </c>
      <c r="J521">
        <f t="shared" si="7"/>
        <v>415.34500000000003</v>
      </c>
    </row>
    <row r="522" spans="1:10" x14ac:dyDescent="0.25">
      <c r="A522" t="s">
        <v>528</v>
      </c>
      <c r="B522" s="1">
        <v>42243.681006999999</v>
      </c>
      <c r="C522">
        <v>-1.24E-2</v>
      </c>
      <c r="D522">
        <v>-162.78899999999999</v>
      </c>
      <c r="E522">
        <v>-162.8014</v>
      </c>
      <c r="F522">
        <v>26.629000000000001</v>
      </c>
      <c r="G522">
        <v>27.566299999999998</v>
      </c>
      <c r="H522">
        <v>27.07</v>
      </c>
      <c r="I522">
        <v>67.2791</v>
      </c>
      <c r="J522">
        <f t="shared" si="7"/>
        <v>415.19600000000003</v>
      </c>
    </row>
    <row r="523" spans="1:10" x14ac:dyDescent="0.25">
      <c r="A523" t="s">
        <v>529</v>
      </c>
      <c r="B523" s="1">
        <v>42243.684664</v>
      </c>
      <c r="C523">
        <v>-1.8599999999999998E-2</v>
      </c>
      <c r="D523">
        <v>-162.404</v>
      </c>
      <c r="E523">
        <v>-162.42269999999999</v>
      </c>
      <c r="F523">
        <v>26.628499999999999</v>
      </c>
      <c r="G523">
        <v>27.761600000000001</v>
      </c>
      <c r="H523">
        <v>27.09</v>
      </c>
      <c r="I523">
        <v>67.053899999999999</v>
      </c>
      <c r="J523">
        <f t="shared" si="7"/>
        <v>414.81100000000004</v>
      </c>
    </row>
    <row r="524" spans="1:10" x14ac:dyDescent="0.25">
      <c r="A524" t="s">
        <v>530</v>
      </c>
      <c r="B524" s="1">
        <v>42243.688332999998</v>
      </c>
      <c r="C524">
        <v>-1.24E-2</v>
      </c>
      <c r="D524">
        <v>-162.81379999999999</v>
      </c>
      <c r="E524">
        <v>-162.8262</v>
      </c>
      <c r="F524">
        <v>26.622499999999999</v>
      </c>
      <c r="G524">
        <v>27.715800000000002</v>
      </c>
      <c r="H524">
        <v>27.1</v>
      </c>
      <c r="I524">
        <v>66.941199999999995</v>
      </c>
      <c r="J524">
        <f t="shared" si="7"/>
        <v>415.2208</v>
      </c>
    </row>
    <row r="525" spans="1:10" x14ac:dyDescent="0.25">
      <c r="A525" t="s">
        <v>531</v>
      </c>
      <c r="B525" s="1">
        <v>42243.691991</v>
      </c>
      <c r="C525">
        <v>-2.4799999999999999E-2</v>
      </c>
      <c r="D525">
        <v>-163.16149999999999</v>
      </c>
      <c r="E525">
        <v>-163.18629999999999</v>
      </c>
      <c r="F525">
        <v>26.695499999999999</v>
      </c>
      <c r="G525">
        <v>27.821000000000002</v>
      </c>
      <c r="H525">
        <v>27.13</v>
      </c>
      <c r="I525">
        <v>66.698899999999995</v>
      </c>
      <c r="J525">
        <f t="shared" si="7"/>
        <v>415.56849999999997</v>
      </c>
    </row>
    <row r="526" spans="1:10" x14ac:dyDescent="0.25">
      <c r="A526" t="s">
        <v>532</v>
      </c>
      <c r="B526" s="1">
        <v>42243.695648000001</v>
      </c>
      <c r="C526">
        <v>-1.24E-2</v>
      </c>
      <c r="D526">
        <v>-163.58369999999999</v>
      </c>
      <c r="E526">
        <v>-163.59610000000001</v>
      </c>
      <c r="F526">
        <v>26.691099999999999</v>
      </c>
      <c r="G526">
        <v>27.730399999999999</v>
      </c>
      <c r="H526">
        <v>27.13</v>
      </c>
      <c r="I526">
        <v>66.698899999999995</v>
      </c>
      <c r="J526">
        <f t="shared" si="7"/>
        <v>415.9907</v>
      </c>
    </row>
    <row r="527" spans="1:10" x14ac:dyDescent="0.25">
      <c r="A527" t="s">
        <v>533</v>
      </c>
      <c r="B527" s="1">
        <v>42243.699306000002</v>
      </c>
      <c r="C527">
        <v>-0.1055</v>
      </c>
      <c r="D527">
        <v>-163.80719999999999</v>
      </c>
      <c r="E527">
        <v>-163.9128</v>
      </c>
      <c r="F527">
        <v>26.693000000000001</v>
      </c>
      <c r="G527">
        <v>27.7713</v>
      </c>
      <c r="H527">
        <v>27.15</v>
      </c>
      <c r="I527">
        <v>66.858999999999995</v>
      </c>
      <c r="J527">
        <f t="shared" si="7"/>
        <v>416.21420000000001</v>
      </c>
    </row>
    <row r="528" spans="1:10" x14ac:dyDescent="0.25">
      <c r="A528" t="s">
        <v>534</v>
      </c>
      <c r="B528" s="1">
        <v>42243.702975</v>
      </c>
      <c r="C528">
        <v>-1.8599999999999998E-2</v>
      </c>
      <c r="D528">
        <v>-163.94380000000001</v>
      </c>
      <c r="E528">
        <v>-163.9624</v>
      </c>
      <c r="F528">
        <v>26.7531</v>
      </c>
      <c r="G528">
        <v>27.8079</v>
      </c>
      <c r="H528">
        <v>27.15</v>
      </c>
      <c r="I528">
        <v>66.923400000000001</v>
      </c>
      <c r="J528">
        <f t="shared" si="7"/>
        <v>416.35080000000005</v>
      </c>
    </row>
    <row r="529" spans="1:10" x14ac:dyDescent="0.25">
      <c r="A529" t="s">
        <v>535</v>
      </c>
      <c r="B529" s="1">
        <v>42243.706632000001</v>
      </c>
      <c r="C529">
        <v>-1.24E-2</v>
      </c>
      <c r="D529">
        <v>-163.9314</v>
      </c>
      <c r="E529">
        <v>-163.94380000000001</v>
      </c>
      <c r="F529">
        <v>26.758199999999999</v>
      </c>
      <c r="G529">
        <v>27.7301</v>
      </c>
      <c r="H529">
        <v>27.17</v>
      </c>
      <c r="I529">
        <v>67.051400000000001</v>
      </c>
      <c r="J529">
        <f t="shared" si="7"/>
        <v>416.33839999999998</v>
      </c>
    </row>
    <row r="530" spans="1:10" x14ac:dyDescent="0.25">
      <c r="A530" t="s">
        <v>536</v>
      </c>
      <c r="B530" s="1">
        <v>42243.710289000002</v>
      </c>
      <c r="C530">
        <v>6.1999999999999998E-3</v>
      </c>
      <c r="D530">
        <v>-162.8014</v>
      </c>
      <c r="E530">
        <v>-162.79519999999999</v>
      </c>
      <c r="F530">
        <v>26.7547</v>
      </c>
      <c r="G530">
        <v>27.6755</v>
      </c>
      <c r="H530">
        <v>27.16</v>
      </c>
      <c r="I530">
        <v>66.423599999999993</v>
      </c>
      <c r="J530">
        <f t="shared" si="7"/>
        <v>415.20839999999998</v>
      </c>
    </row>
    <row r="531" spans="1:10" x14ac:dyDescent="0.25">
      <c r="A531" t="s">
        <v>537</v>
      </c>
      <c r="B531" s="1">
        <v>42243.713946999997</v>
      </c>
      <c r="C531">
        <v>-3.73E-2</v>
      </c>
      <c r="D531">
        <v>-163.00630000000001</v>
      </c>
      <c r="E531">
        <v>-163.04349999999999</v>
      </c>
      <c r="F531">
        <v>26.750599999999999</v>
      </c>
      <c r="G531">
        <v>27.470300000000002</v>
      </c>
      <c r="H531">
        <v>27.15</v>
      </c>
      <c r="I531">
        <v>66.343500000000006</v>
      </c>
      <c r="J531">
        <f t="shared" si="7"/>
        <v>415.41330000000005</v>
      </c>
    </row>
    <row r="532" spans="1:10" x14ac:dyDescent="0.25">
      <c r="A532" t="s">
        <v>538</v>
      </c>
      <c r="B532" s="1">
        <v>42243.717616000002</v>
      </c>
      <c r="C532">
        <v>6.1999999999999998E-3</v>
      </c>
      <c r="D532">
        <v>-161.99420000000001</v>
      </c>
      <c r="E532">
        <v>-161.988</v>
      </c>
      <c r="F532">
        <v>26.756</v>
      </c>
      <c r="G532">
        <v>27.487200000000001</v>
      </c>
      <c r="H532">
        <v>27.12</v>
      </c>
      <c r="I532">
        <v>66.489999999999995</v>
      </c>
      <c r="J532">
        <f t="shared" si="7"/>
        <v>414.40120000000002</v>
      </c>
    </row>
    <row r="533" spans="1:10" x14ac:dyDescent="0.25">
      <c r="A533" t="s">
        <v>539</v>
      </c>
      <c r="B533" s="1">
        <v>42243.721273000003</v>
      </c>
      <c r="C533">
        <v>-3.73E-2</v>
      </c>
      <c r="D533">
        <v>-162.29849999999999</v>
      </c>
      <c r="E533">
        <v>-162.3357</v>
      </c>
      <c r="F533">
        <v>26.693999999999999</v>
      </c>
      <c r="G533">
        <v>27.3782</v>
      </c>
      <c r="H533">
        <v>27.08</v>
      </c>
      <c r="I533">
        <v>66.427499999999995</v>
      </c>
      <c r="J533">
        <f t="shared" si="7"/>
        <v>414.70550000000003</v>
      </c>
    </row>
    <row r="534" spans="1:10" x14ac:dyDescent="0.25">
      <c r="A534" t="s">
        <v>540</v>
      </c>
      <c r="B534" s="1">
        <v>42243.724930999997</v>
      </c>
      <c r="C534">
        <v>-3.1E-2</v>
      </c>
      <c r="D534">
        <v>-161.55340000000001</v>
      </c>
      <c r="E534">
        <v>-161.58449999999999</v>
      </c>
      <c r="F534">
        <v>26.697399999999998</v>
      </c>
      <c r="G534">
        <v>27.523</v>
      </c>
      <c r="H534">
        <v>27.05</v>
      </c>
      <c r="I534">
        <v>66.766099999999994</v>
      </c>
      <c r="J534">
        <f t="shared" si="7"/>
        <v>413.96040000000005</v>
      </c>
    </row>
    <row r="535" spans="1:10" x14ac:dyDescent="0.25">
      <c r="A535" t="s">
        <v>541</v>
      </c>
      <c r="B535" s="1">
        <v>42243.728587999998</v>
      </c>
      <c r="C535">
        <v>-1.8599999999999998E-2</v>
      </c>
      <c r="D535">
        <v>-165.08</v>
      </c>
      <c r="E535">
        <v>-165.09870000000001</v>
      </c>
      <c r="F535">
        <v>26.691500000000001</v>
      </c>
      <c r="G535">
        <v>27.655999999999999</v>
      </c>
      <c r="H535">
        <v>27.03</v>
      </c>
      <c r="I535">
        <v>66.766800000000003</v>
      </c>
      <c r="J535">
        <f t="shared" si="7"/>
        <v>417.48700000000002</v>
      </c>
    </row>
    <row r="536" spans="1:10" x14ac:dyDescent="0.25">
      <c r="A536" t="s">
        <v>542</v>
      </c>
      <c r="B536" s="1">
        <v>42243.732244999999</v>
      </c>
      <c r="C536">
        <v>-1.8599999999999998E-2</v>
      </c>
      <c r="D536">
        <v>-162.59030000000001</v>
      </c>
      <c r="E536">
        <v>-162.60890000000001</v>
      </c>
      <c r="F536">
        <v>26.683900000000001</v>
      </c>
      <c r="G536">
        <v>27.703900000000001</v>
      </c>
      <c r="H536">
        <v>27.03</v>
      </c>
      <c r="I536">
        <v>67.023399999999995</v>
      </c>
      <c r="J536">
        <f t="shared" si="7"/>
        <v>414.9973</v>
      </c>
    </row>
    <row r="537" spans="1:10" x14ac:dyDescent="0.25">
      <c r="A537" t="s">
        <v>543</v>
      </c>
      <c r="B537" s="1">
        <v>42243.735913999997</v>
      </c>
      <c r="C537">
        <v>-6.2100000000000002E-2</v>
      </c>
      <c r="D537">
        <v>-163.16149999999999</v>
      </c>
      <c r="E537">
        <v>-163.2236</v>
      </c>
      <c r="F537">
        <v>26.750399999999999</v>
      </c>
      <c r="G537">
        <v>27.675000000000001</v>
      </c>
      <c r="H537">
        <v>27.04</v>
      </c>
      <c r="I537">
        <v>67.103300000000004</v>
      </c>
      <c r="J537">
        <f t="shared" si="7"/>
        <v>415.56849999999997</v>
      </c>
    </row>
    <row r="538" spans="1:10" x14ac:dyDescent="0.25">
      <c r="A538" t="s">
        <v>544</v>
      </c>
      <c r="B538" s="1">
        <v>42243.739571999999</v>
      </c>
      <c r="C538">
        <v>-4.9700000000000001E-2</v>
      </c>
      <c r="D538">
        <v>-162.27359999999999</v>
      </c>
      <c r="E538">
        <v>-162.32329999999999</v>
      </c>
      <c r="F538">
        <v>26.753900000000002</v>
      </c>
      <c r="G538">
        <v>27.775300000000001</v>
      </c>
      <c r="H538">
        <v>27.05</v>
      </c>
      <c r="I538">
        <v>66.284199999999998</v>
      </c>
      <c r="J538">
        <f t="shared" si="7"/>
        <v>414.68060000000003</v>
      </c>
    </row>
    <row r="539" spans="1:10" x14ac:dyDescent="0.25">
      <c r="A539" t="s">
        <v>545</v>
      </c>
      <c r="B539" s="1">
        <v>42243.743229</v>
      </c>
      <c r="C539">
        <v>-6.83E-2</v>
      </c>
      <c r="D539">
        <v>-162.20529999999999</v>
      </c>
      <c r="E539">
        <v>-162.27359999999999</v>
      </c>
      <c r="F539">
        <v>26.7514</v>
      </c>
      <c r="G539">
        <v>27.8613</v>
      </c>
      <c r="H539">
        <v>27.04</v>
      </c>
      <c r="I539">
        <v>66.686199999999999</v>
      </c>
      <c r="J539">
        <f t="shared" si="7"/>
        <v>414.6123</v>
      </c>
    </row>
    <row r="540" spans="1:10" x14ac:dyDescent="0.25">
      <c r="A540" t="s">
        <v>546</v>
      </c>
      <c r="B540" s="1">
        <v>42243.746887000001</v>
      </c>
      <c r="C540">
        <v>-1.24E-2</v>
      </c>
      <c r="D540">
        <v>-162.20529999999999</v>
      </c>
      <c r="E540">
        <v>-162.21780000000001</v>
      </c>
      <c r="F540">
        <v>26.753399999999999</v>
      </c>
      <c r="G540">
        <v>27.916699999999999</v>
      </c>
      <c r="H540">
        <v>27.04</v>
      </c>
      <c r="I540">
        <v>66.300700000000006</v>
      </c>
      <c r="J540">
        <f t="shared" si="7"/>
        <v>414.6123</v>
      </c>
    </row>
    <row r="541" spans="1:10" x14ac:dyDescent="0.25">
      <c r="A541" t="s">
        <v>547</v>
      </c>
      <c r="B541" s="1">
        <v>42243.750555999999</v>
      </c>
      <c r="C541">
        <v>-4.3499999999999997E-2</v>
      </c>
      <c r="D541">
        <v>-162.22399999999999</v>
      </c>
      <c r="E541">
        <v>-162.26740000000001</v>
      </c>
      <c r="F541">
        <v>26.755199999999999</v>
      </c>
      <c r="G541">
        <v>27.851700000000001</v>
      </c>
      <c r="H541">
        <v>27.04</v>
      </c>
      <c r="I541">
        <v>66.075599999999994</v>
      </c>
      <c r="J541">
        <f t="shared" si="7"/>
        <v>414.63099999999997</v>
      </c>
    </row>
    <row r="542" spans="1:10" x14ac:dyDescent="0.25">
      <c r="A542" t="s">
        <v>548</v>
      </c>
      <c r="B542" s="1">
        <v>42243.754213</v>
      </c>
      <c r="C542">
        <v>-4.3499999999999997E-2</v>
      </c>
      <c r="D542">
        <v>-162.2799</v>
      </c>
      <c r="E542">
        <v>-162.32329999999999</v>
      </c>
      <c r="F542">
        <v>26.7575</v>
      </c>
      <c r="G542">
        <v>27.6005</v>
      </c>
      <c r="H542">
        <v>27.04</v>
      </c>
      <c r="I542">
        <v>67.103300000000004</v>
      </c>
      <c r="J542">
        <f t="shared" si="7"/>
        <v>414.68690000000004</v>
      </c>
    </row>
    <row r="543" spans="1:10" x14ac:dyDescent="0.25">
      <c r="A543" t="s">
        <v>549</v>
      </c>
      <c r="B543" s="1">
        <v>42243.757870000001</v>
      </c>
      <c r="C543">
        <v>-5.5899999999999998E-2</v>
      </c>
      <c r="D543">
        <v>-164.35980000000001</v>
      </c>
      <c r="E543">
        <v>-164.41569999999999</v>
      </c>
      <c r="F543">
        <v>26.755700000000001</v>
      </c>
      <c r="G543">
        <v>27.8596</v>
      </c>
      <c r="H543">
        <v>27.02</v>
      </c>
      <c r="I543">
        <v>66.622699999999995</v>
      </c>
      <c r="J543">
        <f t="shared" si="7"/>
        <v>416.76679999999999</v>
      </c>
    </row>
    <row r="544" spans="1:10" x14ac:dyDescent="0.25">
      <c r="A544" t="s">
        <v>550</v>
      </c>
      <c r="B544" s="1">
        <v>42243.761528000003</v>
      </c>
      <c r="C544">
        <v>-6.83E-2</v>
      </c>
      <c r="D544">
        <v>-163.0684</v>
      </c>
      <c r="E544">
        <v>-163.13669999999999</v>
      </c>
      <c r="F544">
        <v>26.750399999999999</v>
      </c>
      <c r="G544">
        <v>27.875699999999998</v>
      </c>
      <c r="H544">
        <v>27</v>
      </c>
      <c r="I544">
        <v>66.366699999999994</v>
      </c>
      <c r="J544">
        <f t="shared" si="7"/>
        <v>415.47540000000004</v>
      </c>
    </row>
    <row r="545" spans="1:10" x14ac:dyDescent="0.25">
      <c r="A545" t="s">
        <v>551</v>
      </c>
      <c r="B545" s="1">
        <v>42243.765184999997</v>
      </c>
      <c r="C545">
        <v>-6.1999999999999998E-3</v>
      </c>
      <c r="D545">
        <v>-162.5282</v>
      </c>
      <c r="E545">
        <v>-162.53440000000001</v>
      </c>
      <c r="F545">
        <v>26.752700000000001</v>
      </c>
      <c r="G545">
        <v>27.729600000000001</v>
      </c>
      <c r="H545">
        <v>26.99</v>
      </c>
      <c r="I545">
        <v>66.735900000000001</v>
      </c>
      <c r="J545">
        <f t="shared" ref="J545:J608" si="8">-(D545-$D$32)</f>
        <v>414.93520000000001</v>
      </c>
    </row>
    <row r="546" spans="1:10" x14ac:dyDescent="0.25">
      <c r="A546" t="s">
        <v>552</v>
      </c>
      <c r="B546" s="1">
        <v>42243.768854000002</v>
      </c>
      <c r="C546">
        <v>-4.9700000000000001E-2</v>
      </c>
      <c r="D546">
        <v>-166.1728</v>
      </c>
      <c r="E546">
        <v>-166.2225</v>
      </c>
      <c r="F546">
        <v>26.757200000000001</v>
      </c>
      <c r="G546">
        <v>27.558800000000002</v>
      </c>
      <c r="H546">
        <v>26.97</v>
      </c>
      <c r="I546">
        <v>67.120699999999999</v>
      </c>
      <c r="J546">
        <f t="shared" si="8"/>
        <v>418.57979999999998</v>
      </c>
    </row>
    <row r="547" spans="1:10" x14ac:dyDescent="0.25">
      <c r="A547" t="s">
        <v>553</v>
      </c>
      <c r="B547" s="1">
        <v>42243.772512000003</v>
      </c>
      <c r="C547">
        <v>-5.5899999999999998E-2</v>
      </c>
      <c r="D547">
        <v>-166.14789999999999</v>
      </c>
      <c r="E547">
        <v>-166.2038</v>
      </c>
      <c r="F547">
        <v>26.751000000000001</v>
      </c>
      <c r="G547">
        <v>27.6935</v>
      </c>
      <c r="H547">
        <v>26.93</v>
      </c>
      <c r="I547">
        <v>66.801500000000004</v>
      </c>
      <c r="J547">
        <f t="shared" si="8"/>
        <v>418.55489999999998</v>
      </c>
    </row>
    <row r="548" spans="1:10" x14ac:dyDescent="0.25">
      <c r="A548" t="s">
        <v>554</v>
      </c>
      <c r="B548" s="1">
        <v>42243.776168999997</v>
      </c>
      <c r="C548">
        <v>-3.73E-2</v>
      </c>
      <c r="D548">
        <v>-163.89410000000001</v>
      </c>
      <c r="E548">
        <v>-163.9314</v>
      </c>
      <c r="F548">
        <v>26.753</v>
      </c>
      <c r="G548">
        <v>27.816199999999998</v>
      </c>
      <c r="H548">
        <v>26.91</v>
      </c>
      <c r="I548">
        <v>66.993600000000001</v>
      </c>
      <c r="J548">
        <f t="shared" si="8"/>
        <v>416.30110000000002</v>
      </c>
    </row>
    <row r="549" spans="1:10" x14ac:dyDescent="0.25">
      <c r="A549" t="s">
        <v>555</v>
      </c>
      <c r="B549" s="1">
        <v>42243.779825999998</v>
      </c>
      <c r="C549">
        <v>-1.8599999999999998E-2</v>
      </c>
      <c r="D549">
        <v>-164.9683</v>
      </c>
      <c r="E549">
        <v>-164.98689999999999</v>
      </c>
      <c r="F549">
        <v>26.693200000000001</v>
      </c>
      <c r="G549">
        <v>27.6066</v>
      </c>
      <c r="H549">
        <v>26.9</v>
      </c>
      <c r="I549">
        <v>66.945899999999995</v>
      </c>
      <c r="J549">
        <f t="shared" si="8"/>
        <v>417.37530000000004</v>
      </c>
    </row>
    <row r="550" spans="1:10" x14ac:dyDescent="0.25">
      <c r="A550" t="s">
        <v>556</v>
      </c>
      <c r="B550" s="1">
        <v>42243.783495000003</v>
      </c>
      <c r="C550">
        <v>-2.4799999999999999E-2</v>
      </c>
      <c r="D550">
        <v>-163.58369999999999</v>
      </c>
      <c r="E550">
        <v>-163.60849999999999</v>
      </c>
      <c r="F550">
        <v>26.691299999999998</v>
      </c>
      <c r="G550">
        <v>27.486499999999999</v>
      </c>
      <c r="H550">
        <v>26.85</v>
      </c>
      <c r="I550">
        <v>66.739099999999993</v>
      </c>
      <c r="J550">
        <f t="shared" si="8"/>
        <v>415.9907</v>
      </c>
    </row>
    <row r="551" spans="1:10" x14ac:dyDescent="0.25">
      <c r="A551" t="s">
        <v>557</v>
      </c>
      <c r="B551" s="1">
        <v>42243.787152999997</v>
      </c>
      <c r="C551">
        <v>-9.9299999999999999E-2</v>
      </c>
      <c r="D551">
        <v>-165.42150000000001</v>
      </c>
      <c r="E551">
        <v>-165.52090000000001</v>
      </c>
      <c r="F551">
        <v>26.625599999999999</v>
      </c>
      <c r="G551">
        <v>27.6419</v>
      </c>
      <c r="H551">
        <v>26.82</v>
      </c>
      <c r="I551">
        <v>67.137900000000002</v>
      </c>
      <c r="J551">
        <f t="shared" si="8"/>
        <v>417.82850000000002</v>
      </c>
    </row>
    <row r="552" spans="1:10" x14ac:dyDescent="0.25">
      <c r="A552" t="s">
        <v>558</v>
      </c>
      <c r="B552" s="1">
        <v>42243.790809999999</v>
      </c>
      <c r="C552">
        <v>-1.24E-2</v>
      </c>
      <c r="D552">
        <v>-163.62719999999999</v>
      </c>
      <c r="E552">
        <v>-163.6396</v>
      </c>
      <c r="F552">
        <v>26.621200000000002</v>
      </c>
      <c r="G552">
        <v>27.5395</v>
      </c>
      <c r="H552">
        <v>26.78</v>
      </c>
      <c r="I552">
        <v>66.724100000000007</v>
      </c>
      <c r="J552">
        <f t="shared" si="8"/>
        <v>416.0342</v>
      </c>
    </row>
    <row r="553" spans="1:10" x14ac:dyDescent="0.25">
      <c r="A553" t="s">
        <v>559</v>
      </c>
      <c r="B553" s="1">
        <v>42243.794468</v>
      </c>
      <c r="C553">
        <v>-4.9700000000000001E-2</v>
      </c>
      <c r="D553">
        <v>-165.57050000000001</v>
      </c>
      <c r="E553">
        <v>-165.62020000000001</v>
      </c>
      <c r="F553">
        <v>26.559699999999999</v>
      </c>
      <c r="G553">
        <v>27.363099999999999</v>
      </c>
      <c r="H553">
        <v>26.73</v>
      </c>
      <c r="I553">
        <v>66.549499999999995</v>
      </c>
      <c r="J553">
        <f t="shared" si="8"/>
        <v>417.97750000000002</v>
      </c>
    </row>
    <row r="554" spans="1:10" x14ac:dyDescent="0.25">
      <c r="A554" t="s">
        <v>560</v>
      </c>
      <c r="B554" s="1">
        <v>42243.798136999998</v>
      </c>
      <c r="C554">
        <v>-5.5899999999999998E-2</v>
      </c>
      <c r="D554">
        <v>-167.22210000000001</v>
      </c>
      <c r="E554">
        <v>-167.27799999999999</v>
      </c>
      <c r="F554">
        <v>26.561599999999999</v>
      </c>
      <c r="G554">
        <v>27.539100000000001</v>
      </c>
      <c r="H554">
        <v>26.7</v>
      </c>
      <c r="I554">
        <v>66.470299999999995</v>
      </c>
      <c r="J554">
        <f t="shared" si="8"/>
        <v>419.62909999999999</v>
      </c>
    </row>
    <row r="555" spans="1:10" x14ac:dyDescent="0.25">
      <c r="A555" t="s">
        <v>561</v>
      </c>
      <c r="B555" s="1">
        <v>42243.801793999999</v>
      </c>
      <c r="C555">
        <v>-4.9700000000000001E-2</v>
      </c>
      <c r="D555">
        <v>-163.65819999999999</v>
      </c>
      <c r="E555">
        <v>-163.7079</v>
      </c>
      <c r="F555">
        <v>26.5611</v>
      </c>
      <c r="G555">
        <v>27.427800000000001</v>
      </c>
      <c r="H555">
        <v>26.67</v>
      </c>
      <c r="I555">
        <v>66.423000000000002</v>
      </c>
      <c r="J555">
        <f t="shared" si="8"/>
        <v>416.0652</v>
      </c>
    </row>
    <row r="556" spans="1:10" x14ac:dyDescent="0.25">
      <c r="A556" t="s">
        <v>562</v>
      </c>
      <c r="B556" s="1">
        <v>42243.805451</v>
      </c>
      <c r="C556">
        <v>-4.3499999999999997E-2</v>
      </c>
      <c r="D556">
        <v>-167.76840000000001</v>
      </c>
      <c r="E556">
        <v>-167.81190000000001</v>
      </c>
      <c r="F556">
        <v>26.4939</v>
      </c>
      <c r="G556">
        <v>27.403400000000001</v>
      </c>
      <c r="H556">
        <v>26.64</v>
      </c>
      <c r="I556">
        <v>66.312100000000001</v>
      </c>
      <c r="J556">
        <f t="shared" si="8"/>
        <v>420.17540000000002</v>
      </c>
    </row>
    <row r="557" spans="1:10" x14ac:dyDescent="0.25">
      <c r="A557" t="s">
        <v>563</v>
      </c>
      <c r="B557" s="1">
        <v>42243.809109000002</v>
      </c>
      <c r="C557">
        <v>-3.73E-2</v>
      </c>
      <c r="D557">
        <v>-165.74440000000001</v>
      </c>
      <c r="E557">
        <v>-165.7816</v>
      </c>
      <c r="F557">
        <v>26.501100000000001</v>
      </c>
      <c r="G557">
        <v>27.350899999999999</v>
      </c>
      <c r="H557">
        <v>26.6</v>
      </c>
      <c r="I557">
        <v>66.122100000000003</v>
      </c>
      <c r="J557">
        <f t="shared" si="8"/>
        <v>418.15140000000002</v>
      </c>
    </row>
    <row r="558" spans="1:10" x14ac:dyDescent="0.25">
      <c r="A558" t="s">
        <v>564</v>
      </c>
      <c r="B558" s="1">
        <v>42243.812778</v>
      </c>
      <c r="C558">
        <v>-3.1E-2</v>
      </c>
      <c r="D558">
        <v>-165.7071</v>
      </c>
      <c r="E558">
        <v>-165.73820000000001</v>
      </c>
      <c r="F558">
        <v>26.498699999999999</v>
      </c>
      <c r="G558">
        <v>27.507300000000001</v>
      </c>
      <c r="H558">
        <v>26.56</v>
      </c>
      <c r="I558">
        <v>65.932199999999995</v>
      </c>
      <c r="J558">
        <f t="shared" si="8"/>
        <v>418.11410000000001</v>
      </c>
    </row>
    <row r="559" spans="1:10" x14ac:dyDescent="0.25">
      <c r="A559" t="s">
        <v>565</v>
      </c>
      <c r="B559" s="1">
        <v>42243.816435000001</v>
      </c>
      <c r="C559">
        <v>-3.1E-2</v>
      </c>
      <c r="D559">
        <v>-166.19759999999999</v>
      </c>
      <c r="E559">
        <v>-166.2287</v>
      </c>
      <c r="F559">
        <v>26.442699999999999</v>
      </c>
      <c r="G559">
        <v>27.5808</v>
      </c>
      <c r="H559">
        <v>26.57</v>
      </c>
      <c r="I559">
        <v>66.360200000000006</v>
      </c>
      <c r="J559">
        <f t="shared" si="8"/>
        <v>418.6046</v>
      </c>
    </row>
    <row r="560" spans="1:10" x14ac:dyDescent="0.25">
      <c r="A560" t="s">
        <v>566</v>
      </c>
      <c r="B560" s="1">
        <v>42243.820093000002</v>
      </c>
      <c r="C560">
        <v>-1.8599999999999998E-2</v>
      </c>
      <c r="D560">
        <v>-166.3032</v>
      </c>
      <c r="E560">
        <v>-166.3218</v>
      </c>
      <c r="F560">
        <v>26.4938</v>
      </c>
      <c r="G560">
        <v>27.599900000000002</v>
      </c>
      <c r="H560">
        <v>26.6</v>
      </c>
      <c r="I560">
        <v>66.280699999999996</v>
      </c>
      <c r="J560">
        <f t="shared" si="8"/>
        <v>418.71019999999999</v>
      </c>
    </row>
    <row r="561" spans="1:10" x14ac:dyDescent="0.25">
      <c r="A561" t="s">
        <v>567</v>
      </c>
      <c r="B561" s="1">
        <v>42243.823750000003</v>
      </c>
      <c r="C561">
        <v>-3.1E-2</v>
      </c>
      <c r="D561">
        <v>-166.27209999999999</v>
      </c>
      <c r="E561">
        <v>-166.3032</v>
      </c>
      <c r="F561">
        <v>26.502400000000002</v>
      </c>
      <c r="G561">
        <v>27.641999999999999</v>
      </c>
      <c r="H561">
        <v>26.61</v>
      </c>
      <c r="I561">
        <v>65.883700000000005</v>
      </c>
      <c r="J561">
        <f t="shared" si="8"/>
        <v>418.67910000000001</v>
      </c>
    </row>
    <row r="562" spans="1:10" x14ac:dyDescent="0.25">
      <c r="A562" t="s">
        <v>568</v>
      </c>
      <c r="B562" s="1">
        <v>42243.827419000001</v>
      </c>
      <c r="C562">
        <v>-5.5899999999999998E-2</v>
      </c>
      <c r="D562">
        <v>-165.70089999999999</v>
      </c>
      <c r="E562">
        <v>-165.7568</v>
      </c>
      <c r="F562">
        <v>26.4986</v>
      </c>
      <c r="G562">
        <v>27.6464</v>
      </c>
      <c r="H562">
        <v>26.62</v>
      </c>
      <c r="I562">
        <v>65.867599999999996</v>
      </c>
      <c r="J562">
        <f t="shared" si="8"/>
        <v>418.10789999999997</v>
      </c>
    </row>
    <row r="563" spans="1:10" x14ac:dyDescent="0.25">
      <c r="A563" t="s">
        <v>569</v>
      </c>
      <c r="B563" s="1">
        <v>42243.831076000002</v>
      </c>
      <c r="C563">
        <v>-4.3499999999999997E-2</v>
      </c>
      <c r="D563">
        <v>-166.0051</v>
      </c>
      <c r="E563">
        <v>-166.04859999999999</v>
      </c>
      <c r="F563">
        <v>26.5032</v>
      </c>
      <c r="G563">
        <v>27.6114</v>
      </c>
      <c r="H563">
        <v>26.62</v>
      </c>
      <c r="I563">
        <v>66.153499999999994</v>
      </c>
      <c r="J563">
        <f t="shared" si="8"/>
        <v>418.41210000000001</v>
      </c>
    </row>
    <row r="564" spans="1:10" x14ac:dyDescent="0.25">
      <c r="A564" t="s">
        <v>570</v>
      </c>
      <c r="B564" s="1">
        <v>42243.834733999996</v>
      </c>
      <c r="C564">
        <v>-7.4499999999999997E-2</v>
      </c>
      <c r="D564">
        <v>-166.63839999999999</v>
      </c>
      <c r="E564">
        <v>-166.71289999999999</v>
      </c>
      <c r="F564">
        <v>26.4986</v>
      </c>
      <c r="G564">
        <v>27.571899999999999</v>
      </c>
      <c r="H564">
        <v>26.62</v>
      </c>
      <c r="I564">
        <v>65.326800000000006</v>
      </c>
      <c r="J564">
        <f t="shared" si="8"/>
        <v>419.04539999999997</v>
      </c>
    </row>
    <row r="565" spans="1:10" x14ac:dyDescent="0.25">
      <c r="A565" t="s">
        <v>571</v>
      </c>
      <c r="B565" s="1">
        <v>42243.838390999998</v>
      </c>
      <c r="C565">
        <v>-6.83E-2</v>
      </c>
      <c r="D565">
        <v>-166.09829999999999</v>
      </c>
      <c r="E565">
        <v>-166.16659999999999</v>
      </c>
      <c r="F565">
        <v>26.500900000000001</v>
      </c>
      <c r="G565">
        <v>27.495999999999999</v>
      </c>
      <c r="H565">
        <v>26.62</v>
      </c>
      <c r="I565">
        <v>65.422300000000007</v>
      </c>
      <c r="J565">
        <f t="shared" si="8"/>
        <v>418.50530000000003</v>
      </c>
    </row>
    <row r="566" spans="1:10" x14ac:dyDescent="0.25">
      <c r="A566" t="s">
        <v>572</v>
      </c>
      <c r="B566" s="1">
        <v>42243.842048999999</v>
      </c>
      <c r="C566">
        <v>-0.1118</v>
      </c>
      <c r="D566">
        <v>-166.50810000000001</v>
      </c>
      <c r="E566">
        <v>-166.6198</v>
      </c>
      <c r="F566">
        <v>26.4984</v>
      </c>
      <c r="G566">
        <v>27.570799999999998</v>
      </c>
      <c r="H566">
        <v>26.62</v>
      </c>
      <c r="I566">
        <v>65.294899999999998</v>
      </c>
      <c r="J566">
        <f t="shared" si="8"/>
        <v>418.91510000000005</v>
      </c>
    </row>
    <row r="567" spans="1:10" x14ac:dyDescent="0.25">
      <c r="A567" t="s">
        <v>573</v>
      </c>
      <c r="B567" s="1">
        <v>42243.845717999997</v>
      </c>
      <c r="C567">
        <v>-6.1999999999999998E-3</v>
      </c>
      <c r="D567">
        <v>-167.66909999999999</v>
      </c>
      <c r="E567">
        <v>-167.67529999999999</v>
      </c>
      <c r="F567">
        <v>26.504899999999999</v>
      </c>
      <c r="G567">
        <v>27.600899999999999</v>
      </c>
      <c r="H567">
        <v>26.61</v>
      </c>
      <c r="I567">
        <v>64.929000000000002</v>
      </c>
      <c r="J567">
        <f t="shared" si="8"/>
        <v>420.0761</v>
      </c>
    </row>
    <row r="568" spans="1:10" x14ac:dyDescent="0.25">
      <c r="A568" t="s">
        <v>574</v>
      </c>
      <c r="B568" s="1">
        <v>42243.849374999998</v>
      </c>
      <c r="C568">
        <v>-6.83E-2</v>
      </c>
      <c r="D568">
        <v>-168.06649999999999</v>
      </c>
      <c r="E568">
        <v>-168.13480000000001</v>
      </c>
      <c r="F568">
        <v>26.5015</v>
      </c>
      <c r="G568">
        <v>27.553699999999999</v>
      </c>
      <c r="H568">
        <v>26.6</v>
      </c>
      <c r="I568">
        <v>64.6267</v>
      </c>
      <c r="J568">
        <f t="shared" si="8"/>
        <v>420.4735</v>
      </c>
    </row>
    <row r="569" spans="1:10" x14ac:dyDescent="0.25">
      <c r="A569" t="s">
        <v>575</v>
      </c>
      <c r="B569" s="1">
        <v>42243.853031999999</v>
      </c>
      <c r="C569">
        <v>-6.2100000000000002E-2</v>
      </c>
      <c r="D569">
        <v>-167.2593</v>
      </c>
      <c r="E569">
        <v>-167.32140000000001</v>
      </c>
      <c r="F569">
        <v>26.434100000000001</v>
      </c>
      <c r="G569">
        <v>27.5428</v>
      </c>
      <c r="H569">
        <v>26.6</v>
      </c>
      <c r="I569">
        <v>64.403400000000005</v>
      </c>
      <c r="J569">
        <f t="shared" si="8"/>
        <v>419.66629999999998</v>
      </c>
    </row>
    <row r="570" spans="1:10" x14ac:dyDescent="0.25">
      <c r="A570" t="s">
        <v>576</v>
      </c>
      <c r="B570" s="1">
        <v>42243.856690000001</v>
      </c>
      <c r="C570">
        <v>-3.73E-2</v>
      </c>
      <c r="D570">
        <v>-167.89259999999999</v>
      </c>
      <c r="E570">
        <v>-167.9299</v>
      </c>
      <c r="F570">
        <v>26.500900000000001</v>
      </c>
      <c r="G570">
        <v>27.465199999999999</v>
      </c>
      <c r="H570">
        <v>26.59</v>
      </c>
      <c r="I570">
        <v>64.260400000000004</v>
      </c>
      <c r="J570">
        <f t="shared" si="8"/>
        <v>420.2996</v>
      </c>
    </row>
    <row r="571" spans="1:10" x14ac:dyDescent="0.25">
      <c r="A571" t="s">
        <v>577</v>
      </c>
      <c r="B571" s="1">
        <v>42243.860358999998</v>
      </c>
      <c r="C571">
        <v>-9.9299999999999999E-2</v>
      </c>
      <c r="D571">
        <v>-168.50729999999999</v>
      </c>
      <c r="E571">
        <v>-168.60659999999999</v>
      </c>
      <c r="F571">
        <v>26.436</v>
      </c>
      <c r="G571">
        <v>27.525500000000001</v>
      </c>
      <c r="H571">
        <v>26.58</v>
      </c>
      <c r="I571">
        <v>64.117500000000007</v>
      </c>
      <c r="J571">
        <f t="shared" si="8"/>
        <v>420.91430000000003</v>
      </c>
    </row>
    <row r="572" spans="1:10" x14ac:dyDescent="0.25">
      <c r="A572" t="s">
        <v>578</v>
      </c>
      <c r="B572" s="1">
        <v>42243.864016</v>
      </c>
      <c r="C572">
        <v>-6.83E-2</v>
      </c>
      <c r="D572">
        <v>-168.0044</v>
      </c>
      <c r="E572">
        <v>-168.0727</v>
      </c>
      <c r="F572">
        <v>26.440300000000001</v>
      </c>
      <c r="G572">
        <v>27.473299999999998</v>
      </c>
      <c r="H572">
        <v>26.57</v>
      </c>
      <c r="I572">
        <v>63.974499999999999</v>
      </c>
      <c r="J572">
        <f t="shared" si="8"/>
        <v>420.41140000000001</v>
      </c>
    </row>
    <row r="573" spans="1:10" x14ac:dyDescent="0.25">
      <c r="A573" t="s">
        <v>579</v>
      </c>
      <c r="B573" s="1">
        <v>42243.867674000001</v>
      </c>
      <c r="C573">
        <v>-0.1055</v>
      </c>
      <c r="D573">
        <v>-167.8802</v>
      </c>
      <c r="E573">
        <v>-167.98580000000001</v>
      </c>
      <c r="F573">
        <v>26.44</v>
      </c>
      <c r="G573">
        <v>27.539100000000001</v>
      </c>
      <c r="H573">
        <v>26.56</v>
      </c>
      <c r="I573">
        <v>63.576000000000001</v>
      </c>
      <c r="J573">
        <f t="shared" si="8"/>
        <v>420.28719999999998</v>
      </c>
    </row>
    <row r="574" spans="1:10" x14ac:dyDescent="0.25">
      <c r="A574" t="s">
        <v>580</v>
      </c>
      <c r="B574" s="1">
        <v>42243.871331000002</v>
      </c>
      <c r="C574">
        <v>-5.5899999999999998E-2</v>
      </c>
      <c r="D574">
        <v>-168.08510000000001</v>
      </c>
      <c r="E574">
        <v>-168.14099999999999</v>
      </c>
      <c r="F574">
        <v>26.435600000000001</v>
      </c>
      <c r="G574">
        <v>27.549099999999999</v>
      </c>
      <c r="H574">
        <v>26.54</v>
      </c>
      <c r="I574">
        <v>63.609699999999997</v>
      </c>
      <c r="J574">
        <f t="shared" si="8"/>
        <v>420.49210000000005</v>
      </c>
    </row>
    <row r="575" spans="1:10" x14ac:dyDescent="0.25">
      <c r="A575" t="s">
        <v>581</v>
      </c>
      <c r="B575" s="1">
        <v>42243.875</v>
      </c>
      <c r="C575">
        <v>-8.6900000000000005E-2</v>
      </c>
      <c r="D575">
        <v>-167.68770000000001</v>
      </c>
      <c r="E575">
        <v>-167.7747</v>
      </c>
      <c r="F575">
        <v>26.436199999999999</v>
      </c>
      <c r="G575">
        <v>27.486599999999999</v>
      </c>
      <c r="H575">
        <v>26.53</v>
      </c>
      <c r="I575">
        <v>63.817999999999998</v>
      </c>
      <c r="J575">
        <f t="shared" si="8"/>
        <v>420.09469999999999</v>
      </c>
    </row>
    <row r="576" spans="1:10" x14ac:dyDescent="0.25">
      <c r="A576" t="s">
        <v>582</v>
      </c>
      <c r="B576" s="1">
        <v>42243.878657000001</v>
      </c>
      <c r="C576">
        <v>-6.83E-2</v>
      </c>
      <c r="D576">
        <v>-165.03659999999999</v>
      </c>
      <c r="E576">
        <v>-165.10489999999999</v>
      </c>
      <c r="F576">
        <v>26.3766</v>
      </c>
      <c r="G576">
        <v>27.375299999999999</v>
      </c>
      <c r="H576">
        <v>26.51</v>
      </c>
      <c r="I576">
        <v>63.404699999999998</v>
      </c>
      <c r="J576">
        <f t="shared" si="8"/>
        <v>417.4436</v>
      </c>
    </row>
    <row r="577" spans="1:10" x14ac:dyDescent="0.25">
      <c r="A577" t="s">
        <v>583</v>
      </c>
      <c r="B577" s="1">
        <v>42243.882315000003</v>
      </c>
      <c r="C577">
        <v>-3.1E-2</v>
      </c>
      <c r="D577">
        <v>-165.01169999999999</v>
      </c>
      <c r="E577">
        <v>-165.0428</v>
      </c>
      <c r="F577">
        <v>26.372800000000002</v>
      </c>
      <c r="G577">
        <v>27.496600000000001</v>
      </c>
      <c r="H577">
        <v>26.5</v>
      </c>
      <c r="I577">
        <v>63.325800000000001</v>
      </c>
      <c r="J577">
        <f t="shared" si="8"/>
        <v>417.4187</v>
      </c>
    </row>
    <row r="578" spans="1:10" x14ac:dyDescent="0.25">
      <c r="A578" t="s">
        <v>584</v>
      </c>
      <c r="B578" s="1">
        <v>42243.885971999996</v>
      </c>
      <c r="C578">
        <v>-4.3499999999999997E-2</v>
      </c>
      <c r="D578">
        <v>-164.50880000000001</v>
      </c>
      <c r="E578">
        <v>-164.5523</v>
      </c>
      <c r="F578">
        <v>26.376200000000001</v>
      </c>
      <c r="G578">
        <v>27.443899999999999</v>
      </c>
      <c r="H578">
        <v>26.48</v>
      </c>
      <c r="I578">
        <v>63.2318</v>
      </c>
      <c r="J578">
        <f t="shared" si="8"/>
        <v>416.91579999999999</v>
      </c>
    </row>
    <row r="579" spans="1:10" x14ac:dyDescent="0.25">
      <c r="A579" t="s">
        <v>585</v>
      </c>
      <c r="B579" s="1">
        <v>42243.889629999998</v>
      </c>
      <c r="C579">
        <v>-7.4499999999999997E-2</v>
      </c>
      <c r="D579">
        <v>-164.44669999999999</v>
      </c>
      <c r="E579">
        <v>-164.52119999999999</v>
      </c>
      <c r="F579">
        <v>26.372399999999999</v>
      </c>
      <c r="G579">
        <v>27.417400000000001</v>
      </c>
      <c r="H579">
        <v>26.46</v>
      </c>
      <c r="I579">
        <v>63.137799999999999</v>
      </c>
      <c r="J579">
        <f t="shared" si="8"/>
        <v>416.8537</v>
      </c>
    </row>
    <row r="580" spans="1:10" x14ac:dyDescent="0.25">
      <c r="A580" t="s">
        <v>586</v>
      </c>
      <c r="B580" s="1">
        <v>42243.893299000003</v>
      </c>
      <c r="C580">
        <v>-6.83E-2</v>
      </c>
      <c r="D580">
        <v>-166.328</v>
      </c>
      <c r="E580">
        <v>-166.3963</v>
      </c>
      <c r="F580">
        <v>26.3766</v>
      </c>
      <c r="G580">
        <v>27.4129</v>
      </c>
      <c r="H580">
        <v>26.44</v>
      </c>
      <c r="I580">
        <v>63.012099999999997</v>
      </c>
      <c r="J580">
        <f t="shared" si="8"/>
        <v>418.73500000000001</v>
      </c>
    </row>
    <row r="581" spans="1:10" x14ac:dyDescent="0.25">
      <c r="A581" t="s">
        <v>587</v>
      </c>
      <c r="B581" s="1">
        <v>42243.896955999997</v>
      </c>
      <c r="C581">
        <v>-9.3100000000000002E-2</v>
      </c>
      <c r="D581">
        <v>-164.9931</v>
      </c>
      <c r="E581">
        <v>-165.08619999999999</v>
      </c>
      <c r="F581">
        <v>26.312899999999999</v>
      </c>
      <c r="G581">
        <v>27.323899999999998</v>
      </c>
      <c r="H581">
        <v>26.42</v>
      </c>
      <c r="I581">
        <v>62.950099999999999</v>
      </c>
      <c r="J581">
        <f t="shared" si="8"/>
        <v>417.40010000000001</v>
      </c>
    </row>
    <row r="582" spans="1:10" x14ac:dyDescent="0.25">
      <c r="A582" t="s">
        <v>588</v>
      </c>
      <c r="B582" s="1">
        <v>42243.900612999998</v>
      </c>
      <c r="C582">
        <v>-5.5899999999999998E-2</v>
      </c>
      <c r="D582">
        <v>-165.83750000000001</v>
      </c>
      <c r="E582">
        <v>-165.89340000000001</v>
      </c>
      <c r="F582">
        <v>26.3111</v>
      </c>
      <c r="G582">
        <v>27.398299999999999</v>
      </c>
      <c r="H582">
        <v>26.4</v>
      </c>
      <c r="I582">
        <v>62.856400000000001</v>
      </c>
      <c r="J582">
        <f t="shared" si="8"/>
        <v>418.24450000000002</v>
      </c>
    </row>
    <row r="583" spans="1:10" x14ac:dyDescent="0.25">
      <c r="A583" t="s">
        <v>589</v>
      </c>
      <c r="B583" s="1">
        <v>42243.904270999999</v>
      </c>
      <c r="C583">
        <v>-6.2100000000000002E-2</v>
      </c>
      <c r="D583">
        <v>-168.1534</v>
      </c>
      <c r="E583">
        <v>-168.21549999999999</v>
      </c>
      <c r="F583">
        <v>26.306999999999999</v>
      </c>
      <c r="G583">
        <v>27.330100000000002</v>
      </c>
      <c r="H583">
        <v>26.38</v>
      </c>
      <c r="I583">
        <v>62.762599999999999</v>
      </c>
      <c r="J583">
        <f t="shared" si="8"/>
        <v>420.56040000000002</v>
      </c>
    </row>
    <row r="584" spans="1:10" x14ac:dyDescent="0.25">
      <c r="A584" t="s">
        <v>590</v>
      </c>
      <c r="B584" s="1">
        <v>42243.907939999997</v>
      </c>
      <c r="C584">
        <v>-9.3100000000000002E-2</v>
      </c>
      <c r="D584">
        <v>-167.68770000000001</v>
      </c>
      <c r="E584">
        <v>-167.7809</v>
      </c>
      <c r="F584">
        <v>26.313500000000001</v>
      </c>
      <c r="G584">
        <v>27.332999999999998</v>
      </c>
      <c r="H584">
        <v>26.36</v>
      </c>
      <c r="I584">
        <v>62.541499999999999</v>
      </c>
      <c r="J584">
        <f t="shared" si="8"/>
        <v>420.09469999999999</v>
      </c>
    </row>
    <row r="585" spans="1:10" x14ac:dyDescent="0.25">
      <c r="A585" t="s">
        <v>591</v>
      </c>
      <c r="B585" s="1">
        <v>42243.911596999998</v>
      </c>
      <c r="C585">
        <v>-5.5899999999999998E-2</v>
      </c>
      <c r="D585">
        <v>-166.53909999999999</v>
      </c>
      <c r="E585">
        <v>-166.595</v>
      </c>
      <c r="F585">
        <v>26.247499999999999</v>
      </c>
      <c r="G585">
        <v>27.305</v>
      </c>
      <c r="H585">
        <v>26.35</v>
      </c>
      <c r="I585">
        <v>62.526600000000002</v>
      </c>
      <c r="J585">
        <f t="shared" si="8"/>
        <v>418.9461</v>
      </c>
    </row>
    <row r="586" spans="1:10" x14ac:dyDescent="0.25">
      <c r="A586" t="s">
        <v>592</v>
      </c>
      <c r="B586" s="1">
        <v>42243.915255</v>
      </c>
      <c r="C586">
        <v>-4.3499999999999997E-2</v>
      </c>
      <c r="D586">
        <v>-166.36529999999999</v>
      </c>
      <c r="E586">
        <v>-166.40870000000001</v>
      </c>
      <c r="F586">
        <v>26.2486</v>
      </c>
      <c r="G586">
        <v>27.399899999999999</v>
      </c>
      <c r="H586">
        <v>26.32</v>
      </c>
      <c r="I586">
        <v>62.226999999999997</v>
      </c>
      <c r="J586">
        <f t="shared" si="8"/>
        <v>418.77229999999997</v>
      </c>
    </row>
    <row r="587" spans="1:10" x14ac:dyDescent="0.25">
      <c r="A587" t="s">
        <v>593</v>
      </c>
      <c r="B587" s="1">
        <v>42243.918912000001</v>
      </c>
      <c r="C587">
        <v>-5.5899999999999998E-2</v>
      </c>
      <c r="D587">
        <v>-165.37180000000001</v>
      </c>
      <c r="E587">
        <v>-165.42769999999999</v>
      </c>
      <c r="F587">
        <v>26.249400000000001</v>
      </c>
      <c r="G587">
        <v>27.4099</v>
      </c>
      <c r="H587">
        <v>26.3</v>
      </c>
      <c r="I587">
        <v>62.165399999999998</v>
      </c>
      <c r="J587">
        <f t="shared" si="8"/>
        <v>417.77880000000005</v>
      </c>
    </row>
    <row r="588" spans="1:10" x14ac:dyDescent="0.25">
      <c r="A588" t="s">
        <v>594</v>
      </c>
      <c r="B588" s="1">
        <v>42243.922580999999</v>
      </c>
      <c r="C588">
        <v>-3.73E-2</v>
      </c>
      <c r="D588">
        <v>-168.79910000000001</v>
      </c>
      <c r="E588">
        <v>-168.8364</v>
      </c>
      <c r="F588">
        <v>26.1951</v>
      </c>
      <c r="G588">
        <v>27.233599999999999</v>
      </c>
      <c r="H588">
        <v>26.28</v>
      </c>
      <c r="I588">
        <v>62.008299999999998</v>
      </c>
      <c r="J588">
        <f t="shared" si="8"/>
        <v>421.20609999999999</v>
      </c>
    </row>
    <row r="589" spans="1:10" x14ac:dyDescent="0.25">
      <c r="A589" t="s">
        <v>595</v>
      </c>
      <c r="B589" s="1">
        <v>42243.926238</v>
      </c>
      <c r="C589">
        <v>-8.0699999999999994E-2</v>
      </c>
      <c r="D589">
        <v>-168.08510000000001</v>
      </c>
      <c r="E589">
        <v>-168.16579999999999</v>
      </c>
      <c r="F589">
        <v>26.1938</v>
      </c>
      <c r="G589">
        <v>27.1922</v>
      </c>
      <c r="H589">
        <v>26.26</v>
      </c>
      <c r="I589">
        <v>61.787599999999998</v>
      </c>
      <c r="J589">
        <f t="shared" si="8"/>
        <v>420.49210000000005</v>
      </c>
    </row>
    <row r="590" spans="1:10" x14ac:dyDescent="0.25">
      <c r="A590" t="s">
        <v>596</v>
      </c>
      <c r="B590" s="1">
        <v>42243.929896000001</v>
      </c>
      <c r="C590">
        <v>-6.83E-2</v>
      </c>
      <c r="D590">
        <v>-167.7809</v>
      </c>
      <c r="E590">
        <v>-167.8492</v>
      </c>
      <c r="F590">
        <v>26.1873</v>
      </c>
      <c r="G590">
        <v>27.325199999999999</v>
      </c>
      <c r="H590">
        <v>26.23</v>
      </c>
      <c r="I590">
        <v>61.743200000000002</v>
      </c>
      <c r="J590">
        <f t="shared" si="8"/>
        <v>420.18790000000001</v>
      </c>
    </row>
    <row r="591" spans="1:10" x14ac:dyDescent="0.25">
      <c r="A591" t="s">
        <v>597</v>
      </c>
      <c r="B591" s="1">
        <v>42243.933553000003</v>
      </c>
      <c r="C591">
        <v>-6.2100000000000002E-2</v>
      </c>
      <c r="D591">
        <v>-166.29079999999999</v>
      </c>
      <c r="E591">
        <v>-166.3528</v>
      </c>
      <c r="F591">
        <v>26.1844</v>
      </c>
      <c r="G591">
        <v>27.3584</v>
      </c>
      <c r="H591">
        <v>26.22</v>
      </c>
      <c r="I591">
        <v>61.569299999999998</v>
      </c>
      <c r="J591">
        <f t="shared" si="8"/>
        <v>418.69780000000003</v>
      </c>
    </row>
    <row r="592" spans="1:10" x14ac:dyDescent="0.25">
      <c r="A592" t="s">
        <v>598</v>
      </c>
      <c r="B592" s="1">
        <v>42243.937210999997</v>
      </c>
      <c r="C592">
        <v>-1.8599999999999998E-2</v>
      </c>
      <c r="D592">
        <v>-166.7192</v>
      </c>
      <c r="E592">
        <v>-166.73779999999999</v>
      </c>
      <c r="F592">
        <v>26.119599999999998</v>
      </c>
      <c r="G592">
        <v>27.298300000000001</v>
      </c>
      <c r="H592">
        <v>26.19</v>
      </c>
      <c r="I592">
        <v>61.556899999999999</v>
      </c>
      <c r="J592">
        <f t="shared" si="8"/>
        <v>419.12620000000004</v>
      </c>
    </row>
    <row r="593" spans="1:10" x14ac:dyDescent="0.25">
      <c r="A593" t="s">
        <v>599</v>
      </c>
      <c r="B593" s="1">
        <v>42243.940880000002</v>
      </c>
      <c r="C593">
        <v>-6.83E-2</v>
      </c>
      <c r="D593">
        <v>-165.12350000000001</v>
      </c>
      <c r="E593">
        <v>-165.1918</v>
      </c>
      <c r="F593">
        <v>26.123200000000001</v>
      </c>
      <c r="G593">
        <v>27.3217</v>
      </c>
      <c r="H593">
        <v>26.17</v>
      </c>
      <c r="I593">
        <v>61.336599999999997</v>
      </c>
      <c r="J593">
        <f t="shared" si="8"/>
        <v>417.53050000000002</v>
      </c>
    </row>
    <row r="594" spans="1:10" x14ac:dyDescent="0.25">
      <c r="A594" t="s">
        <v>600</v>
      </c>
      <c r="B594" s="1">
        <v>42243.944537000003</v>
      </c>
      <c r="C594">
        <v>-6.2100000000000002E-2</v>
      </c>
      <c r="D594">
        <v>-168.38929999999999</v>
      </c>
      <c r="E594">
        <v>-168.45140000000001</v>
      </c>
      <c r="F594">
        <v>26.121200000000002</v>
      </c>
      <c r="G594">
        <v>27.170500000000001</v>
      </c>
      <c r="H594">
        <v>26.15</v>
      </c>
      <c r="I594">
        <v>61.307200000000002</v>
      </c>
      <c r="J594">
        <f t="shared" si="8"/>
        <v>420.79629999999997</v>
      </c>
    </row>
    <row r="595" spans="1:10" x14ac:dyDescent="0.25">
      <c r="A595" t="s">
        <v>601</v>
      </c>
      <c r="B595" s="1">
        <v>42243.948193999997</v>
      </c>
      <c r="C595">
        <v>-9.3100000000000002E-2</v>
      </c>
      <c r="D595">
        <v>-167.7747</v>
      </c>
      <c r="E595">
        <v>-167.86779999999999</v>
      </c>
      <c r="F595">
        <v>26.131</v>
      </c>
      <c r="G595">
        <v>27.209299999999999</v>
      </c>
      <c r="H595">
        <v>26.13</v>
      </c>
      <c r="I595">
        <v>61.246000000000002</v>
      </c>
      <c r="J595">
        <f t="shared" si="8"/>
        <v>420.18169999999998</v>
      </c>
    </row>
    <row r="596" spans="1:10" x14ac:dyDescent="0.25">
      <c r="A596" t="s">
        <v>602</v>
      </c>
      <c r="B596" s="1">
        <v>42243.951851999998</v>
      </c>
      <c r="C596">
        <v>-4.9700000000000001E-2</v>
      </c>
      <c r="D596">
        <v>-165.6388</v>
      </c>
      <c r="E596">
        <v>-165.6885</v>
      </c>
      <c r="F596">
        <v>26.057500000000001</v>
      </c>
      <c r="G596">
        <v>27.124500000000001</v>
      </c>
      <c r="H596">
        <v>26.12</v>
      </c>
      <c r="I596">
        <v>61.104199999999999</v>
      </c>
      <c r="J596">
        <f t="shared" si="8"/>
        <v>418.04579999999999</v>
      </c>
    </row>
    <row r="597" spans="1:10" x14ac:dyDescent="0.25">
      <c r="A597" t="s">
        <v>603</v>
      </c>
      <c r="B597" s="1">
        <v>42243.955521000004</v>
      </c>
      <c r="C597">
        <v>-7.4499999999999997E-2</v>
      </c>
      <c r="D597">
        <v>-168.58799999999999</v>
      </c>
      <c r="E597">
        <v>-168.66249999999999</v>
      </c>
      <c r="F597">
        <v>26.060400000000001</v>
      </c>
      <c r="G597">
        <v>27.171800000000001</v>
      </c>
      <c r="H597">
        <v>26.1</v>
      </c>
      <c r="I597">
        <v>60.820599999999999</v>
      </c>
      <c r="J597">
        <f t="shared" si="8"/>
        <v>420.995</v>
      </c>
    </row>
    <row r="598" spans="1:10" x14ac:dyDescent="0.25">
      <c r="A598" t="s">
        <v>604</v>
      </c>
      <c r="B598" s="1">
        <v>42243.959177999997</v>
      </c>
      <c r="C598">
        <v>-6.2100000000000002E-2</v>
      </c>
      <c r="D598">
        <v>-169.02260000000001</v>
      </c>
      <c r="E598">
        <v>-169.0847</v>
      </c>
      <c r="F598">
        <v>25.998100000000001</v>
      </c>
      <c r="G598">
        <v>27.244399999999999</v>
      </c>
      <c r="H598">
        <v>26.07</v>
      </c>
      <c r="I598">
        <v>60.713200000000001</v>
      </c>
      <c r="J598">
        <f t="shared" si="8"/>
        <v>421.42960000000005</v>
      </c>
    </row>
    <row r="599" spans="1:10" x14ac:dyDescent="0.25">
      <c r="A599" t="s">
        <v>605</v>
      </c>
      <c r="B599" s="1">
        <v>42243.962835999999</v>
      </c>
      <c r="C599">
        <v>-2.4799999999999999E-2</v>
      </c>
      <c r="D599">
        <v>-168.50110000000001</v>
      </c>
      <c r="E599">
        <v>-168.52590000000001</v>
      </c>
      <c r="F599">
        <v>26.062100000000001</v>
      </c>
      <c r="G599">
        <v>27.132300000000001</v>
      </c>
      <c r="H599">
        <v>26.05</v>
      </c>
      <c r="I599">
        <v>60.493400000000001</v>
      </c>
      <c r="J599">
        <f t="shared" si="8"/>
        <v>420.90809999999999</v>
      </c>
    </row>
    <row r="600" spans="1:10" x14ac:dyDescent="0.25">
      <c r="A600" t="s">
        <v>606</v>
      </c>
      <c r="B600" s="1">
        <v>42243.966493</v>
      </c>
      <c r="C600">
        <v>-4.9700000000000001E-2</v>
      </c>
      <c r="D600">
        <v>-167.86779999999999</v>
      </c>
      <c r="E600">
        <v>-167.91749999999999</v>
      </c>
      <c r="F600">
        <v>25.995699999999999</v>
      </c>
      <c r="G600">
        <v>27.225999999999999</v>
      </c>
      <c r="H600">
        <v>26.04</v>
      </c>
      <c r="I600">
        <v>60.542499999999997</v>
      </c>
      <c r="J600">
        <f t="shared" si="8"/>
        <v>420.27480000000003</v>
      </c>
    </row>
    <row r="601" spans="1:10" x14ac:dyDescent="0.25">
      <c r="A601" t="s">
        <v>607</v>
      </c>
      <c r="B601" s="1">
        <v>42243.970161999998</v>
      </c>
      <c r="C601">
        <v>-6.2100000000000002E-2</v>
      </c>
      <c r="D601">
        <v>-167.42080000000001</v>
      </c>
      <c r="E601">
        <v>-167.4828</v>
      </c>
      <c r="F601">
        <v>25.993400000000001</v>
      </c>
      <c r="G601">
        <v>27.209900000000001</v>
      </c>
      <c r="H601">
        <v>26.02</v>
      </c>
      <c r="I601">
        <v>60.386299999999999</v>
      </c>
      <c r="J601">
        <f t="shared" si="8"/>
        <v>419.82780000000002</v>
      </c>
    </row>
    <row r="602" spans="1:10" x14ac:dyDescent="0.25">
      <c r="A602" t="s">
        <v>608</v>
      </c>
      <c r="B602" s="1">
        <v>42243.973818999999</v>
      </c>
      <c r="C602">
        <v>-9.9299999999999999E-2</v>
      </c>
      <c r="D602">
        <v>-166.626</v>
      </c>
      <c r="E602">
        <v>-166.72540000000001</v>
      </c>
      <c r="F602">
        <v>25.990400000000001</v>
      </c>
      <c r="G602">
        <v>27.1541</v>
      </c>
      <c r="H602">
        <v>26</v>
      </c>
      <c r="I602">
        <v>60.198500000000003</v>
      </c>
      <c r="J602">
        <f t="shared" si="8"/>
        <v>419.03300000000002</v>
      </c>
    </row>
    <row r="603" spans="1:10" x14ac:dyDescent="0.25">
      <c r="A603" t="s">
        <v>609</v>
      </c>
      <c r="B603" s="1">
        <v>42243.977477</v>
      </c>
      <c r="C603">
        <v>-4.9700000000000001E-2</v>
      </c>
      <c r="D603">
        <v>-165.12970000000001</v>
      </c>
      <c r="E603">
        <v>-165.17939999999999</v>
      </c>
      <c r="F603">
        <v>25.9346</v>
      </c>
      <c r="G603">
        <v>27.362100000000002</v>
      </c>
      <c r="H603">
        <v>25.98</v>
      </c>
      <c r="I603">
        <v>60.137799999999999</v>
      </c>
      <c r="J603">
        <f t="shared" si="8"/>
        <v>417.5367</v>
      </c>
    </row>
    <row r="604" spans="1:10" x14ac:dyDescent="0.25">
      <c r="A604" t="s">
        <v>610</v>
      </c>
      <c r="B604" s="1">
        <v>42243.981134000001</v>
      </c>
      <c r="C604">
        <v>-6.2100000000000002E-2</v>
      </c>
      <c r="D604">
        <v>-166.3715</v>
      </c>
      <c r="E604">
        <v>-166.43360000000001</v>
      </c>
      <c r="F604">
        <v>25.935199999999998</v>
      </c>
      <c r="G604">
        <v>27.1357</v>
      </c>
      <c r="H604">
        <v>25.97</v>
      </c>
      <c r="I604">
        <v>60.0916</v>
      </c>
      <c r="J604">
        <f t="shared" si="8"/>
        <v>418.77850000000001</v>
      </c>
    </row>
    <row r="605" spans="1:10" x14ac:dyDescent="0.25">
      <c r="A605" t="s">
        <v>611</v>
      </c>
      <c r="B605" s="1">
        <v>42243.984802999999</v>
      </c>
      <c r="C605">
        <v>-8.0699999999999994E-2</v>
      </c>
      <c r="D605">
        <v>-168.69980000000001</v>
      </c>
      <c r="E605">
        <v>-168.78049999999999</v>
      </c>
      <c r="F605">
        <v>25.9343</v>
      </c>
      <c r="G605">
        <v>27.189</v>
      </c>
      <c r="H605">
        <v>25.95</v>
      </c>
      <c r="I605">
        <v>59.776899999999998</v>
      </c>
      <c r="J605">
        <f t="shared" si="8"/>
        <v>421.10680000000002</v>
      </c>
    </row>
    <row r="606" spans="1:10" x14ac:dyDescent="0.25">
      <c r="A606" t="s">
        <v>612</v>
      </c>
      <c r="B606" s="1">
        <v>42243.988461000001</v>
      </c>
      <c r="C606">
        <v>-6.83E-2</v>
      </c>
      <c r="D606">
        <v>-168.6191</v>
      </c>
      <c r="E606">
        <v>-168.6874</v>
      </c>
      <c r="F606">
        <v>25.9314</v>
      </c>
      <c r="G606">
        <v>27.278199999999998</v>
      </c>
      <c r="H606">
        <v>25.93</v>
      </c>
      <c r="I606">
        <v>59.589399999999998</v>
      </c>
      <c r="J606">
        <f t="shared" si="8"/>
        <v>421.02610000000004</v>
      </c>
    </row>
    <row r="607" spans="1:10" x14ac:dyDescent="0.25">
      <c r="A607" t="s">
        <v>613</v>
      </c>
      <c r="B607" s="1">
        <v>42243.992118000002</v>
      </c>
      <c r="C607">
        <v>-9.9299999999999999E-2</v>
      </c>
      <c r="D607">
        <v>-168.0478</v>
      </c>
      <c r="E607">
        <v>-168.1472</v>
      </c>
      <c r="F607">
        <v>25.874199999999998</v>
      </c>
      <c r="G607">
        <v>27.1568</v>
      </c>
      <c r="H607">
        <v>25.91</v>
      </c>
      <c r="I607">
        <v>59.497199999999999</v>
      </c>
      <c r="J607">
        <f t="shared" si="8"/>
        <v>420.45479999999998</v>
      </c>
    </row>
    <row r="608" spans="1:10" x14ac:dyDescent="0.25">
      <c r="A608" t="s">
        <v>614</v>
      </c>
      <c r="B608" s="1">
        <v>42243.995775000003</v>
      </c>
      <c r="C608">
        <v>-8.6900000000000005E-2</v>
      </c>
      <c r="D608">
        <v>-167.3587</v>
      </c>
      <c r="E608">
        <v>-167.44560000000001</v>
      </c>
      <c r="F608">
        <v>25.873999999999999</v>
      </c>
      <c r="G608">
        <v>27.156099999999999</v>
      </c>
      <c r="H608">
        <v>25.89</v>
      </c>
      <c r="I608">
        <v>59.468499999999999</v>
      </c>
      <c r="J608">
        <f t="shared" si="8"/>
        <v>419.76570000000004</v>
      </c>
    </row>
    <row r="609" spans="1:10" x14ac:dyDescent="0.25">
      <c r="A609" t="s">
        <v>615</v>
      </c>
      <c r="B609" s="1">
        <v>42243.999444000001</v>
      </c>
      <c r="C609">
        <v>-7.4499999999999997E-2</v>
      </c>
      <c r="D609">
        <v>-166.83709999999999</v>
      </c>
      <c r="E609">
        <v>-166.91159999999999</v>
      </c>
      <c r="F609">
        <v>25.873100000000001</v>
      </c>
      <c r="G609">
        <v>27.261399999999998</v>
      </c>
      <c r="H609">
        <v>25.88</v>
      </c>
      <c r="I609">
        <v>59.200299999999999</v>
      </c>
      <c r="J609">
        <f t="shared" ref="J609:J672" si="9">-(D609-$D$32)</f>
        <v>419.2441</v>
      </c>
    </row>
    <row r="610" spans="1:10" x14ac:dyDescent="0.25">
      <c r="A610" t="s">
        <v>616</v>
      </c>
      <c r="B610" s="1">
        <v>42244.003102000002</v>
      </c>
      <c r="C610">
        <v>-8.6900000000000005E-2</v>
      </c>
      <c r="D610">
        <v>-168.321</v>
      </c>
      <c r="E610">
        <v>-168.40799999999999</v>
      </c>
      <c r="F610">
        <v>25.810400000000001</v>
      </c>
      <c r="G610">
        <v>27.276499999999999</v>
      </c>
      <c r="H610">
        <v>25.85</v>
      </c>
      <c r="I610">
        <v>59.2209</v>
      </c>
      <c r="J610">
        <f t="shared" si="9"/>
        <v>420.72800000000001</v>
      </c>
    </row>
    <row r="611" spans="1:10" x14ac:dyDescent="0.25">
      <c r="A611" t="s">
        <v>617</v>
      </c>
      <c r="B611" s="1">
        <v>42244.006759000004</v>
      </c>
      <c r="C611">
        <v>-6.83E-2</v>
      </c>
      <c r="D611">
        <v>-168.4204</v>
      </c>
      <c r="E611">
        <v>-168.48869999999999</v>
      </c>
      <c r="F611">
        <v>25.8094</v>
      </c>
      <c r="G611">
        <v>27.0624</v>
      </c>
      <c r="H611">
        <v>25.83</v>
      </c>
      <c r="I611">
        <v>59.128999999999998</v>
      </c>
      <c r="J611">
        <f t="shared" si="9"/>
        <v>420.82740000000001</v>
      </c>
    </row>
    <row r="612" spans="1:10" x14ac:dyDescent="0.25">
      <c r="A612" t="s">
        <v>618</v>
      </c>
      <c r="B612" s="1">
        <v>42244.010416999998</v>
      </c>
      <c r="C612">
        <v>-9.9299999999999999E-2</v>
      </c>
      <c r="D612">
        <v>-168.18440000000001</v>
      </c>
      <c r="E612">
        <v>-168.28380000000001</v>
      </c>
      <c r="F612">
        <v>25.807700000000001</v>
      </c>
      <c r="G612">
        <v>26.9833</v>
      </c>
      <c r="H612">
        <v>25.82</v>
      </c>
      <c r="I612">
        <v>59.114699999999999</v>
      </c>
      <c r="J612">
        <f t="shared" si="9"/>
        <v>420.59140000000002</v>
      </c>
    </row>
    <row r="613" spans="1:10" x14ac:dyDescent="0.25">
      <c r="A613" t="s">
        <v>619</v>
      </c>
      <c r="B613" s="1">
        <v>42244.014073999999</v>
      </c>
      <c r="C613">
        <v>-7.4499999999999997E-2</v>
      </c>
      <c r="D613">
        <v>-167.17240000000001</v>
      </c>
      <c r="E613">
        <v>-167.24690000000001</v>
      </c>
      <c r="F613">
        <v>25.807400000000001</v>
      </c>
      <c r="G613">
        <v>27.077200000000001</v>
      </c>
      <c r="H613">
        <v>25.8</v>
      </c>
      <c r="I613">
        <v>59.022799999999997</v>
      </c>
      <c r="J613">
        <f t="shared" si="9"/>
        <v>419.57940000000002</v>
      </c>
    </row>
    <row r="614" spans="1:10" x14ac:dyDescent="0.25">
      <c r="A614" t="s">
        <v>620</v>
      </c>
      <c r="B614" s="1">
        <v>42244.017742999997</v>
      </c>
      <c r="C614">
        <v>-4.9700000000000001E-2</v>
      </c>
      <c r="D614">
        <v>-167.7809</v>
      </c>
      <c r="E614">
        <v>-167.8305</v>
      </c>
      <c r="F614">
        <v>25.805800000000001</v>
      </c>
      <c r="G614">
        <v>27.1966</v>
      </c>
      <c r="H614">
        <v>25.78</v>
      </c>
      <c r="I614">
        <v>58.930900000000001</v>
      </c>
      <c r="J614">
        <f t="shared" si="9"/>
        <v>420.18790000000001</v>
      </c>
    </row>
    <row r="615" spans="1:10" x14ac:dyDescent="0.25">
      <c r="A615" t="s">
        <v>621</v>
      </c>
      <c r="B615" s="1">
        <v>42244.021399999998</v>
      </c>
      <c r="C615">
        <v>-7.4499999999999997E-2</v>
      </c>
      <c r="D615">
        <v>-166.3777</v>
      </c>
      <c r="E615">
        <v>-166.4522</v>
      </c>
      <c r="F615">
        <v>25.741399999999999</v>
      </c>
      <c r="G615">
        <v>27.105</v>
      </c>
      <c r="H615">
        <v>25.76</v>
      </c>
      <c r="I615">
        <v>58.9024</v>
      </c>
      <c r="J615">
        <f t="shared" si="9"/>
        <v>418.78470000000004</v>
      </c>
    </row>
    <row r="616" spans="1:10" x14ac:dyDescent="0.25">
      <c r="A616" t="s">
        <v>622</v>
      </c>
      <c r="B616" s="1">
        <v>42244.025057999999</v>
      </c>
      <c r="C616">
        <v>-9.9299999999999999E-2</v>
      </c>
      <c r="D616">
        <v>-166.77500000000001</v>
      </c>
      <c r="E616">
        <v>-166.87440000000001</v>
      </c>
      <c r="F616">
        <v>25.744599999999998</v>
      </c>
      <c r="G616">
        <v>27.012699999999999</v>
      </c>
      <c r="H616">
        <v>25.74</v>
      </c>
      <c r="I616">
        <v>58.842300000000002</v>
      </c>
      <c r="J616">
        <f t="shared" si="9"/>
        <v>419.18200000000002</v>
      </c>
    </row>
    <row r="617" spans="1:10" x14ac:dyDescent="0.25">
      <c r="A617" t="s">
        <v>623</v>
      </c>
      <c r="B617" s="1">
        <v>42244.028715</v>
      </c>
      <c r="C617">
        <v>-9.3100000000000002E-2</v>
      </c>
      <c r="D617">
        <v>-167.8492</v>
      </c>
      <c r="E617">
        <v>-167.94229999999999</v>
      </c>
      <c r="F617">
        <v>25.6858</v>
      </c>
      <c r="G617">
        <v>27.1174</v>
      </c>
      <c r="H617">
        <v>25.72</v>
      </c>
      <c r="I617">
        <v>58.782200000000003</v>
      </c>
      <c r="J617">
        <f t="shared" si="9"/>
        <v>420.25620000000004</v>
      </c>
    </row>
    <row r="618" spans="1:10" x14ac:dyDescent="0.25">
      <c r="A618" t="s">
        <v>624</v>
      </c>
      <c r="B618" s="1">
        <v>42244.032383999998</v>
      </c>
      <c r="C618">
        <v>-9.9299999999999999E-2</v>
      </c>
      <c r="D618">
        <v>-168.2465</v>
      </c>
      <c r="E618">
        <v>-168.3459</v>
      </c>
      <c r="F618">
        <v>25.680099999999999</v>
      </c>
      <c r="G618">
        <v>26.9696</v>
      </c>
      <c r="H618">
        <v>25.71</v>
      </c>
      <c r="I618">
        <v>58.673099999999998</v>
      </c>
      <c r="J618">
        <f t="shared" si="9"/>
        <v>420.65350000000001</v>
      </c>
    </row>
    <row r="619" spans="1:10" x14ac:dyDescent="0.25">
      <c r="A619" t="s">
        <v>625</v>
      </c>
      <c r="B619" s="1">
        <v>42244.036042</v>
      </c>
      <c r="C619">
        <v>-6.2100000000000002E-2</v>
      </c>
      <c r="D619">
        <v>-168.12860000000001</v>
      </c>
      <c r="E619">
        <v>-168.19059999999999</v>
      </c>
      <c r="F619">
        <v>25.6815</v>
      </c>
      <c r="G619">
        <v>26.870200000000001</v>
      </c>
      <c r="H619">
        <v>25.7</v>
      </c>
      <c r="I619">
        <v>58.595599999999997</v>
      </c>
      <c r="J619">
        <f t="shared" si="9"/>
        <v>420.53560000000004</v>
      </c>
    </row>
    <row r="620" spans="1:10" x14ac:dyDescent="0.25">
      <c r="A620" t="s">
        <v>626</v>
      </c>
      <c r="B620" s="1">
        <v>42244.039699000001</v>
      </c>
      <c r="C620">
        <v>-9.9299999999999999E-2</v>
      </c>
      <c r="D620">
        <v>-168.28380000000001</v>
      </c>
      <c r="E620">
        <v>-168.38310000000001</v>
      </c>
      <c r="F620">
        <v>25.616599999999998</v>
      </c>
      <c r="G620">
        <v>26.9513</v>
      </c>
      <c r="H620">
        <v>25.68</v>
      </c>
      <c r="I620">
        <v>58.598799999999997</v>
      </c>
      <c r="J620">
        <f t="shared" si="9"/>
        <v>420.69080000000002</v>
      </c>
    </row>
    <row r="621" spans="1:10" x14ac:dyDescent="0.25">
      <c r="A621" t="s">
        <v>627</v>
      </c>
      <c r="B621" s="1">
        <v>42244.043356000002</v>
      </c>
      <c r="C621">
        <v>-8.6900000000000005E-2</v>
      </c>
      <c r="D621">
        <v>-168.23410000000001</v>
      </c>
      <c r="E621">
        <v>-168.321</v>
      </c>
      <c r="F621">
        <v>25.6234</v>
      </c>
      <c r="G621">
        <v>27.307400000000001</v>
      </c>
      <c r="H621">
        <v>25.66</v>
      </c>
      <c r="I621">
        <v>58.538899999999998</v>
      </c>
      <c r="J621">
        <f t="shared" si="9"/>
        <v>420.64110000000005</v>
      </c>
    </row>
    <row r="622" spans="1:10" x14ac:dyDescent="0.25">
      <c r="A622" t="s">
        <v>628</v>
      </c>
      <c r="B622" s="1">
        <v>42244.047025</v>
      </c>
      <c r="C622">
        <v>-7.4499999999999997E-2</v>
      </c>
      <c r="D622">
        <v>-166.95509999999999</v>
      </c>
      <c r="E622">
        <v>-167.02959999999999</v>
      </c>
      <c r="F622">
        <v>25.615500000000001</v>
      </c>
      <c r="G622">
        <v>27.208400000000001</v>
      </c>
      <c r="H622">
        <v>25.64</v>
      </c>
      <c r="I622">
        <v>58.447299999999998</v>
      </c>
      <c r="J622">
        <f t="shared" si="9"/>
        <v>419.3621</v>
      </c>
    </row>
    <row r="623" spans="1:10" x14ac:dyDescent="0.25">
      <c r="A623" t="s">
        <v>629</v>
      </c>
      <c r="B623" s="1">
        <v>42244.050683000001</v>
      </c>
      <c r="C623">
        <v>-0.14280000000000001</v>
      </c>
      <c r="D623">
        <v>-167.22210000000001</v>
      </c>
      <c r="E623">
        <v>-167.36490000000001</v>
      </c>
      <c r="F623">
        <v>25.616199999999999</v>
      </c>
      <c r="G623">
        <v>27.102399999999999</v>
      </c>
      <c r="H623">
        <v>25.63</v>
      </c>
      <c r="I623">
        <v>58.433100000000003</v>
      </c>
      <c r="J623">
        <f t="shared" si="9"/>
        <v>419.62909999999999</v>
      </c>
    </row>
    <row r="624" spans="1:10" x14ac:dyDescent="0.25">
      <c r="A624" t="s">
        <v>630</v>
      </c>
      <c r="B624" s="1">
        <v>42244.054340000002</v>
      </c>
      <c r="C624">
        <v>-9.9299999999999999E-2</v>
      </c>
      <c r="D624">
        <v>-168.12860000000001</v>
      </c>
      <c r="E624">
        <v>-168.22790000000001</v>
      </c>
      <c r="F624">
        <v>25.617799999999999</v>
      </c>
      <c r="G624">
        <v>27.1721</v>
      </c>
      <c r="H624">
        <v>25.61</v>
      </c>
      <c r="I624">
        <v>58.3416</v>
      </c>
      <c r="J624">
        <f t="shared" si="9"/>
        <v>420.53560000000004</v>
      </c>
    </row>
    <row r="625" spans="1:10" x14ac:dyDescent="0.25">
      <c r="A625" t="s">
        <v>631</v>
      </c>
      <c r="B625" s="1">
        <v>42244.057997999997</v>
      </c>
      <c r="C625">
        <v>-8.6900000000000005E-2</v>
      </c>
      <c r="D625">
        <v>-167.89879999999999</v>
      </c>
      <c r="E625">
        <v>-167.98580000000001</v>
      </c>
      <c r="F625">
        <v>25.615500000000001</v>
      </c>
      <c r="G625">
        <v>27.084800000000001</v>
      </c>
      <c r="H625">
        <v>25.59</v>
      </c>
      <c r="I625">
        <v>58.2502</v>
      </c>
      <c r="J625">
        <f t="shared" si="9"/>
        <v>420.30579999999998</v>
      </c>
    </row>
    <row r="626" spans="1:10" x14ac:dyDescent="0.25">
      <c r="A626" t="s">
        <v>632</v>
      </c>
      <c r="B626" s="1">
        <v>42244.061654999998</v>
      </c>
      <c r="C626">
        <v>-9.9299999999999999E-2</v>
      </c>
      <c r="D626">
        <v>-169.04130000000001</v>
      </c>
      <c r="E626">
        <v>-169.14060000000001</v>
      </c>
      <c r="F626">
        <v>25.5503</v>
      </c>
      <c r="G626">
        <v>27.116</v>
      </c>
      <c r="H626">
        <v>25.57</v>
      </c>
      <c r="I626">
        <v>58.221899999999998</v>
      </c>
      <c r="J626">
        <f t="shared" si="9"/>
        <v>421.44830000000002</v>
      </c>
    </row>
    <row r="627" spans="1:10" x14ac:dyDescent="0.25">
      <c r="A627" t="s">
        <v>633</v>
      </c>
      <c r="B627" s="1">
        <v>42244.065324000003</v>
      </c>
      <c r="C627">
        <v>-0.1055</v>
      </c>
      <c r="D627">
        <v>-168.92949999999999</v>
      </c>
      <c r="E627">
        <v>-169.035</v>
      </c>
      <c r="F627">
        <v>25.555499999999999</v>
      </c>
      <c r="G627">
        <v>27.110499999999998</v>
      </c>
      <c r="H627">
        <v>25.55</v>
      </c>
      <c r="I627">
        <v>58.1937</v>
      </c>
      <c r="J627">
        <f t="shared" si="9"/>
        <v>421.3365</v>
      </c>
    </row>
    <row r="628" spans="1:10" x14ac:dyDescent="0.25">
      <c r="A628" t="s">
        <v>634</v>
      </c>
      <c r="B628" s="1">
        <v>42244.068980999997</v>
      </c>
      <c r="C628">
        <v>-8.6900000000000005E-2</v>
      </c>
      <c r="D628">
        <v>-169.06610000000001</v>
      </c>
      <c r="E628">
        <v>-169.15299999999999</v>
      </c>
      <c r="F628">
        <v>25.557400000000001</v>
      </c>
      <c r="G628">
        <v>26.996300000000002</v>
      </c>
      <c r="H628">
        <v>25.54</v>
      </c>
      <c r="I628">
        <v>58.179499999999997</v>
      </c>
      <c r="J628">
        <f t="shared" si="9"/>
        <v>421.47310000000004</v>
      </c>
    </row>
    <row r="629" spans="1:10" x14ac:dyDescent="0.25">
      <c r="A629" t="s">
        <v>635</v>
      </c>
      <c r="B629" s="1">
        <v>42244.072638999998</v>
      </c>
      <c r="C629">
        <v>-0.1118</v>
      </c>
      <c r="D629">
        <v>-168.53829999999999</v>
      </c>
      <c r="E629">
        <v>-168.65010000000001</v>
      </c>
      <c r="F629">
        <v>25.555399999999999</v>
      </c>
      <c r="G629">
        <v>26.8797</v>
      </c>
      <c r="H629">
        <v>25.52</v>
      </c>
      <c r="I629">
        <v>58.119799999999998</v>
      </c>
      <c r="J629">
        <f t="shared" si="9"/>
        <v>420.94529999999997</v>
      </c>
    </row>
    <row r="630" spans="1:10" x14ac:dyDescent="0.25">
      <c r="A630" t="s">
        <v>636</v>
      </c>
      <c r="B630" s="1">
        <v>42244.076295999999</v>
      </c>
      <c r="C630">
        <v>-0.11799999999999999</v>
      </c>
      <c r="D630">
        <v>-167.86160000000001</v>
      </c>
      <c r="E630">
        <v>-167.9795</v>
      </c>
      <c r="F630">
        <v>25.4895</v>
      </c>
      <c r="G630">
        <v>26.9817</v>
      </c>
      <c r="H630">
        <v>25.52</v>
      </c>
      <c r="I630">
        <v>57.993600000000001</v>
      </c>
      <c r="J630">
        <f t="shared" si="9"/>
        <v>420.26859999999999</v>
      </c>
    </row>
    <row r="631" spans="1:10" x14ac:dyDescent="0.25">
      <c r="A631" t="s">
        <v>637</v>
      </c>
      <c r="B631" s="1">
        <v>42244.079964999997</v>
      </c>
      <c r="C631">
        <v>-8.6900000000000005E-2</v>
      </c>
      <c r="D631">
        <v>-168.19059999999999</v>
      </c>
      <c r="E631">
        <v>-168.27760000000001</v>
      </c>
      <c r="F631">
        <v>25.4909</v>
      </c>
      <c r="G631">
        <v>27.009399999999999</v>
      </c>
      <c r="H631">
        <v>25.48</v>
      </c>
      <c r="I631">
        <v>58.000300000000003</v>
      </c>
      <c r="J631">
        <f t="shared" si="9"/>
        <v>420.5976</v>
      </c>
    </row>
    <row r="632" spans="1:10" x14ac:dyDescent="0.25">
      <c r="A632" t="s">
        <v>638</v>
      </c>
      <c r="B632" s="1">
        <v>42244.083622999999</v>
      </c>
      <c r="C632">
        <v>-8.0699999999999994E-2</v>
      </c>
      <c r="D632">
        <v>-166.63220000000001</v>
      </c>
      <c r="E632">
        <v>-166.71289999999999</v>
      </c>
      <c r="F632">
        <v>25.4922</v>
      </c>
      <c r="G632">
        <v>27.019400000000001</v>
      </c>
      <c r="H632">
        <v>25.47</v>
      </c>
      <c r="I632">
        <v>57.954700000000003</v>
      </c>
      <c r="J632">
        <f t="shared" si="9"/>
        <v>419.03920000000005</v>
      </c>
    </row>
    <row r="633" spans="1:10" x14ac:dyDescent="0.25">
      <c r="A633" t="s">
        <v>639</v>
      </c>
      <c r="B633" s="1">
        <v>42244.08728</v>
      </c>
      <c r="C633">
        <v>-8.0699999999999994E-2</v>
      </c>
      <c r="D633">
        <v>-166.9675</v>
      </c>
      <c r="E633">
        <v>-167.04820000000001</v>
      </c>
      <c r="F633">
        <v>25.494900000000001</v>
      </c>
      <c r="G633">
        <v>26.9435</v>
      </c>
      <c r="H633">
        <v>25.45</v>
      </c>
      <c r="I633">
        <v>57.863500000000002</v>
      </c>
      <c r="J633">
        <f t="shared" si="9"/>
        <v>419.37450000000001</v>
      </c>
    </row>
    <row r="634" spans="1:10" x14ac:dyDescent="0.25">
      <c r="A634" t="s">
        <v>640</v>
      </c>
      <c r="B634" s="1">
        <v>42244.090938000001</v>
      </c>
      <c r="C634">
        <v>-0.1055</v>
      </c>
      <c r="D634">
        <v>-166.96129999999999</v>
      </c>
      <c r="E634">
        <v>-167.0669</v>
      </c>
      <c r="F634">
        <v>25.431000000000001</v>
      </c>
      <c r="G634">
        <v>26.921199999999999</v>
      </c>
      <c r="H634">
        <v>25.43</v>
      </c>
      <c r="I634">
        <v>57.740900000000003</v>
      </c>
      <c r="J634">
        <f t="shared" si="9"/>
        <v>419.36829999999998</v>
      </c>
    </row>
    <row r="635" spans="1:10" x14ac:dyDescent="0.25">
      <c r="A635" t="s">
        <v>641</v>
      </c>
      <c r="B635" s="1">
        <v>42244.094605999999</v>
      </c>
      <c r="C635">
        <v>-0.11799999999999999</v>
      </c>
      <c r="D635">
        <v>-168.50110000000001</v>
      </c>
      <c r="E635">
        <v>-168.6191</v>
      </c>
      <c r="F635">
        <v>25.4237</v>
      </c>
      <c r="G635">
        <v>27.027699999999999</v>
      </c>
      <c r="H635">
        <v>25.41</v>
      </c>
      <c r="I635">
        <v>57.649900000000002</v>
      </c>
      <c r="J635">
        <f t="shared" si="9"/>
        <v>420.90809999999999</v>
      </c>
    </row>
    <row r="636" spans="1:10" x14ac:dyDescent="0.25">
      <c r="A636" t="s">
        <v>642</v>
      </c>
      <c r="B636" s="1">
        <v>42244.098264</v>
      </c>
      <c r="C636">
        <v>1.1113999999999999</v>
      </c>
      <c r="D636">
        <v>-168.85499999999999</v>
      </c>
      <c r="E636">
        <v>-167.74359999999999</v>
      </c>
      <c r="F636">
        <v>25.4285</v>
      </c>
      <c r="G636">
        <v>27.0032</v>
      </c>
      <c r="H636">
        <v>25.4</v>
      </c>
      <c r="I636">
        <v>57.572899999999997</v>
      </c>
      <c r="J636">
        <f t="shared" si="9"/>
        <v>421.262</v>
      </c>
    </row>
    <row r="637" spans="1:10" x14ac:dyDescent="0.25">
      <c r="A637" t="s">
        <v>643</v>
      </c>
      <c r="B637" s="1">
        <v>42244.101921000001</v>
      </c>
      <c r="C637">
        <v>-0.1366</v>
      </c>
      <c r="D637">
        <v>-167.91749999999999</v>
      </c>
      <c r="E637">
        <v>-168.05410000000001</v>
      </c>
      <c r="F637">
        <v>25.427199999999999</v>
      </c>
      <c r="G637">
        <v>26.716999999999999</v>
      </c>
      <c r="H637">
        <v>25.38</v>
      </c>
      <c r="I637">
        <v>57.576300000000003</v>
      </c>
      <c r="J637">
        <f t="shared" si="9"/>
        <v>420.3245</v>
      </c>
    </row>
    <row r="638" spans="1:10" x14ac:dyDescent="0.25">
      <c r="A638" t="s">
        <v>644</v>
      </c>
      <c r="B638" s="1">
        <v>42244.105579000003</v>
      </c>
      <c r="C638">
        <v>-0.11799999999999999</v>
      </c>
      <c r="D638">
        <v>-168.26519999999999</v>
      </c>
      <c r="E638">
        <v>-168.38310000000001</v>
      </c>
      <c r="F638">
        <v>25.366199999999999</v>
      </c>
      <c r="G638">
        <v>26.931100000000001</v>
      </c>
      <c r="H638">
        <v>25.37</v>
      </c>
      <c r="I638">
        <v>57.373600000000003</v>
      </c>
      <c r="J638">
        <f t="shared" si="9"/>
        <v>420.67219999999998</v>
      </c>
    </row>
    <row r="639" spans="1:10" x14ac:dyDescent="0.25">
      <c r="A639" t="s">
        <v>645</v>
      </c>
      <c r="B639" s="1">
        <v>42244.109248000001</v>
      </c>
      <c r="C639">
        <v>-0.1118</v>
      </c>
      <c r="D639">
        <v>-167.88640000000001</v>
      </c>
      <c r="E639">
        <v>-167.9982</v>
      </c>
      <c r="F639">
        <v>25.371300000000002</v>
      </c>
      <c r="G639">
        <v>27.064599999999999</v>
      </c>
      <c r="H639">
        <v>25.34</v>
      </c>
      <c r="I639">
        <v>57.143000000000001</v>
      </c>
      <c r="J639">
        <f t="shared" si="9"/>
        <v>420.29340000000002</v>
      </c>
    </row>
    <row r="640" spans="1:10" x14ac:dyDescent="0.25">
      <c r="A640" t="s">
        <v>646</v>
      </c>
      <c r="B640" s="1">
        <v>42244.112905000002</v>
      </c>
      <c r="C640">
        <v>-0.11799999999999999</v>
      </c>
      <c r="D640">
        <v>-168.0727</v>
      </c>
      <c r="E640">
        <v>-168.19059999999999</v>
      </c>
      <c r="F640">
        <v>25.37</v>
      </c>
      <c r="G640">
        <v>27.067299999999999</v>
      </c>
      <c r="H640">
        <v>25.31</v>
      </c>
      <c r="I640">
        <v>57.383899999999997</v>
      </c>
      <c r="J640">
        <f t="shared" si="9"/>
        <v>420.47969999999998</v>
      </c>
    </row>
    <row r="641" spans="1:10" x14ac:dyDescent="0.25">
      <c r="A641" t="s">
        <v>647</v>
      </c>
      <c r="B641" s="1">
        <v>42244.116563000003</v>
      </c>
      <c r="C641">
        <v>-0.1118</v>
      </c>
      <c r="D641">
        <v>-168.0292</v>
      </c>
      <c r="E641">
        <v>-168.14099999999999</v>
      </c>
      <c r="F641">
        <v>25.3627</v>
      </c>
      <c r="G641">
        <v>27.017600000000002</v>
      </c>
      <c r="H641">
        <v>25.3</v>
      </c>
      <c r="I641">
        <v>57.275700000000001</v>
      </c>
      <c r="J641">
        <f t="shared" si="9"/>
        <v>420.43619999999999</v>
      </c>
    </row>
    <row r="642" spans="1:10" x14ac:dyDescent="0.25">
      <c r="A642" t="s">
        <v>648</v>
      </c>
      <c r="B642" s="1">
        <v>42244.120219999997</v>
      </c>
      <c r="C642">
        <v>-0.11799999999999999</v>
      </c>
      <c r="D642">
        <v>-167.905</v>
      </c>
      <c r="E642">
        <v>-168.023</v>
      </c>
      <c r="F642">
        <v>25.299900000000001</v>
      </c>
      <c r="G642">
        <v>26.988499999999998</v>
      </c>
      <c r="H642">
        <v>25.29</v>
      </c>
      <c r="I642">
        <v>57.198900000000002</v>
      </c>
      <c r="J642">
        <f t="shared" si="9"/>
        <v>420.31200000000001</v>
      </c>
    </row>
    <row r="643" spans="1:10" x14ac:dyDescent="0.25">
      <c r="A643" t="s">
        <v>649</v>
      </c>
      <c r="B643" s="1">
        <v>42244.123876999998</v>
      </c>
      <c r="C643">
        <v>-0.1055</v>
      </c>
      <c r="D643">
        <v>-168.0044</v>
      </c>
      <c r="E643">
        <v>-168.10990000000001</v>
      </c>
      <c r="F643">
        <v>25.299800000000001</v>
      </c>
      <c r="G643">
        <v>26.932200000000002</v>
      </c>
      <c r="H643">
        <v>25.27</v>
      </c>
      <c r="I643">
        <v>57.108199999999997</v>
      </c>
      <c r="J643">
        <f t="shared" si="9"/>
        <v>420.41140000000001</v>
      </c>
    </row>
    <row r="644" spans="1:10" x14ac:dyDescent="0.25">
      <c r="A644" t="s">
        <v>650</v>
      </c>
      <c r="B644" s="1">
        <v>42244.127546000003</v>
      </c>
      <c r="C644">
        <v>-0.1118</v>
      </c>
      <c r="D644">
        <v>-167.91749999999999</v>
      </c>
      <c r="E644">
        <v>-168.0292</v>
      </c>
      <c r="F644">
        <v>25.302600000000002</v>
      </c>
      <c r="G644">
        <v>26.829000000000001</v>
      </c>
      <c r="H644">
        <v>25.24</v>
      </c>
      <c r="I644">
        <v>57.034999999999997</v>
      </c>
      <c r="J644">
        <f t="shared" si="9"/>
        <v>420.3245</v>
      </c>
    </row>
    <row r="645" spans="1:10" x14ac:dyDescent="0.25">
      <c r="A645" t="s">
        <v>651</v>
      </c>
      <c r="B645" s="1">
        <v>42244.131203999998</v>
      </c>
      <c r="C645">
        <v>-0.1118</v>
      </c>
      <c r="D645">
        <v>-167.9237</v>
      </c>
      <c r="E645">
        <v>-168.03540000000001</v>
      </c>
      <c r="F645">
        <v>25.2395</v>
      </c>
      <c r="G645">
        <v>26.977399999999999</v>
      </c>
      <c r="H645">
        <v>25.22</v>
      </c>
      <c r="I645">
        <v>56.724800000000002</v>
      </c>
      <c r="J645">
        <f t="shared" si="9"/>
        <v>420.33069999999998</v>
      </c>
    </row>
    <row r="646" spans="1:10" x14ac:dyDescent="0.25">
      <c r="A646" t="s">
        <v>652</v>
      </c>
      <c r="B646" s="1">
        <v>42244.134860999999</v>
      </c>
      <c r="C646">
        <v>-0.1242</v>
      </c>
      <c r="D646">
        <v>-167.9299</v>
      </c>
      <c r="E646">
        <v>-168.05410000000001</v>
      </c>
      <c r="F646">
        <v>25.239000000000001</v>
      </c>
      <c r="G646">
        <v>27.019400000000001</v>
      </c>
      <c r="H646">
        <v>25.2</v>
      </c>
      <c r="I646">
        <v>56.885100000000001</v>
      </c>
      <c r="J646">
        <f t="shared" si="9"/>
        <v>420.33690000000001</v>
      </c>
    </row>
    <row r="647" spans="1:10" x14ac:dyDescent="0.25">
      <c r="A647" t="s">
        <v>653</v>
      </c>
      <c r="B647" s="1">
        <v>42244.138519</v>
      </c>
      <c r="C647">
        <v>-0.1242</v>
      </c>
      <c r="D647">
        <v>-167.9237</v>
      </c>
      <c r="E647">
        <v>-168.0478</v>
      </c>
      <c r="F647">
        <v>25.2364</v>
      </c>
      <c r="G647">
        <v>26.981000000000002</v>
      </c>
      <c r="H647">
        <v>25.19</v>
      </c>
      <c r="I647">
        <v>56.526299999999999</v>
      </c>
      <c r="J647">
        <f t="shared" si="9"/>
        <v>420.33069999999998</v>
      </c>
    </row>
    <row r="648" spans="1:10" x14ac:dyDescent="0.25">
      <c r="A648" t="s">
        <v>654</v>
      </c>
      <c r="B648" s="1">
        <v>42244.142187999998</v>
      </c>
      <c r="C648">
        <v>-0.1055</v>
      </c>
      <c r="D648">
        <v>-167.91749999999999</v>
      </c>
      <c r="E648">
        <v>-168.023</v>
      </c>
      <c r="F648">
        <v>25.240500000000001</v>
      </c>
      <c r="G648">
        <v>26.9451</v>
      </c>
      <c r="H648">
        <v>25.17</v>
      </c>
      <c r="I648">
        <v>56.780700000000003</v>
      </c>
      <c r="J648">
        <f t="shared" si="9"/>
        <v>420.3245</v>
      </c>
    </row>
    <row r="649" spans="1:10" x14ac:dyDescent="0.25">
      <c r="A649" t="s">
        <v>655</v>
      </c>
      <c r="B649" s="1">
        <v>42244.145844999999</v>
      </c>
      <c r="C649">
        <v>-0.1242</v>
      </c>
      <c r="D649">
        <v>-167.88640000000001</v>
      </c>
      <c r="E649">
        <v>-168.01060000000001</v>
      </c>
      <c r="F649">
        <v>25.1799</v>
      </c>
      <c r="G649">
        <v>26.936</v>
      </c>
      <c r="H649">
        <v>25.15</v>
      </c>
      <c r="I649">
        <v>56.470999999999997</v>
      </c>
      <c r="J649">
        <f t="shared" si="9"/>
        <v>420.29340000000002</v>
      </c>
    </row>
    <row r="650" spans="1:10" x14ac:dyDescent="0.25">
      <c r="A650" t="s">
        <v>656</v>
      </c>
      <c r="B650" s="1">
        <v>42244.149502</v>
      </c>
      <c r="C650">
        <v>-0.1552</v>
      </c>
      <c r="D650">
        <v>-167.91749999999999</v>
      </c>
      <c r="E650">
        <v>-168.0727</v>
      </c>
      <c r="F650">
        <v>25.1831</v>
      </c>
      <c r="G650">
        <v>26.9392</v>
      </c>
      <c r="H650">
        <v>25.13</v>
      </c>
      <c r="I650">
        <v>56.537300000000002</v>
      </c>
      <c r="J650">
        <f t="shared" si="9"/>
        <v>420.3245</v>
      </c>
    </row>
    <row r="651" spans="1:10" x14ac:dyDescent="0.25">
      <c r="A651" t="s">
        <v>657</v>
      </c>
      <c r="B651" s="1">
        <v>42244.153160000002</v>
      </c>
      <c r="C651">
        <v>-8.0699999999999994E-2</v>
      </c>
      <c r="D651">
        <v>-167.874</v>
      </c>
      <c r="E651">
        <v>-167.9547</v>
      </c>
      <c r="F651">
        <v>25.182200000000002</v>
      </c>
      <c r="G651">
        <v>26.881900000000002</v>
      </c>
      <c r="H651">
        <v>25.1</v>
      </c>
      <c r="I651">
        <v>56.527000000000001</v>
      </c>
      <c r="J651">
        <f t="shared" si="9"/>
        <v>420.28100000000001</v>
      </c>
    </row>
    <row r="652" spans="1:10" x14ac:dyDescent="0.25">
      <c r="A652" t="s">
        <v>658</v>
      </c>
      <c r="B652" s="1">
        <v>42244.156829</v>
      </c>
      <c r="C652">
        <v>-0.11799999999999999</v>
      </c>
      <c r="D652">
        <v>-167.94229999999999</v>
      </c>
      <c r="E652">
        <v>-168.06030000000001</v>
      </c>
      <c r="F652">
        <v>25.1813</v>
      </c>
      <c r="G652">
        <v>26.718499999999999</v>
      </c>
      <c r="H652">
        <v>25.1</v>
      </c>
      <c r="I652">
        <v>56.3705</v>
      </c>
      <c r="J652">
        <f t="shared" si="9"/>
        <v>420.34929999999997</v>
      </c>
    </row>
    <row r="653" spans="1:10" x14ac:dyDescent="0.25">
      <c r="A653" t="s">
        <v>659</v>
      </c>
      <c r="B653" s="1">
        <v>42244.160486000001</v>
      </c>
      <c r="C653">
        <v>-8.0699999999999994E-2</v>
      </c>
      <c r="D653">
        <v>-167.91749999999999</v>
      </c>
      <c r="E653">
        <v>-167.9982</v>
      </c>
      <c r="F653">
        <v>25.114899999999999</v>
      </c>
      <c r="G653">
        <v>26.918600000000001</v>
      </c>
      <c r="H653">
        <v>25.08</v>
      </c>
      <c r="I653">
        <v>56.155000000000001</v>
      </c>
      <c r="J653">
        <f t="shared" si="9"/>
        <v>420.3245</v>
      </c>
    </row>
    <row r="654" spans="1:10" x14ac:dyDescent="0.25">
      <c r="A654" t="s">
        <v>660</v>
      </c>
      <c r="B654" s="1">
        <v>42244.164143000002</v>
      </c>
      <c r="C654">
        <v>-0.1118</v>
      </c>
      <c r="D654">
        <v>-167.905</v>
      </c>
      <c r="E654">
        <v>-168.01679999999999</v>
      </c>
      <c r="F654">
        <v>25.114000000000001</v>
      </c>
      <c r="G654">
        <v>26.953499999999998</v>
      </c>
      <c r="H654">
        <v>25.07</v>
      </c>
      <c r="I654">
        <v>56.078699999999998</v>
      </c>
      <c r="J654">
        <f t="shared" si="9"/>
        <v>420.31200000000001</v>
      </c>
    </row>
    <row r="655" spans="1:10" x14ac:dyDescent="0.25">
      <c r="A655" t="s">
        <v>661</v>
      </c>
      <c r="B655" s="1">
        <v>42244.167801000003</v>
      </c>
      <c r="C655">
        <v>-0.1118</v>
      </c>
      <c r="D655">
        <v>-167.905</v>
      </c>
      <c r="E655">
        <v>-168.01679999999999</v>
      </c>
      <c r="F655">
        <v>25.12</v>
      </c>
      <c r="G655">
        <v>26.7455</v>
      </c>
      <c r="H655">
        <v>25.05</v>
      </c>
      <c r="I655">
        <v>55.894599999999997</v>
      </c>
      <c r="J655">
        <f t="shared" si="9"/>
        <v>420.31200000000001</v>
      </c>
    </row>
    <row r="656" spans="1:10" x14ac:dyDescent="0.25">
      <c r="A656" t="s">
        <v>662</v>
      </c>
      <c r="B656" s="1">
        <v>42244.171470000001</v>
      </c>
      <c r="C656">
        <v>-0.11799999999999999</v>
      </c>
      <c r="D656">
        <v>-168.57560000000001</v>
      </c>
      <c r="E656">
        <v>-168.6936</v>
      </c>
      <c r="F656">
        <v>25.048999999999999</v>
      </c>
      <c r="G656">
        <v>26.780100000000001</v>
      </c>
      <c r="H656">
        <v>25.04</v>
      </c>
      <c r="I656">
        <v>56.1937</v>
      </c>
      <c r="J656">
        <f t="shared" si="9"/>
        <v>420.98260000000005</v>
      </c>
    </row>
    <row r="657" spans="1:10" x14ac:dyDescent="0.25">
      <c r="A657" t="s">
        <v>663</v>
      </c>
      <c r="B657" s="1">
        <v>42244.175127000002</v>
      </c>
      <c r="C657">
        <v>-0.1055</v>
      </c>
      <c r="D657">
        <v>-168.47630000000001</v>
      </c>
      <c r="E657">
        <v>-168.58179999999999</v>
      </c>
      <c r="F657">
        <v>25.049199999999999</v>
      </c>
      <c r="G657">
        <v>26.668399999999998</v>
      </c>
      <c r="H657">
        <v>25.02</v>
      </c>
      <c r="I657">
        <v>55.853499999999997</v>
      </c>
      <c r="J657">
        <f t="shared" si="9"/>
        <v>420.88330000000002</v>
      </c>
    </row>
    <row r="658" spans="1:10" x14ac:dyDescent="0.25">
      <c r="A658" t="s">
        <v>664</v>
      </c>
      <c r="B658" s="1">
        <v>42244.178784999996</v>
      </c>
      <c r="C658">
        <v>-0.14280000000000001</v>
      </c>
      <c r="D658">
        <v>-167.93610000000001</v>
      </c>
      <c r="E658">
        <v>-168.0789</v>
      </c>
      <c r="F658">
        <v>25.051600000000001</v>
      </c>
      <c r="G658">
        <v>26.686199999999999</v>
      </c>
      <c r="H658">
        <v>25</v>
      </c>
      <c r="I658">
        <v>55.982300000000002</v>
      </c>
      <c r="J658">
        <f t="shared" si="9"/>
        <v>420.34310000000005</v>
      </c>
    </row>
    <row r="659" spans="1:10" x14ac:dyDescent="0.25">
      <c r="A659" t="s">
        <v>665</v>
      </c>
      <c r="B659" s="1">
        <v>42244.182441999998</v>
      </c>
      <c r="C659">
        <v>-0.13039999999999999</v>
      </c>
      <c r="D659">
        <v>-167.9485</v>
      </c>
      <c r="E659">
        <v>-168.0789</v>
      </c>
      <c r="F659">
        <v>25.054400000000001</v>
      </c>
      <c r="G659">
        <v>26.620799999999999</v>
      </c>
      <c r="H659">
        <v>24.98</v>
      </c>
      <c r="I659">
        <v>55.642299999999999</v>
      </c>
      <c r="J659">
        <f t="shared" si="9"/>
        <v>420.35550000000001</v>
      </c>
    </row>
    <row r="660" spans="1:10" x14ac:dyDescent="0.25">
      <c r="A660" t="s">
        <v>666</v>
      </c>
      <c r="B660" s="1">
        <v>42244.186099999999</v>
      </c>
      <c r="C660">
        <v>-0.1366</v>
      </c>
      <c r="D660">
        <v>-167.89259999999999</v>
      </c>
      <c r="E660">
        <v>-168.0292</v>
      </c>
      <c r="F660">
        <v>24.985399999999998</v>
      </c>
      <c r="G660">
        <v>26.699200000000001</v>
      </c>
      <c r="H660">
        <v>24.96</v>
      </c>
      <c r="I660">
        <v>55.489899999999999</v>
      </c>
      <c r="J660">
        <f t="shared" si="9"/>
        <v>420.2996</v>
      </c>
    </row>
    <row r="661" spans="1:10" x14ac:dyDescent="0.25">
      <c r="A661" t="s">
        <v>667</v>
      </c>
      <c r="B661" s="1">
        <v>42244.189768999997</v>
      </c>
      <c r="C661">
        <v>-0.17380000000000001</v>
      </c>
      <c r="D661">
        <v>-167.96090000000001</v>
      </c>
      <c r="E661">
        <v>-168.13480000000001</v>
      </c>
      <c r="F661">
        <v>24.9909</v>
      </c>
      <c r="G661">
        <v>26.793800000000001</v>
      </c>
      <c r="H661">
        <v>24.94</v>
      </c>
      <c r="I661">
        <v>55.525100000000002</v>
      </c>
      <c r="J661">
        <f t="shared" si="9"/>
        <v>420.36790000000002</v>
      </c>
    </row>
    <row r="662" spans="1:10" x14ac:dyDescent="0.25">
      <c r="A662" t="s">
        <v>668</v>
      </c>
      <c r="B662" s="1">
        <v>42244.193425999998</v>
      </c>
      <c r="C662">
        <v>-0.1552</v>
      </c>
      <c r="D662">
        <v>-168.35830000000001</v>
      </c>
      <c r="E662">
        <v>-168.51349999999999</v>
      </c>
      <c r="F662">
        <v>24.998100000000001</v>
      </c>
      <c r="G662">
        <v>26.7179</v>
      </c>
      <c r="H662">
        <v>24.92</v>
      </c>
      <c r="I662">
        <v>55.5914</v>
      </c>
      <c r="J662">
        <f t="shared" si="9"/>
        <v>420.76530000000002</v>
      </c>
    </row>
    <row r="663" spans="1:10" x14ac:dyDescent="0.25">
      <c r="A663" t="s">
        <v>669</v>
      </c>
      <c r="B663" s="1">
        <v>42244.197082999999</v>
      </c>
      <c r="C663">
        <v>-0.1118</v>
      </c>
      <c r="D663">
        <v>-167.91749999999999</v>
      </c>
      <c r="E663">
        <v>-168.0292</v>
      </c>
      <c r="F663">
        <v>24.993500000000001</v>
      </c>
      <c r="G663">
        <v>26.6646</v>
      </c>
      <c r="H663">
        <v>24.91</v>
      </c>
      <c r="I663">
        <v>55.484099999999998</v>
      </c>
      <c r="J663">
        <f t="shared" si="9"/>
        <v>420.3245</v>
      </c>
    </row>
    <row r="664" spans="1:10" x14ac:dyDescent="0.25">
      <c r="A664" t="s">
        <v>670</v>
      </c>
      <c r="B664" s="1">
        <v>42244.200741000001</v>
      </c>
      <c r="C664">
        <v>-0.1552</v>
      </c>
      <c r="D664">
        <v>-167.97329999999999</v>
      </c>
      <c r="E664">
        <v>-168.12860000000001</v>
      </c>
      <c r="F664">
        <v>24.922899999999998</v>
      </c>
      <c r="G664">
        <v>26.711400000000001</v>
      </c>
      <c r="H664">
        <v>24.88</v>
      </c>
      <c r="I664">
        <v>55.443100000000001</v>
      </c>
      <c r="J664">
        <f t="shared" si="9"/>
        <v>420.38030000000003</v>
      </c>
    </row>
    <row r="665" spans="1:10" x14ac:dyDescent="0.25">
      <c r="A665" t="s">
        <v>671</v>
      </c>
      <c r="B665" s="1">
        <v>42244.204409999998</v>
      </c>
      <c r="C665">
        <v>-0.1676</v>
      </c>
      <c r="D665">
        <v>-167.9547</v>
      </c>
      <c r="E665">
        <v>-168.1224</v>
      </c>
      <c r="F665">
        <v>24.9284</v>
      </c>
      <c r="G665">
        <v>26.763100000000001</v>
      </c>
      <c r="H665">
        <v>24.87</v>
      </c>
      <c r="I665">
        <v>55.335799999999999</v>
      </c>
      <c r="J665">
        <f t="shared" si="9"/>
        <v>420.36170000000004</v>
      </c>
    </row>
    <row r="666" spans="1:10" x14ac:dyDescent="0.25">
      <c r="A666" t="s">
        <v>672</v>
      </c>
      <c r="B666" s="1">
        <v>42244.208067</v>
      </c>
      <c r="C666">
        <v>-0.1366</v>
      </c>
      <c r="D666">
        <v>-167.96090000000001</v>
      </c>
      <c r="E666">
        <v>-168.0975</v>
      </c>
      <c r="F666">
        <v>24.922000000000001</v>
      </c>
      <c r="G666">
        <v>26.633099999999999</v>
      </c>
      <c r="H666">
        <v>24.86</v>
      </c>
      <c r="I666">
        <v>55.1038</v>
      </c>
      <c r="J666">
        <f t="shared" si="9"/>
        <v>420.36790000000002</v>
      </c>
    </row>
    <row r="667" spans="1:10" x14ac:dyDescent="0.25">
      <c r="A667" t="s">
        <v>673</v>
      </c>
      <c r="B667" s="1">
        <v>42244.211725000001</v>
      </c>
      <c r="C667">
        <v>-0.14280000000000001</v>
      </c>
      <c r="D667">
        <v>-167.98580000000001</v>
      </c>
      <c r="E667">
        <v>-168.12860000000001</v>
      </c>
      <c r="F667">
        <v>24.863</v>
      </c>
      <c r="G667">
        <v>26.638300000000001</v>
      </c>
      <c r="H667">
        <v>24.84</v>
      </c>
      <c r="I667">
        <v>55.2637</v>
      </c>
      <c r="J667">
        <f t="shared" si="9"/>
        <v>420.39280000000002</v>
      </c>
    </row>
    <row r="668" spans="1:10" x14ac:dyDescent="0.25">
      <c r="A668" t="s">
        <v>674</v>
      </c>
      <c r="B668" s="1">
        <v>42244.215382000002</v>
      </c>
      <c r="C668">
        <v>-0.1118</v>
      </c>
      <c r="D668">
        <v>-168.0044</v>
      </c>
      <c r="E668">
        <v>-168.11609999999999</v>
      </c>
      <c r="F668">
        <v>24.922000000000001</v>
      </c>
      <c r="G668">
        <v>26.650500000000001</v>
      </c>
      <c r="H668">
        <v>24.82</v>
      </c>
      <c r="I668">
        <v>54.987099999999998</v>
      </c>
      <c r="J668">
        <f t="shared" si="9"/>
        <v>420.41140000000001</v>
      </c>
    </row>
    <row r="669" spans="1:10" x14ac:dyDescent="0.25">
      <c r="A669" t="s">
        <v>675</v>
      </c>
      <c r="B669" s="1">
        <v>42244.219051</v>
      </c>
      <c r="C669">
        <v>-0.18629999999999999</v>
      </c>
      <c r="D669">
        <v>-167.99199999999999</v>
      </c>
      <c r="E669">
        <v>-168.1782</v>
      </c>
      <c r="F669">
        <v>24.864100000000001</v>
      </c>
      <c r="G669">
        <v>26.4557</v>
      </c>
      <c r="H669">
        <v>24.8</v>
      </c>
      <c r="I669">
        <v>54.804099999999998</v>
      </c>
      <c r="J669">
        <f t="shared" si="9"/>
        <v>420.399</v>
      </c>
    </row>
    <row r="670" spans="1:10" x14ac:dyDescent="0.25">
      <c r="A670" t="s">
        <v>676</v>
      </c>
      <c r="B670" s="1">
        <v>42244.222708000001</v>
      </c>
      <c r="C670">
        <v>-0.1676</v>
      </c>
      <c r="D670">
        <v>-168.0044</v>
      </c>
      <c r="E670">
        <v>-168.172</v>
      </c>
      <c r="F670">
        <v>24.863800000000001</v>
      </c>
      <c r="G670">
        <v>26.5562</v>
      </c>
      <c r="H670">
        <v>24.77</v>
      </c>
      <c r="I670">
        <v>54.950400000000002</v>
      </c>
      <c r="J670">
        <f t="shared" si="9"/>
        <v>420.41140000000001</v>
      </c>
    </row>
    <row r="671" spans="1:10" x14ac:dyDescent="0.25">
      <c r="A671" t="s">
        <v>677</v>
      </c>
      <c r="B671" s="1">
        <v>42244.226366000003</v>
      </c>
      <c r="C671">
        <v>-0.1925</v>
      </c>
      <c r="D671">
        <v>-167.96709999999999</v>
      </c>
      <c r="E671">
        <v>-168.15960000000001</v>
      </c>
      <c r="F671">
        <v>24.8628</v>
      </c>
      <c r="G671">
        <v>26.408899999999999</v>
      </c>
      <c r="H671">
        <v>24.74</v>
      </c>
      <c r="I671">
        <v>54.722900000000003</v>
      </c>
      <c r="J671">
        <f t="shared" si="9"/>
        <v>420.3741</v>
      </c>
    </row>
    <row r="672" spans="1:10" x14ac:dyDescent="0.25">
      <c r="A672" t="s">
        <v>678</v>
      </c>
      <c r="B672" s="1">
        <v>42244.230022999996</v>
      </c>
      <c r="C672">
        <v>-0.17380000000000001</v>
      </c>
      <c r="D672">
        <v>-167.98580000000001</v>
      </c>
      <c r="E672">
        <v>-168.15960000000001</v>
      </c>
      <c r="F672">
        <v>24.8048</v>
      </c>
      <c r="G672">
        <v>26.483499999999999</v>
      </c>
      <c r="H672">
        <v>24.73</v>
      </c>
      <c r="I672">
        <v>54.584800000000001</v>
      </c>
      <c r="J672">
        <f t="shared" si="9"/>
        <v>420.39280000000002</v>
      </c>
    </row>
    <row r="673" spans="1:10" x14ac:dyDescent="0.25">
      <c r="A673" t="s">
        <v>679</v>
      </c>
      <c r="B673" s="1">
        <v>42244.233692000002</v>
      </c>
      <c r="C673">
        <v>-0.1925</v>
      </c>
      <c r="D673">
        <v>-167.99199999999999</v>
      </c>
      <c r="E673">
        <v>-168.18440000000001</v>
      </c>
      <c r="F673">
        <v>24.797699999999999</v>
      </c>
      <c r="G673">
        <v>26.578499999999998</v>
      </c>
      <c r="H673">
        <v>24.71</v>
      </c>
      <c r="I673">
        <v>54.7134</v>
      </c>
      <c r="J673">
        <f t="shared" ref="J673:J736" si="10">-(D673-$D$32)</f>
        <v>420.399</v>
      </c>
    </row>
    <row r="674" spans="1:10" x14ac:dyDescent="0.25">
      <c r="A674" t="s">
        <v>680</v>
      </c>
      <c r="B674" s="1">
        <v>42244.237350000003</v>
      </c>
      <c r="C674">
        <v>-0.18629999999999999</v>
      </c>
      <c r="D674">
        <v>-167.98580000000001</v>
      </c>
      <c r="E674">
        <v>-168.172</v>
      </c>
      <c r="F674">
        <v>24.802099999999999</v>
      </c>
      <c r="G674">
        <v>26.572800000000001</v>
      </c>
      <c r="H674">
        <v>24.69</v>
      </c>
      <c r="I674">
        <v>54.530799999999999</v>
      </c>
      <c r="J674">
        <f t="shared" si="10"/>
        <v>420.39280000000002</v>
      </c>
    </row>
    <row r="675" spans="1:10" x14ac:dyDescent="0.25">
      <c r="A675" t="s">
        <v>681</v>
      </c>
      <c r="B675" s="1">
        <v>42244.241006999997</v>
      </c>
      <c r="C675">
        <v>-0.1676</v>
      </c>
      <c r="D675">
        <v>-168.0044</v>
      </c>
      <c r="E675">
        <v>-168.172</v>
      </c>
      <c r="F675">
        <v>24.803799999999999</v>
      </c>
      <c r="G675">
        <v>26.561599999999999</v>
      </c>
      <c r="H675">
        <v>24.68</v>
      </c>
      <c r="I675">
        <v>54.548400000000001</v>
      </c>
      <c r="J675">
        <f t="shared" si="10"/>
        <v>420.41140000000001</v>
      </c>
    </row>
    <row r="676" spans="1:10" x14ac:dyDescent="0.25">
      <c r="A676" t="s">
        <v>682</v>
      </c>
      <c r="B676" s="1">
        <v>42244.244663999998</v>
      </c>
      <c r="C676">
        <v>-0.16139999999999999</v>
      </c>
      <c r="D676">
        <v>-167.96090000000001</v>
      </c>
      <c r="E676">
        <v>-168.1224</v>
      </c>
      <c r="F676">
        <v>24.7379</v>
      </c>
      <c r="G676">
        <v>26.519200000000001</v>
      </c>
      <c r="H676">
        <v>24.66</v>
      </c>
      <c r="I676">
        <v>54.303800000000003</v>
      </c>
      <c r="J676">
        <f t="shared" si="10"/>
        <v>420.36790000000002</v>
      </c>
    </row>
    <row r="677" spans="1:10" x14ac:dyDescent="0.25">
      <c r="A677" t="s">
        <v>683</v>
      </c>
      <c r="B677" s="1">
        <v>42244.248321999999</v>
      </c>
      <c r="C677">
        <v>-0.1366</v>
      </c>
      <c r="D677">
        <v>-167.97329999999999</v>
      </c>
      <c r="E677">
        <v>-168.10990000000001</v>
      </c>
      <c r="F677">
        <v>24.738800000000001</v>
      </c>
      <c r="G677">
        <v>26.627099999999999</v>
      </c>
      <c r="H677">
        <v>24.64</v>
      </c>
      <c r="I677">
        <v>54.308</v>
      </c>
      <c r="J677">
        <f t="shared" si="10"/>
        <v>420.38030000000003</v>
      </c>
    </row>
    <row r="678" spans="1:10" x14ac:dyDescent="0.25">
      <c r="A678" t="s">
        <v>684</v>
      </c>
      <c r="B678" s="1">
        <v>42244.251990999997</v>
      </c>
      <c r="C678">
        <v>-0.13039999999999999</v>
      </c>
      <c r="D678">
        <v>-168.172</v>
      </c>
      <c r="E678">
        <v>-168.30240000000001</v>
      </c>
      <c r="F678">
        <v>24.735199999999999</v>
      </c>
      <c r="G678">
        <v>26.400300000000001</v>
      </c>
      <c r="H678">
        <v>24.63</v>
      </c>
      <c r="I678">
        <v>54.325600000000001</v>
      </c>
      <c r="J678">
        <f t="shared" si="10"/>
        <v>420.57900000000001</v>
      </c>
    </row>
    <row r="679" spans="1:10" x14ac:dyDescent="0.25">
      <c r="A679" t="s">
        <v>685</v>
      </c>
      <c r="B679" s="1">
        <v>42244.255647999998</v>
      </c>
      <c r="C679">
        <v>-0.14280000000000001</v>
      </c>
      <c r="D679">
        <v>-167.98580000000001</v>
      </c>
      <c r="E679">
        <v>-168.12860000000001</v>
      </c>
      <c r="F679">
        <v>24.6724</v>
      </c>
      <c r="G679">
        <v>26.502300000000002</v>
      </c>
      <c r="H679">
        <v>24.62</v>
      </c>
      <c r="I679">
        <v>54.0946</v>
      </c>
      <c r="J679">
        <f t="shared" si="10"/>
        <v>420.39280000000002</v>
      </c>
    </row>
    <row r="680" spans="1:10" x14ac:dyDescent="0.25">
      <c r="A680" t="s">
        <v>686</v>
      </c>
      <c r="B680" s="1">
        <v>42244.259306</v>
      </c>
      <c r="C680">
        <v>-0.1366</v>
      </c>
      <c r="D680">
        <v>-168.023</v>
      </c>
      <c r="E680">
        <v>-168.15960000000001</v>
      </c>
      <c r="F680">
        <v>24.672999999999998</v>
      </c>
      <c r="G680">
        <v>26.421700000000001</v>
      </c>
      <c r="H680">
        <v>24.59</v>
      </c>
      <c r="I680">
        <v>54.147500000000001</v>
      </c>
      <c r="J680">
        <f t="shared" si="10"/>
        <v>420.43</v>
      </c>
    </row>
    <row r="681" spans="1:10" x14ac:dyDescent="0.25">
      <c r="A681" t="s">
        <v>687</v>
      </c>
      <c r="B681" s="1">
        <v>42244.262963000001</v>
      </c>
      <c r="C681">
        <v>-0.1552</v>
      </c>
      <c r="D681">
        <v>-167.96709999999999</v>
      </c>
      <c r="E681">
        <v>-168.1224</v>
      </c>
      <c r="F681">
        <v>24.672899999999998</v>
      </c>
      <c r="G681">
        <v>26.247699999999998</v>
      </c>
      <c r="H681">
        <v>24.57</v>
      </c>
      <c r="I681">
        <v>54.089599999999997</v>
      </c>
      <c r="J681">
        <f t="shared" si="10"/>
        <v>420.3741</v>
      </c>
    </row>
    <row r="682" spans="1:10" x14ac:dyDescent="0.25">
      <c r="A682" t="s">
        <v>688</v>
      </c>
      <c r="B682" s="1">
        <v>42244.266631999999</v>
      </c>
      <c r="C682">
        <v>-0.13039999999999999</v>
      </c>
      <c r="D682">
        <v>-168.06649999999999</v>
      </c>
      <c r="E682">
        <v>-168.1969</v>
      </c>
      <c r="F682">
        <v>24.669</v>
      </c>
      <c r="G682">
        <v>26.381399999999999</v>
      </c>
      <c r="H682">
        <v>24.56</v>
      </c>
      <c r="I682">
        <v>54.169199999999996</v>
      </c>
      <c r="J682">
        <f t="shared" si="10"/>
        <v>420.4735</v>
      </c>
    </row>
    <row r="683" spans="1:10" x14ac:dyDescent="0.25">
      <c r="A683" t="s">
        <v>689</v>
      </c>
      <c r="B683" s="1">
        <v>42244.270289</v>
      </c>
      <c r="C683">
        <v>-0.1676</v>
      </c>
      <c r="D683">
        <v>-168.0789</v>
      </c>
      <c r="E683">
        <v>-168.2465</v>
      </c>
      <c r="F683">
        <v>24.609400000000001</v>
      </c>
      <c r="G683">
        <v>26.372</v>
      </c>
      <c r="H683">
        <v>24.54</v>
      </c>
      <c r="I683">
        <v>53.832099999999997</v>
      </c>
      <c r="J683">
        <f t="shared" si="10"/>
        <v>420.48590000000002</v>
      </c>
    </row>
    <row r="684" spans="1:10" x14ac:dyDescent="0.25">
      <c r="A684" t="s">
        <v>690</v>
      </c>
      <c r="B684" s="1">
        <v>42244.273947000001</v>
      </c>
      <c r="C684">
        <v>-0.1552</v>
      </c>
      <c r="D684">
        <v>-168.05410000000001</v>
      </c>
      <c r="E684">
        <v>-168.20930000000001</v>
      </c>
      <c r="F684">
        <v>24.6126</v>
      </c>
      <c r="G684">
        <v>26.455500000000001</v>
      </c>
      <c r="H684">
        <v>24.52</v>
      </c>
      <c r="I684">
        <v>53.743299999999998</v>
      </c>
      <c r="J684">
        <f t="shared" si="10"/>
        <v>420.46109999999999</v>
      </c>
    </row>
    <row r="685" spans="1:10" x14ac:dyDescent="0.25">
      <c r="A685" t="s">
        <v>691</v>
      </c>
      <c r="B685" s="1">
        <v>42244.277604000003</v>
      </c>
      <c r="C685">
        <v>-0.1676</v>
      </c>
      <c r="D685">
        <v>-168.0044</v>
      </c>
      <c r="E685">
        <v>-168.172</v>
      </c>
      <c r="F685">
        <v>24.614100000000001</v>
      </c>
      <c r="G685">
        <v>26.385100000000001</v>
      </c>
      <c r="H685">
        <v>24.5</v>
      </c>
      <c r="I685">
        <v>53.778599999999997</v>
      </c>
      <c r="J685">
        <f t="shared" si="10"/>
        <v>420.41140000000001</v>
      </c>
    </row>
    <row r="686" spans="1:10" x14ac:dyDescent="0.25">
      <c r="A686" t="s">
        <v>692</v>
      </c>
      <c r="B686" s="1">
        <v>42244.281273000001</v>
      </c>
      <c r="C686">
        <v>-0.11799999999999999</v>
      </c>
      <c r="D686">
        <v>-168.01060000000001</v>
      </c>
      <c r="E686">
        <v>-168.12860000000001</v>
      </c>
      <c r="F686">
        <v>24.5534</v>
      </c>
      <c r="G686">
        <v>26.380600000000001</v>
      </c>
      <c r="H686">
        <v>24.49</v>
      </c>
      <c r="I686">
        <v>53.734299999999998</v>
      </c>
      <c r="J686">
        <f t="shared" si="10"/>
        <v>420.41759999999999</v>
      </c>
    </row>
    <row r="687" spans="1:10" x14ac:dyDescent="0.25">
      <c r="A687" t="s">
        <v>693</v>
      </c>
      <c r="B687" s="1">
        <v>42244.284931000002</v>
      </c>
      <c r="C687">
        <v>-0.1366</v>
      </c>
      <c r="D687">
        <v>-168.0292</v>
      </c>
      <c r="E687">
        <v>-168.16579999999999</v>
      </c>
      <c r="F687">
        <v>24.612400000000001</v>
      </c>
      <c r="G687">
        <v>26.300599999999999</v>
      </c>
      <c r="H687">
        <v>24.47</v>
      </c>
      <c r="I687">
        <v>53.614600000000003</v>
      </c>
      <c r="J687">
        <f t="shared" si="10"/>
        <v>420.43619999999999</v>
      </c>
    </row>
    <row r="688" spans="1:10" x14ac:dyDescent="0.25">
      <c r="A688" t="s">
        <v>694</v>
      </c>
      <c r="B688" s="1">
        <v>42244.288588000003</v>
      </c>
      <c r="C688">
        <v>-0.14899999999999999</v>
      </c>
      <c r="D688">
        <v>-167.97329999999999</v>
      </c>
      <c r="E688">
        <v>-168.1224</v>
      </c>
      <c r="F688">
        <v>24.547799999999999</v>
      </c>
      <c r="G688">
        <v>26.456800000000001</v>
      </c>
      <c r="H688">
        <v>24.45</v>
      </c>
      <c r="I688">
        <v>53.680799999999998</v>
      </c>
      <c r="J688">
        <f t="shared" si="10"/>
        <v>420.38030000000003</v>
      </c>
    </row>
    <row r="689" spans="1:10" x14ac:dyDescent="0.25">
      <c r="A689" t="s">
        <v>695</v>
      </c>
      <c r="B689" s="1">
        <v>42244.292244999997</v>
      </c>
      <c r="C689">
        <v>-0.1676</v>
      </c>
      <c r="D689">
        <v>-167.9982</v>
      </c>
      <c r="E689">
        <v>-168.16579999999999</v>
      </c>
      <c r="F689">
        <v>24.546900000000001</v>
      </c>
      <c r="G689">
        <v>26.284300000000002</v>
      </c>
      <c r="H689">
        <v>24.44</v>
      </c>
      <c r="I689">
        <v>53.5745</v>
      </c>
      <c r="J689">
        <f t="shared" si="10"/>
        <v>420.40520000000004</v>
      </c>
    </row>
    <row r="690" spans="1:10" x14ac:dyDescent="0.25">
      <c r="A690" t="s">
        <v>696</v>
      </c>
      <c r="B690" s="1">
        <v>42244.295914000002</v>
      </c>
      <c r="C690">
        <v>-0.16139999999999999</v>
      </c>
      <c r="D690">
        <v>-168.06030000000001</v>
      </c>
      <c r="E690">
        <v>-168.2217</v>
      </c>
      <c r="F690">
        <v>24.482600000000001</v>
      </c>
      <c r="G690">
        <v>26.338100000000001</v>
      </c>
      <c r="H690">
        <v>24.42</v>
      </c>
      <c r="I690">
        <v>53.547899999999998</v>
      </c>
      <c r="J690">
        <f t="shared" si="10"/>
        <v>420.46730000000002</v>
      </c>
    </row>
    <row r="691" spans="1:10" x14ac:dyDescent="0.25">
      <c r="A691" t="s">
        <v>697</v>
      </c>
      <c r="B691" s="1">
        <v>42244.299572000004</v>
      </c>
      <c r="C691">
        <v>-0.16139999999999999</v>
      </c>
      <c r="D691">
        <v>-168.023</v>
      </c>
      <c r="E691">
        <v>-168.18440000000001</v>
      </c>
      <c r="F691">
        <v>24.4848</v>
      </c>
      <c r="G691">
        <v>26.281199999999998</v>
      </c>
      <c r="H691">
        <v>24.41</v>
      </c>
      <c r="I691">
        <v>53.658299999999997</v>
      </c>
      <c r="J691">
        <f t="shared" si="10"/>
        <v>420.43</v>
      </c>
    </row>
    <row r="692" spans="1:10" x14ac:dyDescent="0.25">
      <c r="A692" t="s">
        <v>698</v>
      </c>
      <c r="B692" s="1">
        <v>42244.303228999997</v>
      </c>
      <c r="C692">
        <v>-0.1925</v>
      </c>
      <c r="D692">
        <v>-168.023</v>
      </c>
      <c r="E692">
        <v>-168.21549999999999</v>
      </c>
      <c r="F692">
        <v>24.5474</v>
      </c>
      <c r="G692">
        <v>26.190300000000001</v>
      </c>
      <c r="H692">
        <v>24.4</v>
      </c>
      <c r="I692">
        <v>53.552100000000003</v>
      </c>
      <c r="J692">
        <f t="shared" si="10"/>
        <v>420.43</v>
      </c>
    </row>
    <row r="693" spans="1:10" x14ac:dyDescent="0.25">
      <c r="A693" t="s">
        <v>699</v>
      </c>
      <c r="B693" s="1">
        <v>42244.306886999999</v>
      </c>
      <c r="C693">
        <v>-0.16139999999999999</v>
      </c>
      <c r="D693">
        <v>-168.0292</v>
      </c>
      <c r="E693">
        <v>-168.19059999999999</v>
      </c>
      <c r="F693">
        <v>24.487400000000001</v>
      </c>
      <c r="G693">
        <v>26.207999999999998</v>
      </c>
      <c r="H693">
        <v>24.4</v>
      </c>
      <c r="I693">
        <v>53.552100000000003</v>
      </c>
      <c r="J693">
        <f t="shared" si="10"/>
        <v>420.43619999999999</v>
      </c>
    </row>
    <row r="694" spans="1:10" x14ac:dyDescent="0.25">
      <c r="A694" t="s">
        <v>700</v>
      </c>
      <c r="B694" s="1">
        <v>42244.310544</v>
      </c>
      <c r="C694">
        <v>-0.16139999999999999</v>
      </c>
      <c r="D694">
        <v>-168.09129999999999</v>
      </c>
      <c r="E694">
        <v>-168.2527</v>
      </c>
      <c r="F694">
        <v>24.549499999999998</v>
      </c>
      <c r="G694">
        <v>26.337199999999999</v>
      </c>
      <c r="H694">
        <v>24.38</v>
      </c>
      <c r="I694">
        <v>53.5563</v>
      </c>
      <c r="J694">
        <f t="shared" si="10"/>
        <v>420.49829999999997</v>
      </c>
    </row>
    <row r="695" spans="1:10" x14ac:dyDescent="0.25">
      <c r="A695" t="s">
        <v>701</v>
      </c>
      <c r="B695" s="1">
        <v>42244.314212999998</v>
      </c>
      <c r="C695">
        <v>-0.14280000000000001</v>
      </c>
      <c r="D695">
        <v>-167.9982</v>
      </c>
      <c r="E695">
        <v>-168.14099999999999</v>
      </c>
      <c r="F695">
        <v>24.4832</v>
      </c>
      <c r="G695">
        <v>26.293600000000001</v>
      </c>
      <c r="H695">
        <v>24.36</v>
      </c>
      <c r="I695">
        <v>53.529600000000002</v>
      </c>
      <c r="J695">
        <f t="shared" si="10"/>
        <v>420.40520000000004</v>
      </c>
    </row>
    <row r="696" spans="1:10" x14ac:dyDescent="0.25">
      <c r="A696" t="s">
        <v>702</v>
      </c>
      <c r="B696" s="1">
        <v>42244.317869999999</v>
      </c>
      <c r="C696">
        <v>-0.1552</v>
      </c>
      <c r="D696">
        <v>-168.01679999999999</v>
      </c>
      <c r="E696">
        <v>-168.172</v>
      </c>
      <c r="F696">
        <v>24.5441</v>
      </c>
      <c r="G696">
        <v>26.357600000000001</v>
      </c>
      <c r="H696">
        <v>24.35</v>
      </c>
      <c r="I696">
        <v>53.578099999999999</v>
      </c>
      <c r="J696">
        <f t="shared" si="10"/>
        <v>420.42380000000003</v>
      </c>
    </row>
    <row r="697" spans="1:10" x14ac:dyDescent="0.25">
      <c r="A697" t="s">
        <v>703</v>
      </c>
      <c r="B697" s="1">
        <v>42244.321528</v>
      </c>
      <c r="C697">
        <v>-0.1552</v>
      </c>
      <c r="D697">
        <v>-168.30240000000001</v>
      </c>
      <c r="E697">
        <v>-168.45760000000001</v>
      </c>
      <c r="F697">
        <v>24.4816</v>
      </c>
      <c r="G697">
        <v>26.2103</v>
      </c>
      <c r="H697">
        <v>24.33</v>
      </c>
      <c r="I697">
        <v>53.643900000000002</v>
      </c>
      <c r="J697">
        <f t="shared" si="10"/>
        <v>420.70940000000002</v>
      </c>
    </row>
    <row r="698" spans="1:10" x14ac:dyDescent="0.25">
      <c r="A698" t="s">
        <v>704</v>
      </c>
      <c r="B698" s="1">
        <v>42244.325185000002</v>
      </c>
      <c r="C698">
        <v>-0.18010000000000001</v>
      </c>
      <c r="D698">
        <v>-168.01060000000001</v>
      </c>
      <c r="E698">
        <v>-168.19059999999999</v>
      </c>
      <c r="F698">
        <v>24.487500000000001</v>
      </c>
      <c r="G698">
        <v>26.305299999999999</v>
      </c>
      <c r="H698">
        <v>24.32</v>
      </c>
      <c r="I698">
        <v>53.6614</v>
      </c>
      <c r="J698">
        <f t="shared" si="10"/>
        <v>420.41759999999999</v>
      </c>
    </row>
    <row r="699" spans="1:10" x14ac:dyDescent="0.25">
      <c r="A699" t="s">
        <v>705</v>
      </c>
      <c r="B699" s="1">
        <v>42244.328853999999</v>
      </c>
      <c r="C699">
        <v>-0.1242</v>
      </c>
      <c r="D699">
        <v>-168.12860000000001</v>
      </c>
      <c r="E699">
        <v>-168.2527</v>
      </c>
      <c r="F699">
        <v>24.486699999999999</v>
      </c>
      <c r="G699">
        <v>26.326699999999999</v>
      </c>
      <c r="H699">
        <v>24.32</v>
      </c>
      <c r="I699">
        <v>53.784700000000001</v>
      </c>
      <c r="J699">
        <f t="shared" si="10"/>
        <v>420.53560000000004</v>
      </c>
    </row>
    <row r="700" spans="1:10" x14ac:dyDescent="0.25">
      <c r="A700" t="s">
        <v>706</v>
      </c>
      <c r="B700" s="1">
        <v>42244.332512000001</v>
      </c>
      <c r="C700">
        <v>-0.1366</v>
      </c>
      <c r="D700">
        <v>-169.04130000000001</v>
      </c>
      <c r="E700">
        <v>-169.17789999999999</v>
      </c>
      <c r="F700">
        <v>24.484999999999999</v>
      </c>
      <c r="G700">
        <v>25.74</v>
      </c>
      <c r="H700">
        <v>24.3</v>
      </c>
      <c r="I700">
        <v>51.747799999999998</v>
      </c>
      <c r="J700">
        <f t="shared" si="10"/>
        <v>421.44830000000002</v>
      </c>
    </row>
    <row r="701" spans="1:10" x14ac:dyDescent="0.25">
      <c r="A701" t="s">
        <v>707</v>
      </c>
      <c r="B701" s="1">
        <v>42244.336169000002</v>
      </c>
      <c r="C701">
        <v>-0.1366</v>
      </c>
      <c r="D701">
        <v>-169.34549999999999</v>
      </c>
      <c r="E701">
        <v>-169.4821</v>
      </c>
      <c r="F701">
        <v>24.361699999999999</v>
      </c>
      <c r="G701">
        <v>25.487200000000001</v>
      </c>
      <c r="H701">
        <v>24.2</v>
      </c>
      <c r="I701">
        <v>50.564500000000002</v>
      </c>
      <c r="J701">
        <f t="shared" si="10"/>
        <v>421.7525</v>
      </c>
    </row>
    <row r="702" spans="1:10" x14ac:dyDescent="0.25">
      <c r="A702" t="s">
        <v>708</v>
      </c>
      <c r="B702" s="1">
        <v>42244.339826000003</v>
      </c>
      <c r="C702">
        <v>-0.1552</v>
      </c>
      <c r="D702">
        <v>-169.38890000000001</v>
      </c>
      <c r="E702">
        <v>-169.54419999999999</v>
      </c>
      <c r="F702">
        <v>24.2973</v>
      </c>
      <c r="G702">
        <v>25.69</v>
      </c>
      <c r="H702">
        <v>24.1</v>
      </c>
      <c r="I702">
        <v>50.345199999999998</v>
      </c>
      <c r="J702">
        <f t="shared" si="10"/>
        <v>421.79590000000002</v>
      </c>
    </row>
    <row r="703" spans="1:10" x14ac:dyDescent="0.25">
      <c r="A703" t="s">
        <v>709</v>
      </c>
      <c r="B703" s="1">
        <v>42244.343495000001</v>
      </c>
      <c r="C703">
        <v>-0.21110000000000001</v>
      </c>
      <c r="D703">
        <v>-169.35169999999999</v>
      </c>
      <c r="E703">
        <v>-169.56280000000001</v>
      </c>
      <c r="F703">
        <v>24.1691</v>
      </c>
      <c r="G703">
        <v>25.7608</v>
      </c>
      <c r="H703">
        <v>24.01</v>
      </c>
      <c r="I703">
        <v>50.633200000000002</v>
      </c>
      <c r="J703">
        <f t="shared" si="10"/>
        <v>421.75869999999998</v>
      </c>
    </row>
    <row r="704" spans="1:10" x14ac:dyDescent="0.25">
      <c r="A704" t="s">
        <v>710</v>
      </c>
      <c r="B704" s="1">
        <v>42244.347153000002</v>
      </c>
      <c r="C704">
        <v>-0.1676</v>
      </c>
      <c r="D704">
        <v>-169.35169999999999</v>
      </c>
      <c r="E704">
        <v>-169.51929999999999</v>
      </c>
      <c r="F704">
        <v>24.169599999999999</v>
      </c>
      <c r="G704">
        <v>25.925899999999999</v>
      </c>
      <c r="H704">
        <v>23.92</v>
      </c>
      <c r="I704">
        <v>51.072600000000001</v>
      </c>
      <c r="J704">
        <f t="shared" si="10"/>
        <v>421.75869999999998</v>
      </c>
    </row>
    <row r="705" spans="1:10" x14ac:dyDescent="0.25">
      <c r="A705" t="s">
        <v>711</v>
      </c>
      <c r="B705" s="1">
        <v>42244.350810000004</v>
      </c>
      <c r="C705">
        <v>-0.21729999999999999</v>
      </c>
      <c r="D705">
        <v>-169.41380000000001</v>
      </c>
      <c r="E705">
        <v>-169.6311</v>
      </c>
      <c r="F705">
        <v>24.101500000000001</v>
      </c>
      <c r="G705">
        <v>25.441500000000001</v>
      </c>
      <c r="H705">
        <v>23.89</v>
      </c>
      <c r="I705">
        <v>51.310299999999998</v>
      </c>
      <c r="J705">
        <f t="shared" si="10"/>
        <v>421.82080000000002</v>
      </c>
    </row>
    <row r="706" spans="1:10" x14ac:dyDescent="0.25">
      <c r="A706" t="s">
        <v>712</v>
      </c>
      <c r="B706" s="1">
        <v>42244.354467999998</v>
      </c>
      <c r="C706">
        <v>-0.1925</v>
      </c>
      <c r="D706">
        <v>-169.37649999999999</v>
      </c>
      <c r="E706">
        <v>-169.56899999999999</v>
      </c>
      <c r="F706">
        <v>24.045500000000001</v>
      </c>
      <c r="G706">
        <v>25.4468</v>
      </c>
      <c r="H706">
        <v>23.86</v>
      </c>
      <c r="I706">
        <v>51.639299999999999</v>
      </c>
      <c r="J706">
        <f t="shared" si="10"/>
        <v>421.7835</v>
      </c>
    </row>
    <row r="707" spans="1:10" x14ac:dyDescent="0.25">
      <c r="A707" t="s">
        <v>713</v>
      </c>
      <c r="B707" s="1">
        <v>42244.358137000003</v>
      </c>
      <c r="C707">
        <v>-0.14280000000000001</v>
      </c>
      <c r="D707">
        <v>-169.4076</v>
      </c>
      <c r="E707">
        <v>-169.5504</v>
      </c>
      <c r="F707">
        <v>24.0456</v>
      </c>
      <c r="G707">
        <v>25.589200000000002</v>
      </c>
      <c r="H707">
        <v>23.81</v>
      </c>
      <c r="I707">
        <v>52.490299999999998</v>
      </c>
      <c r="J707">
        <f t="shared" si="10"/>
        <v>421.81460000000004</v>
      </c>
    </row>
    <row r="708" spans="1:10" x14ac:dyDescent="0.25">
      <c r="A708" t="s">
        <v>714</v>
      </c>
      <c r="B708" s="1">
        <v>42244.361793999997</v>
      </c>
      <c r="C708">
        <v>-0.21110000000000001</v>
      </c>
      <c r="D708">
        <v>-169.76150000000001</v>
      </c>
      <c r="E708">
        <v>-169.9726</v>
      </c>
      <c r="F708">
        <v>24.0427</v>
      </c>
      <c r="G708">
        <v>25.591899999999999</v>
      </c>
      <c r="H708">
        <v>23.81</v>
      </c>
      <c r="I708">
        <v>53.555599999999998</v>
      </c>
      <c r="J708">
        <f t="shared" si="10"/>
        <v>422.16849999999999</v>
      </c>
    </row>
    <row r="709" spans="1:10" x14ac:dyDescent="0.25">
      <c r="A709" t="s">
        <v>715</v>
      </c>
      <c r="B709" s="1">
        <v>42244.365450999998</v>
      </c>
      <c r="C709">
        <v>-0.18010000000000001</v>
      </c>
      <c r="D709">
        <v>-170.37620000000001</v>
      </c>
      <c r="E709">
        <v>-170.55619999999999</v>
      </c>
      <c r="F709">
        <v>23.981999999999999</v>
      </c>
      <c r="G709">
        <v>25.408100000000001</v>
      </c>
      <c r="H709">
        <v>23.8</v>
      </c>
      <c r="I709">
        <v>54.057899999999997</v>
      </c>
      <c r="J709">
        <f t="shared" si="10"/>
        <v>422.78320000000002</v>
      </c>
    </row>
    <row r="710" spans="1:10" x14ac:dyDescent="0.25">
      <c r="A710" t="s">
        <v>716</v>
      </c>
      <c r="B710" s="1">
        <v>42244.369108999999</v>
      </c>
      <c r="C710">
        <v>-0.1925</v>
      </c>
      <c r="D710">
        <v>-170.21469999999999</v>
      </c>
      <c r="E710">
        <v>-170.40719999999999</v>
      </c>
      <c r="F710">
        <v>23.978999999999999</v>
      </c>
      <c r="G710">
        <v>25.412500000000001</v>
      </c>
      <c r="H710">
        <v>23.8</v>
      </c>
      <c r="I710">
        <v>54.179099999999998</v>
      </c>
      <c r="J710">
        <f t="shared" si="10"/>
        <v>422.62170000000003</v>
      </c>
    </row>
    <row r="711" spans="1:10" x14ac:dyDescent="0.25">
      <c r="A711" t="s">
        <v>717</v>
      </c>
      <c r="B711" s="1">
        <v>42244.372766</v>
      </c>
      <c r="C711">
        <v>-0.13039999999999999</v>
      </c>
      <c r="D711">
        <v>-169.4014</v>
      </c>
      <c r="E711">
        <v>-169.5318</v>
      </c>
      <c r="F711">
        <v>24.047599999999999</v>
      </c>
      <c r="G711">
        <v>25.638300000000001</v>
      </c>
      <c r="H711">
        <v>23.85</v>
      </c>
      <c r="I711">
        <v>54.095999999999997</v>
      </c>
      <c r="J711">
        <f t="shared" si="10"/>
        <v>421.80840000000001</v>
      </c>
    </row>
    <row r="712" spans="1:10" x14ac:dyDescent="0.25">
      <c r="A712" t="s">
        <v>718</v>
      </c>
      <c r="B712" s="1">
        <v>42244.376434999998</v>
      </c>
      <c r="C712">
        <v>-0.1552</v>
      </c>
      <c r="D712">
        <v>-169.3579</v>
      </c>
      <c r="E712">
        <v>-169.51310000000001</v>
      </c>
      <c r="F712">
        <v>24.1084</v>
      </c>
      <c r="G712">
        <v>25.7789</v>
      </c>
      <c r="H712">
        <v>23.91</v>
      </c>
      <c r="I712">
        <v>54.086799999999997</v>
      </c>
      <c r="J712">
        <f t="shared" si="10"/>
        <v>421.76490000000001</v>
      </c>
    </row>
    <row r="713" spans="1:10" x14ac:dyDescent="0.25">
      <c r="A713" t="s">
        <v>719</v>
      </c>
      <c r="B713" s="1">
        <v>42244.380093</v>
      </c>
      <c r="C713">
        <v>-0.16139999999999999</v>
      </c>
      <c r="D713">
        <v>-169.35169999999999</v>
      </c>
      <c r="E713">
        <v>-169.51310000000001</v>
      </c>
      <c r="F713">
        <v>24.168700000000001</v>
      </c>
      <c r="G713">
        <v>25.678000000000001</v>
      </c>
      <c r="H713">
        <v>23.99</v>
      </c>
      <c r="I713">
        <v>54.348500000000001</v>
      </c>
      <c r="J713">
        <f t="shared" si="10"/>
        <v>421.75869999999998</v>
      </c>
    </row>
    <row r="714" spans="1:10" x14ac:dyDescent="0.25">
      <c r="A714" t="s">
        <v>720</v>
      </c>
      <c r="B714" s="1">
        <v>42244.383750000001</v>
      </c>
      <c r="C714">
        <v>-0.18010000000000001</v>
      </c>
      <c r="D714">
        <v>-169.32689999999999</v>
      </c>
      <c r="E714">
        <v>-169.5069</v>
      </c>
      <c r="F714">
        <v>24.230899999999998</v>
      </c>
      <c r="G714">
        <v>25.720099999999999</v>
      </c>
      <c r="H714">
        <v>24.06</v>
      </c>
      <c r="I714">
        <v>54.474899999999998</v>
      </c>
      <c r="J714">
        <f t="shared" si="10"/>
        <v>421.73390000000001</v>
      </c>
    </row>
    <row r="715" spans="1:10" x14ac:dyDescent="0.25">
      <c r="A715" t="s">
        <v>721</v>
      </c>
      <c r="B715" s="1">
        <v>42244.387407000002</v>
      </c>
      <c r="C715">
        <v>-0.16139999999999999</v>
      </c>
      <c r="D715">
        <v>-168.99160000000001</v>
      </c>
      <c r="E715">
        <v>-169.15299999999999</v>
      </c>
      <c r="F715">
        <v>24.2957</v>
      </c>
      <c r="G715">
        <v>25.7806</v>
      </c>
      <c r="H715">
        <v>24.12</v>
      </c>
      <c r="I715">
        <v>54.618299999999998</v>
      </c>
      <c r="J715">
        <f t="shared" si="10"/>
        <v>421.39859999999999</v>
      </c>
    </row>
    <row r="716" spans="1:10" x14ac:dyDescent="0.25">
      <c r="A716" t="s">
        <v>722</v>
      </c>
      <c r="B716" s="1">
        <v>42244.391076</v>
      </c>
      <c r="C716">
        <v>-0.18010000000000001</v>
      </c>
      <c r="D716">
        <v>-169.04130000000001</v>
      </c>
      <c r="E716">
        <v>-169.22130000000001</v>
      </c>
      <c r="F716">
        <v>24.364999999999998</v>
      </c>
      <c r="G716">
        <v>25.747900000000001</v>
      </c>
      <c r="H716">
        <v>24.19</v>
      </c>
      <c r="I716">
        <v>54.867400000000004</v>
      </c>
      <c r="J716">
        <f t="shared" si="10"/>
        <v>421.44830000000002</v>
      </c>
    </row>
    <row r="717" spans="1:10" x14ac:dyDescent="0.25">
      <c r="A717" t="s">
        <v>723</v>
      </c>
      <c r="B717" s="1">
        <v>42244.394734000001</v>
      </c>
      <c r="C717">
        <v>-0.14280000000000001</v>
      </c>
      <c r="D717">
        <v>-169.33930000000001</v>
      </c>
      <c r="E717">
        <v>-169.4821</v>
      </c>
      <c r="F717">
        <v>24.426100000000002</v>
      </c>
      <c r="G717">
        <v>25.910799999999998</v>
      </c>
      <c r="H717">
        <v>24.26</v>
      </c>
      <c r="I717">
        <v>55.086399999999998</v>
      </c>
      <c r="J717">
        <f t="shared" si="10"/>
        <v>421.74630000000002</v>
      </c>
    </row>
    <row r="718" spans="1:10" x14ac:dyDescent="0.25">
      <c r="A718" t="s">
        <v>724</v>
      </c>
      <c r="B718" s="1">
        <v>42244.398391000002</v>
      </c>
      <c r="C718">
        <v>-0.1552</v>
      </c>
      <c r="D718">
        <v>-168.89850000000001</v>
      </c>
      <c r="E718">
        <v>-169.05369999999999</v>
      </c>
      <c r="F718">
        <v>24.4222</v>
      </c>
      <c r="G718">
        <v>25.893999999999998</v>
      </c>
      <c r="H718">
        <v>24.32</v>
      </c>
      <c r="I718">
        <v>55.475900000000003</v>
      </c>
      <c r="J718">
        <f t="shared" si="10"/>
        <v>421.30550000000005</v>
      </c>
    </row>
    <row r="719" spans="1:10" x14ac:dyDescent="0.25">
      <c r="A719" t="s">
        <v>725</v>
      </c>
      <c r="B719" s="1">
        <v>42244.402048999997</v>
      </c>
      <c r="C719">
        <v>-0.17380000000000001</v>
      </c>
      <c r="D719">
        <v>-168.1224</v>
      </c>
      <c r="E719">
        <v>-168.2962</v>
      </c>
      <c r="F719">
        <v>24.482299999999999</v>
      </c>
      <c r="G719">
        <v>25.9666</v>
      </c>
      <c r="H719">
        <v>24.37</v>
      </c>
      <c r="I719">
        <v>55.6374</v>
      </c>
      <c r="J719">
        <f t="shared" si="10"/>
        <v>420.52940000000001</v>
      </c>
    </row>
    <row r="720" spans="1:10" x14ac:dyDescent="0.25">
      <c r="A720" t="s">
        <v>726</v>
      </c>
      <c r="B720" s="1">
        <v>42244.405718000002</v>
      </c>
      <c r="C720">
        <v>-0.14899999999999999</v>
      </c>
      <c r="D720">
        <v>-168.0044</v>
      </c>
      <c r="E720">
        <v>-168.1534</v>
      </c>
      <c r="F720">
        <v>24.489899999999999</v>
      </c>
      <c r="G720">
        <v>26.021599999999999</v>
      </c>
      <c r="H720">
        <v>24.42</v>
      </c>
      <c r="I720">
        <v>55.768300000000004</v>
      </c>
      <c r="J720">
        <f t="shared" si="10"/>
        <v>420.41140000000001</v>
      </c>
    </row>
    <row r="721" spans="1:10" x14ac:dyDescent="0.25">
      <c r="A721" t="s">
        <v>727</v>
      </c>
      <c r="B721" s="1">
        <v>42244.409375000003</v>
      </c>
      <c r="C721">
        <v>-0.13039999999999999</v>
      </c>
      <c r="D721">
        <v>-167.9982</v>
      </c>
      <c r="E721">
        <v>-168.12860000000001</v>
      </c>
      <c r="F721">
        <v>24.546399999999998</v>
      </c>
      <c r="G721">
        <v>26.019200000000001</v>
      </c>
      <c r="H721">
        <v>24.48</v>
      </c>
      <c r="I721">
        <v>56.2209</v>
      </c>
      <c r="J721">
        <f t="shared" si="10"/>
        <v>420.40520000000004</v>
      </c>
    </row>
    <row r="722" spans="1:10" x14ac:dyDescent="0.25">
      <c r="A722" t="s">
        <v>728</v>
      </c>
      <c r="B722" s="1">
        <v>42244.413031999997</v>
      </c>
      <c r="C722">
        <v>-0.1552</v>
      </c>
      <c r="D722">
        <v>-166.63839999999999</v>
      </c>
      <c r="E722">
        <v>-166.7937</v>
      </c>
      <c r="F722">
        <v>24.5487</v>
      </c>
      <c r="G722">
        <v>25.988399999999999</v>
      </c>
      <c r="H722">
        <v>24.52</v>
      </c>
      <c r="I722">
        <v>56.492199999999997</v>
      </c>
      <c r="J722">
        <f t="shared" si="10"/>
        <v>419.04539999999997</v>
      </c>
    </row>
    <row r="723" spans="1:10" x14ac:dyDescent="0.25">
      <c r="A723" t="s">
        <v>729</v>
      </c>
      <c r="B723" s="1">
        <v>42244.416689999998</v>
      </c>
      <c r="C723">
        <v>-0.1676</v>
      </c>
      <c r="D723">
        <v>-167.86160000000001</v>
      </c>
      <c r="E723">
        <v>-168.0292</v>
      </c>
      <c r="F723">
        <v>24.610199999999999</v>
      </c>
      <c r="G723">
        <v>26.0001</v>
      </c>
      <c r="H723">
        <v>24.58</v>
      </c>
      <c r="I723">
        <v>56.761299999999999</v>
      </c>
      <c r="J723">
        <f t="shared" si="10"/>
        <v>420.26859999999999</v>
      </c>
    </row>
    <row r="724" spans="1:10" x14ac:dyDescent="0.25">
      <c r="A724" t="s">
        <v>730</v>
      </c>
      <c r="B724" s="1">
        <v>42244.420359000003</v>
      </c>
      <c r="C724">
        <v>-0.1055</v>
      </c>
      <c r="D724">
        <v>-167.9982</v>
      </c>
      <c r="E724">
        <v>-168.1037</v>
      </c>
      <c r="F724">
        <v>24.6767</v>
      </c>
      <c r="G724">
        <v>26.0731</v>
      </c>
      <c r="H724">
        <v>24.63</v>
      </c>
      <c r="I724">
        <v>57.109099999999998</v>
      </c>
      <c r="J724">
        <f t="shared" si="10"/>
        <v>420.40520000000004</v>
      </c>
    </row>
    <row r="725" spans="1:10" x14ac:dyDescent="0.25">
      <c r="A725" t="s">
        <v>731</v>
      </c>
      <c r="B725" s="1">
        <v>42244.424015999997</v>
      </c>
      <c r="C725">
        <v>-0.18010000000000001</v>
      </c>
      <c r="D725">
        <v>-168.023</v>
      </c>
      <c r="E725">
        <v>-168.20310000000001</v>
      </c>
      <c r="F725">
        <v>24.673200000000001</v>
      </c>
      <c r="G725">
        <v>25.900500000000001</v>
      </c>
      <c r="H725">
        <v>24.69</v>
      </c>
      <c r="I725">
        <v>57.225099999999998</v>
      </c>
      <c r="J725">
        <f t="shared" si="10"/>
        <v>420.43</v>
      </c>
    </row>
    <row r="726" spans="1:10" x14ac:dyDescent="0.25">
      <c r="A726" t="s">
        <v>732</v>
      </c>
      <c r="B726" s="1">
        <v>42244.427673999999</v>
      </c>
      <c r="C726">
        <v>-9.9299999999999999E-2</v>
      </c>
      <c r="D726">
        <v>-167.76840000000001</v>
      </c>
      <c r="E726">
        <v>-167.86779999999999</v>
      </c>
      <c r="F726">
        <v>24.735600000000002</v>
      </c>
      <c r="G726">
        <v>26.1388</v>
      </c>
      <c r="H726">
        <v>24.75</v>
      </c>
      <c r="I726">
        <v>57.402900000000002</v>
      </c>
      <c r="J726">
        <f t="shared" si="10"/>
        <v>420.17540000000002</v>
      </c>
    </row>
    <row r="727" spans="1:10" x14ac:dyDescent="0.25">
      <c r="A727" t="s">
        <v>733</v>
      </c>
      <c r="B727" s="1">
        <v>42244.431331</v>
      </c>
      <c r="C727">
        <v>-0.11799999999999999</v>
      </c>
      <c r="D727">
        <v>-167.76220000000001</v>
      </c>
      <c r="E727">
        <v>-167.8802</v>
      </c>
      <c r="F727">
        <v>24.7379</v>
      </c>
      <c r="G727">
        <v>26.133600000000001</v>
      </c>
      <c r="H727">
        <v>24.8</v>
      </c>
      <c r="I727">
        <v>57.690199999999997</v>
      </c>
      <c r="J727">
        <f t="shared" si="10"/>
        <v>420.16920000000005</v>
      </c>
    </row>
    <row r="728" spans="1:10" x14ac:dyDescent="0.25">
      <c r="A728" t="s">
        <v>734</v>
      </c>
      <c r="B728" s="1">
        <v>42244.434988000001</v>
      </c>
      <c r="C728">
        <v>-0.17380000000000001</v>
      </c>
      <c r="D728">
        <v>-166.57640000000001</v>
      </c>
      <c r="E728">
        <v>-166.75020000000001</v>
      </c>
      <c r="F728">
        <v>24.803899999999999</v>
      </c>
      <c r="G728">
        <v>26.110700000000001</v>
      </c>
      <c r="H728">
        <v>24.85</v>
      </c>
      <c r="I728">
        <v>57.792499999999997</v>
      </c>
      <c r="J728">
        <f t="shared" si="10"/>
        <v>418.98340000000002</v>
      </c>
    </row>
    <row r="729" spans="1:10" x14ac:dyDescent="0.25">
      <c r="A729" t="s">
        <v>735</v>
      </c>
      <c r="B729" s="1">
        <v>42244.438656999999</v>
      </c>
      <c r="C729">
        <v>-0.1552</v>
      </c>
      <c r="D729">
        <v>-166.52670000000001</v>
      </c>
      <c r="E729">
        <v>-166.68190000000001</v>
      </c>
      <c r="F729">
        <v>24.801500000000001</v>
      </c>
      <c r="G729">
        <v>26.177900000000001</v>
      </c>
      <c r="H729">
        <v>24.91</v>
      </c>
      <c r="I729">
        <v>58.064</v>
      </c>
      <c r="J729">
        <f t="shared" si="10"/>
        <v>418.93370000000004</v>
      </c>
    </row>
    <row r="730" spans="1:10" x14ac:dyDescent="0.25">
      <c r="A730" t="s">
        <v>736</v>
      </c>
      <c r="B730" s="1">
        <v>42244.442315</v>
      </c>
      <c r="C730">
        <v>-0.18629999999999999</v>
      </c>
      <c r="D730">
        <v>-166.81229999999999</v>
      </c>
      <c r="E730">
        <v>-166.99860000000001</v>
      </c>
      <c r="F730">
        <v>24.859400000000001</v>
      </c>
      <c r="G730">
        <v>26.1859</v>
      </c>
      <c r="H730">
        <v>24.95</v>
      </c>
      <c r="I730">
        <v>58.338099999999997</v>
      </c>
      <c r="J730">
        <f t="shared" si="10"/>
        <v>419.21929999999998</v>
      </c>
    </row>
    <row r="731" spans="1:10" x14ac:dyDescent="0.25">
      <c r="A731" t="s">
        <v>737</v>
      </c>
      <c r="B731" s="1">
        <v>42244.445972000001</v>
      </c>
      <c r="C731">
        <v>-8.0699999999999994E-2</v>
      </c>
      <c r="D731">
        <v>-166.5205</v>
      </c>
      <c r="E731">
        <v>-166.60120000000001</v>
      </c>
      <c r="F731">
        <v>24.858899999999998</v>
      </c>
      <c r="G731">
        <v>26.235700000000001</v>
      </c>
      <c r="H731">
        <v>24.99</v>
      </c>
      <c r="I731">
        <v>58.519599999999997</v>
      </c>
      <c r="J731">
        <f t="shared" si="10"/>
        <v>418.92750000000001</v>
      </c>
    </row>
    <row r="732" spans="1:10" x14ac:dyDescent="0.25">
      <c r="A732" t="s">
        <v>738</v>
      </c>
      <c r="B732" s="1">
        <v>42244.449630000003</v>
      </c>
      <c r="C732">
        <v>-0.14899999999999999</v>
      </c>
      <c r="D732">
        <v>-167.59460000000001</v>
      </c>
      <c r="E732">
        <v>-167.74359999999999</v>
      </c>
      <c r="F732">
        <v>24.923500000000001</v>
      </c>
      <c r="G732">
        <v>26.203299999999999</v>
      </c>
      <c r="H732">
        <v>25.05</v>
      </c>
      <c r="I732">
        <v>58.730200000000004</v>
      </c>
      <c r="J732">
        <f t="shared" si="10"/>
        <v>420.00160000000005</v>
      </c>
    </row>
    <row r="733" spans="1:10" x14ac:dyDescent="0.25">
      <c r="A733" t="s">
        <v>739</v>
      </c>
      <c r="B733" s="1">
        <v>42244.453299000001</v>
      </c>
      <c r="C733">
        <v>5.5899999999999998E-2</v>
      </c>
      <c r="D733">
        <v>-167.3338</v>
      </c>
      <c r="E733">
        <v>-167.27799999999999</v>
      </c>
      <c r="F733">
        <v>24.985499999999998</v>
      </c>
      <c r="G733">
        <v>26.204499999999999</v>
      </c>
      <c r="H733">
        <v>25.1</v>
      </c>
      <c r="I733">
        <v>58.988799999999998</v>
      </c>
      <c r="J733">
        <f t="shared" si="10"/>
        <v>419.74080000000004</v>
      </c>
    </row>
    <row r="734" spans="1:10" x14ac:dyDescent="0.25">
      <c r="A734" t="s">
        <v>740</v>
      </c>
      <c r="B734" s="1">
        <v>42244.456956000002</v>
      </c>
      <c r="C734">
        <v>-6.83E-2</v>
      </c>
      <c r="D734">
        <v>-166.8185</v>
      </c>
      <c r="E734">
        <v>-166.88679999999999</v>
      </c>
      <c r="F734">
        <v>24.992799999999999</v>
      </c>
      <c r="G734">
        <v>26.3156</v>
      </c>
      <c r="H734">
        <v>25.15</v>
      </c>
      <c r="I734">
        <v>59.185600000000001</v>
      </c>
      <c r="J734">
        <f t="shared" si="10"/>
        <v>419.22550000000001</v>
      </c>
    </row>
    <row r="735" spans="1:10" x14ac:dyDescent="0.25">
      <c r="A735" t="s">
        <v>741</v>
      </c>
      <c r="B735" s="1">
        <v>42244.460613000003</v>
      </c>
      <c r="C735">
        <v>-8.6900000000000005E-2</v>
      </c>
      <c r="D735">
        <v>-166.5515</v>
      </c>
      <c r="E735">
        <v>-166.63839999999999</v>
      </c>
      <c r="F735">
        <v>25.053999999999998</v>
      </c>
      <c r="G735">
        <v>26.186299999999999</v>
      </c>
      <c r="H735">
        <v>25.19</v>
      </c>
      <c r="I735">
        <v>59.274799999999999</v>
      </c>
      <c r="J735">
        <f t="shared" si="10"/>
        <v>418.95850000000002</v>
      </c>
    </row>
    <row r="736" spans="1:10" x14ac:dyDescent="0.25">
      <c r="A736" t="s">
        <v>742</v>
      </c>
      <c r="B736" s="1">
        <v>42244.464270999997</v>
      </c>
      <c r="C736">
        <v>-0.1118</v>
      </c>
      <c r="D736">
        <v>-166.5205</v>
      </c>
      <c r="E736">
        <v>-166.63220000000001</v>
      </c>
      <c r="F736">
        <v>25.051500000000001</v>
      </c>
      <c r="G736">
        <v>26.314800000000002</v>
      </c>
      <c r="H736">
        <v>25.22</v>
      </c>
      <c r="I736">
        <v>59.442799999999998</v>
      </c>
      <c r="J736">
        <f t="shared" si="10"/>
        <v>418.92750000000001</v>
      </c>
    </row>
    <row r="737" spans="1:10" x14ac:dyDescent="0.25">
      <c r="A737" t="s">
        <v>743</v>
      </c>
      <c r="B737" s="1">
        <v>42244.467940000002</v>
      </c>
      <c r="C737">
        <v>-0.14899999999999999</v>
      </c>
      <c r="D737">
        <v>-166.92400000000001</v>
      </c>
      <c r="E737">
        <v>-167.07310000000001</v>
      </c>
      <c r="F737">
        <v>25.0503</v>
      </c>
      <c r="G737">
        <v>26.3489</v>
      </c>
      <c r="H737">
        <v>25.26</v>
      </c>
      <c r="I737">
        <v>59.594499999999996</v>
      </c>
      <c r="J737">
        <f t="shared" ref="J737:J800" si="11">-(D737-$D$32)</f>
        <v>419.33100000000002</v>
      </c>
    </row>
    <row r="738" spans="1:10" x14ac:dyDescent="0.25">
      <c r="A738" t="s">
        <v>744</v>
      </c>
      <c r="B738" s="1">
        <v>42244.471597000003</v>
      </c>
      <c r="C738">
        <v>-0.1366</v>
      </c>
      <c r="D738">
        <v>-168.30860000000001</v>
      </c>
      <c r="E738">
        <v>-168.4452</v>
      </c>
      <c r="F738">
        <v>25.113299999999999</v>
      </c>
      <c r="G738">
        <v>26.323</v>
      </c>
      <c r="H738">
        <v>25.29</v>
      </c>
      <c r="I738">
        <v>59.576000000000001</v>
      </c>
      <c r="J738">
        <f t="shared" si="11"/>
        <v>420.71559999999999</v>
      </c>
    </row>
    <row r="739" spans="1:10" x14ac:dyDescent="0.25">
      <c r="A739" t="s">
        <v>745</v>
      </c>
      <c r="B739" s="1">
        <v>42244.475254999998</v>
      </c>
      <c r="C739">
        <v>-9.9299999999999999E-2</v>
      </c>
      <c r="D739">
        <v>-166.48320000000001</v>
      </c>
      <c r="E739">
        <v>-166.58260000000001</v>
      </c>
      <c r="F739">
        <v>25.182600000000001</v>
      </c>
      <c r="G739">
        <v>26.3916</v>
      </c>
      <c r="H739">
        <v>25.33</v>
      </c>
      <c r="I739">
        <v>59.883699999999997</v>
      </c>
      <c r="J739">
        <f t="shared" si="11"/>
        <v>418.89020000000005</v>
      </c>
    </row>
    <row r="740" spans="1:10" x14ac:dyDescent="0.25">
      <c r="A740" t="s">
        <v>746</v>
      </c>
      <c r="B740" s="1">
        <v>42244.478911999999</v>
      </c>
      <c r="C740">
        <v>-0.11799999999999999</v>
      </c>
      <c r="D740">
        <v>-167.61320000000001</v>
      </c>
      <c r="E740">
        <v>-167.7312</v>
      </c>
      <c r="F740">
        <v>25.178899999999999</v>
      </c>
      <c r="G740">
        <v>26.441299999999998</v>
      </c>
      <c r="H740">
        <v>25.37</v>
      </c>
      <c r="I740">
        <v>60.0047</v>
      </c>
      <c r="J740">
        <f t="shared" si="11"/>
        <v>420.02020000000005</v>
      </c>
    </row>
    <row r="741" spans="1:10" x14ac:dyDescent="0.25">
      <c r="A741" t="s">
        <v>747</v>
      </c>
      <c r="B741" s="1">
        <v>42244.482580999997</v>
      </c>
      <c r="C741">
        <v>-9.3100000000000002E-2</v>
      </c>
      <c r="D741">
        <v>-167.72499999999999</v>
      </c>
      <c r="E741">
        <v>-167.81809999999999</v>
      </c>
      <c r="F741">
        <v>25.241800000000001</v>
      </c>
      <c r="G741">
        <v>26.412700000000001</v>
      </c>
      <c r="H741">
        <v>25.42</v>
      </c>
      <c r="I741">
        <v>60.171700000000001</v>
      </c>
      <c r="J741">
        <f t="shared" si="11"/>
        <v>420.13200000000001</v>
      </c>
    </row>
    <row r="742" spans="1:10" x14ac:dyDescent="0.25">
      <c r="A742" t="s">
        <v>748</v>
      </c>
      <c r="B742" s="1">
        <v>42244.486237999998</v>
      </c>
      <c r="C742">
        <v>-0.13039999999999999</v>
      </c>
      <c r="D742">
        <v>-166.893</v>
      </c>
      <c r="E742">
        <v>-167.02340000000001</v>
      </c>
      <c r="F742">
        <v>25.301600000000001</v>
      </c>
      <c r="G742">
        <v>26.484500000000001</v>
      </c>
      <c r="H742">
        <v>25.47</v>
      </c>
      <c r="I742">
        <v>60.213799999999999</v>
      </c>
      <c r="J742">
        <f t="shared" si="11"/>
        <v>419.3</v>
      </c>
    </row>
    <row r="743" spans="1:10" x14ac:dyDescent="0.25">
      <c r="A743" t="s">
        <v>749</v>
      </c>
      <c r="B743" s="1">
        <v>42244.489895999999</v>
      </c>
      <c r="C743">
        <v>-0.1366</v>
      </c>
      <c r="D743">
        <v>-166.48939999999999</v>
      </c>
      <c r="E743">
        <v>-166.626</v>
      </c>
      <c r="F743">
        <v>25.302600000000002</v>
      </c>
      <c r="G743">
        <v>26.463100000000001</v>
      </c>
      <c r="H743">
        <v>25.52</v>
      </c>
      <c r="I743">
        <v>60.537500000000001</v>
      </c>
      <c r="J743">
        <f t="shared" si="11"/>
        <v>418.89639999999997</v>
      </c>
    </row>
    <row r="744" spans="1:10" x14ac:dyDescent="0.25">
      <c r="A744" t="s">
        <v>750</v>
      </c>
      <c r="B744" s="1">
        <v>42244.493553</v>
      </c>
      <c r="C744">
        <v>-8.0699999999999994E-2</v>
      </c>
      <c r="D744">
        <v>-166.52670000000001</v>
      </c>
      <c r="E744">
        <v>-166.60740000000001</v>
      </c>
      <c r="F744">
        <v>25.302</v>
      </c>
      <c r="G744">
        <v>26.4802</v>
      </c>
      <c r="H744">
        <v>25.56</v>
      </c>
      <c r="I744">
        <v>60.4086</v>
      </c>
      <c r="J744">
        <f t="shared" si="11"/>
        <v>418.93370000000004</v>
      </c>
    </row>
    <row r="745" spans="1:10" x14ac:dyDescent="0.25">
      <c r="A745" t="s">
        <v>751</v>
      </c>
      <c r="B745" s="1">
        <v>42244.497221999998</v>
      </c>
      <c r="C745">
        <v>-9.9299999999999999E-2</v>
      </c>
      <c r="D745">
        <v>-167.72499999999999</v>
      </c>
      <c r="E745">
        <v>-167.82429999999999</v>
      </c>
      <c r="F745">
        <v>25.3689</v>
      </c>
      <c r="G745">
        <v>26.4343</v>
      </c>
      <c r="H745">
        <v>25.6</v>
      </c>
      <c r="I745">
        <v>60.467300000000002</v>
      </c>
      <c r="J745">
        <f t="shared" si="11"/>
        <v>420.13200000000001</v>
      </c>
    </row>
    <row r="746" spans="1:10" x14ac:dyDescent="0.25">
      <c r="A746" t="s">
        <v>752</v>
      </c>
      <c r="B746" s="1">
        <v>42244.50088</v>
      </c>
      <c r="C746">
        <v>-0.1055</v>
      </c>
      <c r="D746">
        <v>-167.81190000000001</v>
      </c>
      <c r="E746">
        <v>-167.91749999999999</v>
      </c>
      <c r="F746">
        <v>25.366800000000001</v>
      </c>
      <c r="G746">
        <v>26.6295</v>
      </c>
      <c r="H746">
        <v>25.63</v>
      </c>
      <c r="I746">
        <v>60.5428</v>
      </c>
      <c r="J746">
        <f t="shared" si="11"/>
        <v>420.21890000000002</v>
      </c>
    </row>
    <row r="747" spans="1:10" x14ac:dyDescent="0.25">
      <c r="A747" t="s">
        <v>753</v>
      </c>
      <c r="B747" s="1">
        <v>42244.504537000001</v>
      </c>
      <c r="C747">
        <v>-0.11799999999999999</v>
      </c>
      <c r="D747">
        <v>-167.76220000000001</v>
      </c>
      <c r="E747">
        <v>-167.8802</v>
      </c>
      <c r="F747">
        <v>25.427</v>
      </c>
      <c r="G747">
        <v>26.7395</v>
      </c>
      <c r="H747">
        <v>25.68</v>
      </c>
      <c r="I747">
        <v>60.616300000000003</v>
      </c>
      <c r="J747">
        <f t="shared" si="11"/>
        <v>420.16920000000005</v>
      </c>
    </row>
    <row r="748" spans="1:10" x14ac:dyDescent="0.25">
      <c r="A748" t="s">
        <v>754</v>
      </c>
      <c r="B748" s="1">
        <v>42244.508194000002</v>
      </c>
      <c r="C748">
        <v>-0.1118</v>
      </c>
      <c r="D748">
        <v>-166.4025</v>
      </c>
      <c r="E748">
        <v>-166.51429999999999</v>
      </c>
      <c r="F748">
        <v>25.429300000000001</v>
      </c>
      <c r="G748">
        <v>26.652799999999999</v>
      </c>
      <c r="H748">
        <v>25.73</v>
      </c>
      <c r="I748">
        <v>60.784199999999998</v>
      </c>
      <c r="J748">
        <f t="shared" si="11"/>
        <v>418.80950000000001</v>
      </c>
    </row>
    <row r="749" spans="1:10" x14ac:dyDescent="0.25">
      <c r="A749" t="s">
        <v>755</v>
      </c>
      <c r="B749" s="1">
        <v>42244.511852000003</v>
      </c>
      <c r="C749">
        <v>-4.9700000000000001E-2</v>
      </c>
      <c r="D749">
        <v>-167.27170000000001</v>
      </c>
      <c r="E749">
        <v>-167.32140000000001</v>
      </c>
      <c r="F749">
        <v>25.4954</v>
      </c>
      <c r="G749">
        <v>26.703900000000001</v>
      </c>
      <c r="H749">
        <v>25.76</v>
      </c>
      <c r="I749">
        <v>60.8598</v>
      </c>
      <c r="J749">
        <f t="shared" si="11"/>
        <v>419.67870000000005</v>
      </c>
    </row>
    <row r="750" spans="1:10" x14ac:dyDescent="0.25">
      <c r="A750" t="s">
        <v>756</v>
      </c>
      <c r="B750" s="1">
        <v>42244.515521000001</v>
      </c>
      <c r="C750">
        <v>-9.9299999999999999E-2</v>
      </c>
      <c r="D750">
        <v>-167.54490000000001</v>
      </c>
      <c r="E750">
        <v>-167.64429999999999</v>
      </c>
      <c r="F750">
        <v>25.561399999999999</v>
      </c>
      <c r="G750">
        <v>26.7121</v>
      </c>
      <c r="H750">
        <v>25.8</v>
      </c>
      <c r="I750">
        <v>61.044699999999999</v>
      </c>
      <c r="J750">
        <f t="shared" si="11"/>
        <v>419.95190000000002</v>
      </c>
    </row>
    <row r="751" spans="1:10" x14ac:dyDescent="0.25">
      <c r="A751" t="s">
        <v>757</v>
      </c>
      <c r="B751" s="1">
        <v>42244.519178000002</v>
      </c>
      <c r="C751">
        <v>-7.4499999999999997E-2</v>
      </c>
      <c r="D751">
        <v>-167.76840000000001</v>
      </c>
      <c r="E751">
        <v>-167.84299999999999</v>
      </c>
      <c r="F751">
        <v>25.5608</v>
      </c>
      <c r="G751">
        <v>26.711600000000001</v>
      </c>
      <c r="H751">
        <v>25.84</v>
      </c>
      <c r="I751">
        <v>61.135300000000001</v>
      </c>
      <c r="J751">
        <f t="shared" si="11"/>
        <v>420.17540000000002</v>
      </c>
    </row>
    <row r="752" spans="1:10" x14ac:dyDescent="0.25">
      <c r="A752" t="s">
        <v>758</v>
      </c>
      <c r="B752" s="1">
        <v>42244.522835999996</v>
      </c>
      <c r="C752">
        <v>-3.1E-2</v>
      </c>
      <c r="D752">
        <v>-167.7312</v>
      </c>
      <c r="E752">
        <v>-167.76220000000001</v>
      </c>
      <c r="F752">
        <v>25.620799999999999</v>
      </c>
      <c r="G752">
        <v>26.715399999999999</v>
      </c>
      <c r="H752">
        <v>25.88</v>
      </c>
      <c r="I752">
        <v>61.194400000000002</v>
      </c>
      <c r="J752">
        <f t="shared" si="11"/>
        <v>420.13819999999998</v>
      </c>
    </row>
    <row r="753" spans="1:10" x14ac:dyDescent="0.25">
      <c r="A753" t="s">
        <v>759</v>
      </c>
      <c r="B753" s="1">
        <v>42244.526492999998</v>
      </c>
      <c r="C753">
        <v>-9.9299999999999999E-2</v>
      </c>
      <c r="D753">
        <v>-167.10409999999999</v>
      </c>
      <c r="E753">
        <v>-167.20339999999999</v>
      </c>
      <c r="F753">
        <v>25.616700000000002</v>
      </c>
      <c r="G753">
        <v>26.732500000000002</v>
      </c>
      <c r="H753">
        <v>25.91</v>
      </c>
      <c r="I753">
        <v>61.365000000000002</v>
      </c>
      <c r="J753">
        <f t="shared" si="11"/>
        <v>419.5111</v>
      </c>
    </row>
    <row r="754" spans="1:10" x14ac:dyDescent="0.25">
      <c r="A754" t="s">
        <v>760</v>
      </c>
      <c r="B754" s="1">
        <v>42244.530162000003</v>
      </c>
      <c r="C754">
        <v>-7.4499999999999997E-2</v>
      </c>
      <c r="D754">
        <v>-166.68809999999999</v>
      </c>
      <c r="E754">
        <v>-166.76259999999999</v>
      </c>
      <c r="F754">
        <v>25.686699999999998</v>
      </c>
      <c r="G754">
        <v>26.8385</v>
      </c>
      <c r="H754">
        <v>25.96</v>
      </c>
      <c r="I754">
        <v>61.407400000000003</v>
      </c>
      <c r="J754">
        <f t="shared" si="11"/>
        <v>419.0951</v>
      </c>
    </row>
    <row r="755" spans="1:10" x14ac:dyDescent="0.25">
      <c r="A755" t="s">
        <v>761</v>
      </c>
      <c r="B755" s="1">
        <v>42244.533818999997</v>
      </c>
      <c r="C755">
        <v>-4.3499999999999997E-2</v>
      </c>
      <c r="D755">
        <v>-167.66909999999999</v>
      </c>
      <c r="E755">
        <v>-167.71260000000001</v>
      </c>
      <c r="F755">
        <v>25.683299999999999</v>
      </c>
      <c r="G755">
        <v>26.657</v>
      </c>
      <c r="H755">
        <v>26.01</v>
      </c>
      <c r="I755">
        <v>61.544699999999999</v>
      </c>
      <c r="J755">
        <f t="shared" si="11"/>
        <v>420.0761</v>
      </c>
    </row>
    <row r="756" spans="1:10" x14ac:dyDescent="0.25">
      <c r="A756" t="s">
        <v>762</v>
      </c>
      <c r="B756" s="1">
        <v>42244.537476999998</v>
      </c>
      <c r="C756">
        <v>-4.3499999999999997E-2</v>
      </c>
      <c r="D756">
        <v>-167.29040000000001</v>
      </c>
      <c r="E756">
        <v>-167.3338</v>
      </c>
      <c r="F756">
        <v>25.7501</v>
      </c>
      <c r="G756">
        <v>26.575299999999999</v>
      </c>
      <c r="H756">
        <v>26.05</v>
      </c>
      <c r="I756">
        <v>61.920499999999997</v>
      </c>
      <c r="J756">
        <f t="shared" si="11"/>
        <v>419.69740000000002</v>
      </c>
    </row>
    <row r="757" spans="1:10" x14ac:dyDescent="0.25">
      <c r="A757" t="s">
        <v>763</v>
      </c>
      <c r="B757" s="1">
        <v>42244.541133999999</v>
      </c>
      <c r="C757">
        <v>-1.24E-2</v>
      </c>
      <c r="D757">
        <v>-167.79949999999999</v>
      </c>
      <c r="E757">
        <v>-167.81190000000001</v>
      </c>
      <c r="F757">
        <v>25.743600000000001</v>
      </c>
      <c r="G757">
        <v>26.588999999999999</v>
      </c>
      <c r="H757">
        <v>26.09</v>
      </c>
      <c r="I757">
        <v>62.2333</v>
      </c>
      <c r="J757">
        <f t="shared" si="11"/>
        <v>420.20650000000001</v>
      </c>
    </row>
    <row r="758" spans="1:10" x14ac:dyDescent="0.25">
      <c r="A758" t="s">
        <v>764</v>
      </c>
      <c r="B758" s="1">
        <v>42244.544802999997</v>
      </c>
      <c r="C758">
        <v>-7.4499999999999997E-2</v>
      </c>
      <c r="D758">
        <v>-167.756</v>
      </c>
      <c r="E758">
        <v>-167.8305</v>
      </c>
      <c r="F758">
        <v>25.815200000000001</v>
      </c>
      <c r="G758">
        <v>26.7285</v>
      </c>
      <c r="H758">
        <v>26.13</v>
      </c>
      <c r="I758">
        <v>61.849299999999999</v>
      </c>
      <c r="J758">
        <f t="shared" si="11"/>
        <v>420.16300000000001</v>
      </c>
    </row>
    <row r="759" spans="1:10" x14ac:dyDescent="0.25">
      <c r="A759" t="s">
        <v>765</v>
      </c>
      <c r="B759" s="1">
        <v>42244.548460999998</v>
      </c>
      <c r="C759">
        <v>-0.1118</v>
      </c>
      <c r="D759">
        <v>-166.82470000000001</v>
      </c>
      <c r="E759">
        <v>-166.9365</v>
      </c>
      <c r="F759">
        <v>25.8171</v>
      </c>
      <c r="G759">
        <v>26.7151</v>
      </c>
      <c r="H759">
        <v>26.17</v>
      </c>
      <c r="I759">
        <v>61.940399999999997</v>
      </c>
      <c r="J759">
        <f t="shared" si="11"/>
        <v>419.23170000000005</v>
      </c>
    </row>
    <row r="760" spans="1:10" x14ac:dyDescent="0.25">
      <c r="A760" t="s">
        <v>766</v>
      </c>
      <c r="B760" s="1">
        <v>42244.552118</v>
      </c>
      <c r="C760">
        <v>-7.4499999999999997E-2</v>
      </c>
      <c r="D760">
        <v>-167.8802</v>
      </c>
      <c r="E760">
        <v>-167.9547</v>
      </c>
      <c r="F760">
        <v>25.872699999999998</v>
      </c>
      <c r="G760">
        <v>26.831</v>
      </c>
      <c r="H760">
        <v>26.21</v>
      </c>
      <c r="I760">
        <v>61.713700000000003</v>
      </c>
      <c r="J760">
        <f t="shared" si="11"/>
        <v>420.28719999999998</v>
      </c>
    </row>
    <row r="761" spans="1:10" x14ac:dyDescent="0.25">
      <c r="A761" t="s">
        <v>767</v>
      </c>
      <c r="B761" s="1">
        <v>42244.555775000001</v>
      </c>
      <c r="C761">
        <v>-3.73E-2</v>
      </c>
      <c r="D761">
        <v>-167.3587</v>
      </c>
      <c r="E761">
        <v>-167.39590000000001</v>
      </c>
      <c r="F761">
        <v>25.8687</v>
      </c>
      <c r="G761">
        <v>26.816500000000001</v>
      </c>
      <c r="H761">
        <v>26.25</v>
      </c>
      <c r="I761">
        <v>61.645400000000002</v>
      </c>
      <c r="J761">
        <f t="shared" si="11"/>
        <v>419.76570000000004</v>
      </c>
    </row>
    <row r="762" spans="1:10" x14ac:dyDescent="0.25">
      <c r="A762" t="s">
        <v>768</v>
      </c>
      <c r="B762" s="1">
        <v>42244.559443999999</v>
      </c>
      <c r="C762">
        <v>-7.4499999999999997E-2</v>
      </c>
      <c r="D762">
        <v>-165.75059999999999</v>
      </c>
      <c r="E762">
        <v>-165.82509999999999</v>
      </c>
      <c r="F762">
        <v>25.9331</v>
      </c>
      <c r="G762">
        <v>26.889299999999999</v>
      </c>
      <c r="H762">
        <v>26.28</v>
      </c>
      <c r="I762">
        <v>61.657800000000002</v>
      </c>
      <c r="J762">
        <f t="shared" si="11"/>
        <v>418.1576</v>
      </c>
    </row>
    <row r="763" spans="1:10" x14ac:dyDescent="0.25">
      <c r="A763" t="s">
        <v>769</v>
      </c>
      <c r="B763" s="1">
        <v>42244.563102</v>
      </c>
      <c r="C763">
        <v>-5.5899999999999998E-2</v>
      </c>
      <c r="D763">
        <v>-167.74979999999999</v>
      </c>
      <c r="E763">
        <v>-167.8057</v>
      </c>
      <c r="F763">
        <v>25.940899999999999</v>
      </c>
      <c r="G763">
        <v>26.882200000000001</v>
      </c>
      <c r="H763">
        <v>26.33</v>
      </c>
      <c r="I763">
        <v>61.444000000000003</v>
      </c>
      <c r="J763">
        <f t="shared" si="11"/>
        <v>420.15679999999998</v>
      </c>
    </row>
    <row r="764" spans="1:10" x14ac:dyDescent="0.25">
      <c r="A764" t="s">
        <v>770</v>
      </c>
      <c r="B764" s="1">
        <v>42244.566759000001</v>
      </c>
      <c r="C764">
        <v>-4.9700000000000001E-2</v>
      </c>
      <c r="D764">
        <v>-168.27760000000001</v>
      </c>
      <c r="E764">
        <v>-168.3272</v>
      </c>
      <c r="F764">
        <v>25.997699999999998</v>
      </c>
      <c r="G764">
        <v>26.9406</v>
      </c>
      <c r="H764">
        <v>26.36</v>
      </c>
      <c r="I764">
        <v>61.552</v>
      </c>
      <c r="J764">
        <f t="shared" si="11"/>
        <v>420.68460000000005</v>
      </c>
    </row>
    <row r="765" spans="1:10" x14ac:dyDescent="0.25">
      <c r="A765" t="s">
        <v>771</v>
      </c>
      <c r="B765" s="1">
        <v>42244.570417000003</v>
      </c>
      <c r="C765">
        <v>-0.1118</v>
      </c>
      <c r="D765">
        <v>-166.71289999999999</v>
      </c>
      <c r="E765">
        <v>-166.82470000000001</v>
      </c>
      <c r="F765">
        <v>25.991</v>
      </c>
      <c r="G765">
        <v>26.927700000000002</v>
      </c>
      <c r="H765">
        <v>26.4</v>
      </c>
      <c r="I765">
        <v>61.482700000000001</v>
      </c>
      <c r="J765">
        <f t="shared" si="11"/>
        <v>419.11990000000003</v>
      </c>
    </row>
    <row r="766" spans="1:10" x14ac:dyDescent="0.25">
      <c r="A766" t="s">
        <v>772</v>
      </c>
      <c r="B766" s="1">
        <v>42244.574086000001</v>
      </c>
      <c r="C766">
        <v>-3.73E-2</v>
      </c>
      <c r="D766">
        <v>-165.84370000000001</v>
      </c>
      <c r="E766">
        <v>-165.881</v>
      </c>
      <c r="F766">
        <v>26.061599999999999</v>
      </c>
      <c r="G766">
        <v>26.993099999999998</v>
      </c>
      <c r="H766">
        <v>26.43</v>
      </c>
      <c r="I766">
        <v>61.430500000000002</v>
      </c>
      <c r="J766">
        <f t="shared" si="11"/>
        <v>418.25070000000005</v>
      </c>
    </row>
    <row r="767" spans="1:10" x14ac:dyDescent="0.25">
      <c r="A767" t="s">
        <v>773</v>
      </c>
      <c r="B767" s="1">
        <v>42244.577743000002</v>
      </c>
      <c r="C767">
        <v>-0.11799999999999999</v>
      </c>
      <c r="D767">
        <v>-167.8305</v>
      </c>
      <c r="E767">
        <v>-167.9485</v>
      </c>
      <c r="F767">
        <v>26.058900000000001</v>
      </c>
      <c r="G767">
        <v>26.9864</v>
      </c>
      <c r="H767">
        <v>26.47</v>
      </c>
      <c r="I767">
        <v>61.424799999999998</v>
      </c>
      <c r="J767">
        <f t="shared" si="11"/>
        <v>420.23750000000001</v>
      </c>
    </row>
    <row r="768" spans="1:10" x14ac:dyDescent="0.25">
      <c r="A768" t="s">
        <v>774</v>
      </c>
      <c r="B768" s="1">
        <v>42244.581400000003</v>
      </c>
      <c r="C768">
        <v>-8.6900000000000005E-2</v>
      </c>
      <c r="D768">
        <v>-168.15960000000001</v>
      </c>
      <c r="E768">
        <v>-168.2465</v>
      </c>
      <c r="F768">
        <v>26.129100000000001</v>
      </c>
      <c r="G768">
        <v>27.046600000000002</v>
      </c>
      <c r="H768">
        <v>26.5</v>
      </c>
      <c r="I768">
        <v>61.436500000000002</v>
      </c>
      <c r="J768">
        <f t="shared" si="11"/>
        <v>420.56659999999999</v>
      </c>
    </row>
    <row r="769" spans="1:10" x14ac:dyDescent="0.25">
      <c r="A769" t="s">
        <v>775</v>
      </c>
      <c r="B769" s="1">
        <v>42244.585057999997</v>
      </c>
      <c r="C769">
        <v>-6.2100000000000002E-2</v>
      </c>
      <c r="D769">
        <v>-164.98070000000001</v>
      </c>
      <c r="E769">
        <v>-165.0428</v>
      </c>
      <c r="F769">
        <v>26.126000000000001</v>
      </c>
      <c r="G769">
        <v>27.043299999999999</v>
      </c>
      <c r="H769">
        <v>26.54</v>
      </c>
      <c r="I769">
        <v>61.366300000000003</v>
      </c>
      <c r="J769">
        <f t="shared" si="11"/>
        <v>417.3877</v>
      </c>
    </row>
    <row r="770" spans="1:10" x14ac:dyDescent="0.25">
      <c r="A770" t="s">
        <v>776</v>
      </c>
      <c r="B770" s="1">
        <v>42244.588714999998</v>
      </c>
      <c r="C770">
        <v>0</v>
      </c>
      <c r="D770">
        <v>-164.9496</v>
      </c>
      <c r="E770">
        <v>-164.9496</v>
      </c>
      <c r="F770">
        <v>26.1937</v>
      </c>
      <c r="G770">
        <v>27.130099999999999</v>
      </c>
      <c r="H770">
        <v>26.57</v>
      </c>
      <c r="I770">
        <v>61.249099999999999</v>
      </c>
      <c r="J770">
        <f t="shared" si="11"/>
        <v>417.35660000000001</v>
      </c>
    </row>
    <row r="771" spans="1:10" x14ac:dyDescent="0.25">
      <c r="A771" t="s">
        <v>777</v>
      </c>
      <c r="B771" s="1">
        <v>42244.592384000003</v>
      </c>
      <c r="C771">
        <v>-6.2100000000000002E-2</v>
      </c>
      <c r="D771">
        <v>-165.07380000000001</v>
      </c>
      <c r="E771">
        <v>-165.13589999999999</v>
      </c>
      <c r="F771">
        <v>26.254200000000001</v>
      </c>
      <c r="G771">
        <v>27.097200000000001</v>
      </c>
      <c r="H771">
        <v>26.61</v>
      </c>
      <c r="I771">
        <v>61.4039</v>
      </c>
      <c r="J771">
        <f t="shared" si="11"/>
        <v>417.48080000000004</v>
      </c>
    </row>
    <row r="772" spans="1:10" x14ac:dyDescent="0.25">
      <c r="A772" t="s">
        <v>778</v>
      </c>
      <c r="B772" s="1">
        <v>42244.596041999997</v>
      </c>
      <c r="C772">
        <v>-1.24E-2</v>
      </c>
      <c r="D772">
        <v>-166.179</v>
      </c>
      <c r="E772">
        <v>-166.19139999999999</v>
      </c>
      <c r="F772">
        <v>26.252800000000001</v>
      </c>
      <c r="G772">
        <v>27.135100000000001</v>
      </c>
      <c r="H772">
        <v>26.63</v>
      </c>
      <c r="I772">
        <v>61.336300000000001</v>
      </c>
      <c r="J772">
        <f t="shared" si="11"/>
        <v>418.58600000000001</v>
      </c>
    </row>
    <row r="773" spans="1:10" x14ac:dyDescent="0.25">
      <c r="A773" t="s">
        <v>779</v>
      </c>
      <c r="B773" s="1">
        <v>42244.599698999999</v>
      </c>
      <c r="C773">
        <v>-2.4799999999999999E-2</v>
      </c>
      <c r="D773">
        <v>-164.96209999999999</v>
      </c>
      <c r="E773">
        <v>-164.98689999999999</v>
      </c>
      <c r="F773">
        <v>26.253599999999999</v>
      </c>
      <c r="G773">
        <v>27.1831</v>
      </c>
      <c r="H773">
        <v>26.68</v>
      </c>
      <c r="I773">
        <v>61.312100000000001</v>
      </c>
      <c r="J773">
        <f t="shared" si="11"/>
        <v>417.3691</v>
      </c>
    </row>
    <row r="774" spans="1:10" x14ac:dyDescent="0.25">
      <c r="A774" t="s">
        <v>780</v>
      </c>
      <c r="B774" s="1">
        <v>42244.603356</v>
      </c>
      <c r="C774">
        <v>-1.24E-2</v>
      </c>
      <c r="D774">
        <v>-165.8313</v>
      </c>
      <c r="E774">
        <v>-165.84370000000001</v>
      </c>
      <c r="F774">
        <v>26.318000000000001</v>
      </c>
      <c r="G774">
        <v>27.223800000000001</v>
      </c>
      <c r="H774">
        <v>26.7</v>
      </c>
      <c r="I774">
        <v>60.9208</v>
      </c>
      <c r="J774">
        <f t="shared" si="11"/>
        <v>418.23829999999998</v>
      </c>
    </row>
    <row r="775" spans="1:10" x14ac:dyDescent="0.25">
      <c r="A775" t="s">
        <v>781</v>
      </c>
      <c r="B775" s="1">
        <v>42244.607024999998</v>
      </c>
      <c r="C775">
        <v>-4.9700000000000001E-2</v>
      </c>
      <c r="D775">
        <v>-166.1293</v>
      </c>
      <c r="E775">
        <v>-166.179</v>
      </c>
      <c r="F775">
        <v>26.323599999999999</v>
      </c>
      <c r="G775">
        <v>27.2453</v>
      </c>
      <c r="H775">
        <v>26.73</v>
      </c>
      <c r="I775">
        <v>60.218400000000003</v>
      </c>
      <c r="J775">
        <f t="shared" si="11"/>
        <v>418.53629999999998</v>
      </c>
    </row>
    <row r="776" spans="1:10" x14ac:dyDescent="0.25">
      <c r="A776" t="s">
        <v>782</v>
      </c>
      <c r="B776" s="1">
        <v>42244.610682999999</v>
      </c>
      <c r="C776">
        <v>-3.73E-2</v>
      </c>
      <c r="D776">
        <v>-166.21619999999999</v>
      </c>
      <c r="E776">
        <v>-166.2535</v>
      </c>
      <c r="F776">
        <v>26.3841</v>
      </c>
      <c r="G776">
        <v>27.212700000000002</v>
      </c>
      <c r="H776">
        <v>26.77</v>
      </c>
      <c r="I776">
        <v>59.625</v>
      </c>
      <c r="J776">
        <f t="shared" si="11"/>
        <v>418.6232</v>
      </c>
    </row>
    <row r="777" spans="1:10" x14ac:dyDescent="0.25">
      <c r="A777" t="s">
        <v>783</v>
      </c>
      <c r="B777" s="1">
        <v>42244.61434</v>
      </c>
      <c r="C777">
        <v>3.73E-2</v>
      </c>
      <c r="D777">
        <v>-165.81270000000001</v>
      </c>
      <c r="E777">
        <v>-165.77539999999999</v>
      </c>
      <c r="F777">
        <v>26.376899999999999</v>
      </c>
      <c r="G777">
        <v>27.328299999999999</v>
      </c>
      <c r="H777">
        <v>26.81</v>
      </c>
      <c r="I777">
        <v>60.2346</v>
      </c>
      <c r="J777">
        <f t="shared" si="11"/>
        <v>418.21969999999999</v>
      </c>
    </row>
    <row r="778" spans="1:10" x14ac:dyDescent="0.25">
      <c r="A778" t="s">
        <v>784</v>
      </c>
      <c r="B778" s="1">
        <v>42244.617998000002</v>
      </c>
      <c r="C778">
        <v>-1.8599999999999998E-2</v>
      </c>
      <c r="D778">
        <v>-166.2535</v>
      </c>
      <c r="E778">
        <v>-166.27209999999999</v>
      </c>
      <c r="F778">
        <v>26.441600000000001</v>
      </c>
      <c r="G778">
        <v>27.282299999999999</v>
      </c>
      <c r="H778">
        <v>26.85</v>
      </c>
      <c r="I778">
        <v>59.835299999999997</v>
      </c>
      <c r="J778">
        <f t="shared" si="11"/>
        <v>418.66050000000001</v>
      </c>
    </row>
    <row r="779" spans="1:10" x14ac:dyDescent="0.25">
      <c r="A779" t="s">
        <v>785</v>
      </c>
      <c r="B779" s="1">
        <v>42244.621666999999</v>
      </c>
      <c r="C779">
        <v>1.24E-2</v>
      </c>
      <c r="D779">
        <v>-166.2225</v>
      </c>
      <c r="E779">
        <v>-166.21</v>
      </c>
      <c r="F779">
        <v>26.439399999999999</v>
      </c>
      <c r="G779">
        <v>27.279900000000001</v>
      </c>
      <c r="H779">
        <v>26.88</v>
      </c>
      <c r="I779">
        <v>59.158999999999999</v>
      </c>
      <c r="J779">
        <f t="shared" si="11"/>
        <v>418.62950000000001</v>
      </c>
    </row>
    <row r="780" spans="1:10" x14ac:dyDescent="0.25">
      <c r="A780" t="s">
        <v>786</v>
      </c>
      <c r="B780" s="1">
        <v>42244.625324000001</v>
      </c>
      <c r="C780">
        <v>-3.73E-2</v>
      </c>
      <c r="D780">
        <v>-165.03039999999999</v>
      </c>
      <c r="E780">
        <v>-165.0676</v>
      </c>
      <c r="F780">
        <v>26.4421</v>
      </c>
      <c r="G780">
        <v>27.262499999999999</v>
      </c>
      <c r="H780">
        <v>26.91</v>
      </c>
      <c r="I780">
        <v>58.414499999999997</v>
      </c>
      <c r="J780">
        <f t="shared" si="11"/>
        <v>417.43740000000003</v>
      </c>
    </row>
    <row r="781" spans="1:10" x14ac:dyDescent="0.25">
      <c r="A781" t="s">
        <v>787</v>
      </c>
      <c r="B781" s="1">
        <v>42244.628981000002</v>
      </c>
      <c r="C781">
        <v>-6.1999999999999998E-3</v>
      </c>
      <c r="D781">
        <v>-166.2287</v>
      </c>
      <c r="E781">
        <v>-166.23490000000001</v>
      </c>
      <c r="F781">
        <v>26.5063</v>
      </c>
      <c r="G781">
        <v>27.361599999999999</v>
      </c>
      <c r="H781">
        <v>26.93</v>
      </c>
      <c r="I781">
        <v>58.5732</v>
      </c>
      <c r="J781">
        <f t="shared" si="11"/>
        <v>418.63570000000004</v>
      </c>
    </row>
    <row r="782" spans="1:10" x14ac:dyDescent="0.25">
      <c r="A782" t="s">
        <v>788</v>
      </c>
      <c r="B782" s="1">
        <v>42244.632639000003</v>
      </c>
      <c r="C782">
        <v>-3.1E-2</v>
      </c>
      <c r="D782">
        <v>-165.9555</v>
      </c>
      <c r="E782">
        <v>-165.98650000000001</v>
      </c>
      <c r="F782">
        <v>26.564800000000002</v>
      </c>
      <c r="G782">
        <v>27.350100000000001</v>
      </c>
      <c r="H782">
        <v>26.96</v>
      </c>
      <c r="I782">
        <v>58.876899999999999</v>
      </c>
      <c r="J782">
        <f t="shared" si="11"/>
        <v>418.36250000000001</v>
      </c>
    </row>
    <row r="783" spans="1:10" x14ac:dyDescent="0.25">
      <c r="A783" t="s">
        <v>789</v>
      </c>
      <c r="B783" s="1">
        <v>42244.636308000001</v>
      </c>
      <c r="C783">
        <v>-3.73E-2</v>
      </c>
      <c r="D783">
        <v>-166.11070000000001</v>
      </c>
      <c r="E783">
        <v>-166.14789999999999</v>
      </c>
      <c r="F783">
        <v>26.567699999999999</v>
      </c>
      <c r="G783">
        <v>27.4331</v>
      </c>
      <c r="H783">
        <v>26.96</v>
      </c>
      <c r="I783">
        <v>58.942500000000003</v>
      </c>
      <c r="J783">
        <f t="shared" si="11"/>
        <v>418.51769999999999</v>
      </c>
    </row>
    <row r="784" spans="1:10" x14ac:dyDescent="0.25">
      <c r="A784" t="s">
        <v>790</v>
      </c>
      <c r="B784" s="1">
        <v>42244.639965000002</v>
      </c>
      <c r="C784">
        <v>-3.1E-2</v>
      </c>
      <c r="D784">
        <v>-164.93719999999999</v>
      </c>
      <c r="E784">
        <v>-164.9683</v>
      </c>
      <c r="F784">
        <v>26.5702</v>
      </c>
      <c r="G784">
        <v>27.3797</v>
      </c>
      <c r="H784">
        <v>26.99</v>
      </c>
      <c r="I784">
        <v>59.148000000000003</v>
      </c>
      <c r="J784">
        <f t="shared" si="11"/>
        <v>417.3442</v>
      </c>
    </row>
    <row r="785" spans="1:10" x14ac:dyDescent="0.25">
      <c r="A785" t="s">
        <v>791</v>
      </c>
      <c r="B785" s="1">
        <v>42244.643623000004</v>
      </c>
      <c r="C785">
        <v>-1.24E-2</v>
      </c>
      <c r="D785">
        <v>-164.91239999999999</v>
      </c>
      <c r="E785">
        <v>-164.9248</v>
      </c>
      <c r="F785">
        <v>26.6294</v>
      </c>
      <c r="G785">
        <v>27.480799999999999</v>
      </c>
      <c r="H785">
        <v>27.01</v>
      </c>
      <c r="I785">
        <v>59.503799999999998</v>
      </c>
      <c r="J785">
        <f t="shared" si="11"/>
        <v>417.31939999999997</v>
      </c>
    </row>
    <row r="786" spans="1:10" x14ac:dyDescent="0.25">
      <c r="A786" t="s">
        <v>792</v>
      </c>
      <c r="B786" s="1">
        <v>42244.647279999997</v>
      </c>
      <c r="C786">
        <v>-2.4799999999999999E-2</v>
      </c>
      <c r="D786">
        <v>-164.9</v>
      </c>
      <c r="E786">
        <v>-164.9248</v>
      </c>
      <c r="F786">
        <v>26.6309</v>
      </c>
      <c r="G786">
        <v>27.562100000000001</v>
      </c>
      <c r="H786">
        <v>27.04</v>
      </c>
      <c r="I786">
        <v>59.578400000000002</v>
      </c>
      <c r="J786">
        <f t="shared" si="11"/>
        <v>417.30700000000002</v>
      </c>
    </row>
    <row r="787" spans="1:10" x14ac:dyDescent="0.25">
      <c r="A787" t="s">
        <v>793</v>
      </c>
      <c r="B787" s="1">
        <v>42244.650937999999</v>
      </c>
      <c r="C787">
        <v>1.24E-2</v>
      </c>
      <c r="D787">
        <v>-164.85650000000001</v>
      </c>
      <c r="E787">
        <v>-164.8441</v>
      </c>
      <c r="F787">
        <v>26.693200000000001</v>
      </c>
      <c r="G787">
        <v>27.338200000000001</v>
      </c>
      <c r="H787">
        <v>27.09</v>
      </c>
      <c r="I787">
        <v>59.976500000000001</v>
      </c>
      <c r="J787">
        <f t="shared" si="11"/>
        <v>417.26350000000002</v>
      </c>
    </row>
    <row r="788" spans="1:10" x14ac:dyDescent="0.25">
      <c r="A788" t="s">
        <v>794</v>
      </c>
      <c r="B788" s="1">
        <v>42244.654605999996</v>
      </c>
      <c r="C788">
        <v>3.0609000000000002</v>
      </c>
      <c r="D788">
        <v>-165.7816</v>
      </c>
      <c r="E788">
        <v>-162.72069999999999</v>
      </c>
      <c r="F788">
        <v>26.691800000000001</v>
      </c>
      <c r="G788">
        <v>27.441099999999999</v>
      </c>
      <c r="H788">
        <v>27.12</v>
      </c>
      <c r="I788">
        <v>60.149900000000002</v>
      </c>
      <c r="J788">
        <f t="shared" si="11"/>
        <v>418.18860000000001</v>
      </c>
    </row>
    <row r="789" spans="1:10" x14ac:dyDescent="0.25">
      <c r="A789" t="s">
        <v>795</v>
      </c>
      <c r="B789" s="1">
        <v>42244.658263999998</v>
      </c>
      <c r="C789">
        <v>-2.4799999999999999E-2</v>
      </c>
      <c r="D789">
        <v>-164.91239999999999</v>
      </c>
      <c r="E789">
        <v>-164.93719999999999</v>
      </c>
      <c r="F789">
        <v>26.690899999999999</v>
      </c>
      <c r="G789">
        <v>27.550899999999999</v>
      </c>
      <c r="H789">
        <v>27.15</v>
      </c>
      <c r="I789">
        <v>60.225000000000001</v>
      </c>
      <c r="J789">
        <f t="shared" si="11"/>
        <v>417.31939999999997</v>
      </c>
    </row>
    <row r="790" spans="1:10" x14ac:dyDescent="0.25">
      <c r="A790" t="s">
        <v>796</v>
      </c>
      <c r="B790" s="1">
        <v>42244.661920999999</v>
      </c>
      <c r="C790">
        <v>3.73E-2</v>
      </c>
      <c r="D790">
        <v>-164.97450000000001</v>
      </c>
      <c r="E790">
        <v>-164.93719999999999</v>
      </c>
      <c r="F790">
        <v>26.752099999999999</v>
      </c>
      <c r="G790">
        <v>27.4726</v>
      </c>
      <c r="H790">
        <v>27.16</v>
      </c>
      <c r="I790">
        <v>60.009</v>
      </c>
      <c r="J790">
        <f t="shared" si="11"/>
        <v>417.38150000000002</v>
      </c>
    </row>
    <row r="791" spans="1:10" x14ac:dyDescent="0.25">
      <c r="A791" t="s">
        <v>797</v>
      </c>
      <c r="B791" s="1">
        <v>42244.665579</v>
      </c>
      <c r="C791">
        <v>1.8599999999999998E-2</v>
      </c>
      <c r="D791">
        <v>-166.179</v>
      </c>
      <c r="E791">
        <v>-166.16040000000001</v>
      </c>
      <c r="F791">
        <v>26.751200000000001</v>
      </c>
      <c r="G791">
        <v>27.5639</v>
      </c>
      <c r="H791">
        <v>27.18</v>
      </c>
      <c r="I791">
        <v>59.9054</v>
      </c>
      <c r="J791">
        <f t="shared" si="11"/>
        <v>418.58600000000001</v>
      </c>
    </row>
    <row r="792" spans="1:10" x14ac:dyDescent="0.25">
      <c r="A792" t="s">
        <v>798</v>
      </c>
      <c r="B792" s="1">
        <v>42244.669247999998</v>
      </c>
      <c r="C792">
        <v>0</v>
      </c>
      <c r="D792">
        <v>-164.95590000000001</v>
      </c>
      <c r="E792">
        <v>-164.95590000000001</v>
      </c>
      <c r="F792">
        <v>26.817</v>
      </c>
      <c r="G792">
        <v>27.518999999999998</v>
      </c>
      <c r="H792">
        <v>27.22</v>
      </c>
      <c r="I792">
        <v>60.060200000000002</v>
      </c>
      <c r="J792">
        <f t="shared" si="11"/>
        <v>417.36290000000002</v>
      </c>
    </row>
    <row r="793" spans="1:10" x14ac:dyDescent="0.25">
      <c r="A793" t="s">
        <v>799</v>
      </c>
      <c r="B793" s="1">
        <v>42244.672904999999</v>
      </c>
      <c r="C793">
        <v>-3.73E-2</v>
      </c>
      <c r="D793">
        <v>-164.8689</v>
      </c>
      <c r="E793">
        <v>-164.90620000000001</v>
      </c>
      <c r="F793">
        <v>26.817299999999999</v>
      </c>
      <c r="G793">
        <v>27.4436</v>
      </c>
      <c r="H793">
        <v>27.23</v>
      </c>
      <c r="I793">
        <v>59.8765</v>
      </c>
      <c r="J793">
        <f t="shared" si="11"/>
        <v>417.27589999999998</v>
      </c>
    </row>
    <row r="794" spans="1:10" x14ac:dyDescent="0.25">
      <c r="A794" t="s">
        <v>800</v>
      </c>
      <c r="B794" s="1">
        <v>42244.676562000001</v>
      </c>
      <c r="C794">
        <v>-4.3499999999999997E-2</v>
      </c>
      <c r="D794">
        <v>-165.13589999999999</v>
      </c>
      <c r="E794">
        <v>-165.17939999999999</v>
      </c>
      <c r="F794">
        <v>26.815999999999999</v>
      </c>
      <c r="G794">
        <v>27.443300000000001</v>
      </c>
      <c r="H794">
        <v>27.25</v>
      </c>
      <c r="I794">
        <v>61.516199999999998</v>
      </c>
      <c r="J794">
        <f t="shared" si="11"/>
        <v>417.54290000000003</v>
      </c>
    </row>
    <row r="795" spans="1:10" x14ac:dyDescent="0.25">
      <c r="A795" t="s">
        <v>801</v>
      </c>
      <c r="B795" s="1">
        <v>42244.680220000002</v>
      </c>
      <c r="C795">
        <v>-2.4799999999999999E-2</v>
      </c>
      <c r="D795">
        <v>-166.4273</v>
      </c>
      <c r="E795">
        <v>-166.4522</v>
      </c>
      <c r="F795">
        <v>26.819199999999999</v>
      </c>
      <c r="G795">
        <v>27.607700000000001</v>
      </c>
      <c r="H795">
        <v>27.27</v>
      </c>
      <c r="I795">
        <v>62.724699999999999</v>
      </c>
      <c r="J795">
        <f t="shared" si="11"/>
        <v>418.83429999999998</v>
      </c>
    </row>
    <row r="796" spans="1:10" x14ac:dyDescent="0.25">
      <c r="A796" t="s">
        <v>802</v>
      </c>
      <c r="B796" s="1">
        <v>42244.683889</v>
      </c>
      <c r="C796">
        <v>-3.73E-2</v>
      </c>
      <c r="D796">
        <v>-165.62639999999999</v>
      </c>
      <c r="E796">
        <v>-165.66370000000001</v>
      </c>
      <c r="F796">
        <v>26.874400000000001</v>
      </c>
      <c r="G796">
        <v>27.538</v>
      </c>
      <c r="H796">
        <v>27.31</v>
      </c>
      <c r="I796">
        <v>62.685000000000002</v>
      </c>
      <c r="J796">
        <f t="shared" si="11"/>
        <v>418.03340000000003</v>
      </c>
    </row>
    <row r="797" spans="1:10" x14ac:dyDescent="0.25">
      <c r="A797" t="s">
        <v>803</v>
      </c>
      <c r="B797" s="1">
        <v>42244.687546000001</v>
      </c>
      <c r="C797">
        <v>6.1999999999999998E-3</v>
      </c>
      <c r="D797">
        <v>-165.70089999999999</v>
      </c>
      <c r="E797">
        <v>-165.69470000000001</v>
      </c>
      <c r="F797">
        <v>26.879799999999999</v>
      </c>
      <c r="G797">
        <v>27.691600000000001</v>
      </c>
      <c r="H797">
        <v>27.33</v>
      </c>
      <c r="I797">
        <v>63.107300000000002</v>
      </c>
      <c r="J797">
        <f t="shared" si="11"/>
        <v>418.10789999999997</v>
      </c>
    </row>
    <row r="798" spans="1:10" x14ac:dyDescent="0.25">
      <c r="A798" t="s">
        <v>804</v>
      </c>
      <c r="B798" s="1">
        <v>42244.691204000002</v>
      </c>
      <c r="C798">
        <v>-1.8599999999999998E-2</v>
      </c>
      <c r="D798">
        <v>-165.08619999999999</v>
      </c>
      <c r="E798">
        <v>-165.10489999999999</v>
      </c>
      <c r="F798">
        <v>26.945</v>
      </c>
      <c r="G798">
        <v>27.726600000000001</v>
      </c>
      <c r="H798">
        <v>27.35</v>
      </c>
      <c r="I798">
        <v>63.463999999999999</v>
      </c>
      <c r="J798">
        <f t="shared" si="11"/>
        <v>417.4932</v>
      </c>
    </row>
    <row r="799" spans="1:10" x14ac:dyDescent="0.25">
      <c r="A799" t="s">
        <v>805</v>
      </c>
      <c r="B799" s="1">
        <v>42244.694861000004</v>
      </c>
      <c r="C799">
        <v>-3.1E-2</v>
      </c>
      <c r="D799">
        <v>-166.03</v>
      </c>
      <c r="E799">
        <v>-166.06100000000001</v>
      </c>
      <c r="F799">
        <v>26.942</v>
      </c>
      <c r="G799">
        <v>27.7788</v>
      </c>
      <c r="H799">
        <v>27.35</v>
      </c>
      <c r="I799">
        <v>63.627600000000001</v>
      </c>
      <c r="J799">
        <f t="shared" si="11"/>
        <v>418.43700000000001</v>
      </c>
    </row>
    <row r="800" spans="1:10" x14ac:dyDescent="0.25">
      <c r="A800" t="s">
        <v>806</v>
      </c>
      <c r="B800" s="1">
        <v>42244.698530000001</v>
      </c>
      <c r="C800">
        <v>1.8599999999999998E-2</v>
      </c>
      <c r="D800">
        <v>-165.8623</v>
      </c>
      <c r="E800">
        <v>-165.84370000000001</v>
      </c>
      <c r="F800">
        <v>26.947500000000002</v>
      </c>
      <c r="G800">
        <v>27.8065</v>
      </c>
      <c r="H800">
        <v>27.34</v>
      </c>
      <c r="I800">
        <v>64.168099999999995</v>
      </c>
      <c r="J800">
        <f t="shared" si="11"/>
        <v>418.26930000000004</v>
      </c>
    </row>
    <row r="801" spans="1:10" x14ac:dyDescent="0.25">
      <c r="A801" t="s">
        <v>807</v>
      </c>
      <c r="B801" s="1">
        <v>42244.702187000003</v>
      </c>
      <c r="C801">
        <v>1.24E-2</v>
      </c>
      <c r="D801">
        <v>-166.16040000000001</v>
      </c>
      <c r="E801">
        <v>-166.14789999999999</v>
      </c>
      <c r="F801">
        <v>27.01</v>
      </c>
      <c r="G801">
        <v>27.823899999999998</v>
      </c>
      <c r="H801">
        <v>27.36</v>
      </c>
      <c r="I801">
        <v>64.393900000000002</v>
      </c>
      <c r="J801">
        <f t="shared" ref="J801:J864" si="12">-(D801-$D$32)</f>
        <v>418.56740000000002</v>
      </c>
    </row>
    <row r="802" spans="1:10" x14ac:dyDescent="0.25">
      <c r="A802" t="s">
        <v>808</v>
      </c>
      <c r="B802" s="1">
        <v>42244.705844999997</v>
      </c>
      <c r="C802">
        <v>0</v>
      </c>
      <c r="D802">
        <v>-166.04859999999999</v>
      </c>
      <c r="E802">
        <v>-166.04859999999999</v>
      </c>
      <c r="F802">
        <v>27.005299999999998</v>
      </c>
      <c r="G802">
        <v>27.863900000000001</v>
      </c>
      <c r="H802">
        <v>27.37</v>
      </c>
      <c r="I802">
        <v>64.539500000000004</v>
      </c>
      <c r="J802">
        <f t="shared" si="12"/>
        <v>418.4556</v>
      </c>
    </row>
    <row r="803" spans="1:10" x14ac:dyDescent="0.25">
      <c r="A803" t="s">
        <v>809</v>
      </c>
      <c r="B803" s="1">
        <v>42244.709501999998</v>
      </c>
      <c r="C803">
        <v>1.8599999999999998E-2</v>
      </c>
      <c r="D803">
        <v>-165.86859999999999</v>
      </c>
      <c r="E803">
        <v>-165.84989999999999</v>
      </c>
      <c r="F803">
        <v>27.008800000000001</v>
      </c>
      <c r="G803">
        <v>27.910599999999999</v>
      </c>
      <c r="H803">
        <v>27.39</v>
      </c>
      <c r="I803">
        <v>64.471599999999995</v>
      </c>
      <c r="J803">
        <f t="shared" si="12"/>
        <v>418.2756</v>
      </c>
    </row>
    <row r="804" spans="1:10" x14ac:dyDescent="0.25">
      <c r="A804" t="s">
        <v>810</v>
      </c>
      <c r="B804" s="1">
        <v>42244.713159999999</v>
      </c>
      <c r="C804">
        <v>-4.3499999999999997E-2</v>
      </c>
      <c r="D804">
        <v>-166.96129999999999</v>
      </c>
      <c r="E804">
        <v>-167.00479999999999</v>
      </c>
      <c r="F804">
        <v>27.074400000000001</v>
      </c>
      <c r="G804">
        <v>27.866700000000002</v>
      </c>
      <c r="H804">
        <v>27.42</v>
      </c>
      <c r="I804">
        <v>64.876000000000005</v>
      </c>
      <c r="J804">
        <f t="shared" si="12"/>
        <v>419.36829999999998</v>
      </c>
    </row>
    <row r="805" spans="1:10" x14ac:dyDescent="0.25">
      <c r="A805" t="s">
        <v>811</v>
      </c>
      <c r="B805" s="1">
        <v>42244.716828999997</v>
      </c>
      <c r="C805">
        <v>0</v>
      </c>
      <c r="D805">
        <v>-166.13550000000001</v>
      </c>
      <c r="E805">
        <v>-166.13550000000001</v>
      </c>
      <c r="F805">
        <v>27.0731</v>
      </c>
      <c r="G805">
        <v>27.935600000000001</v>
      </c>
      <c r="H805">
        <v>27.43</v>
      </c>
      <c r="I805">
        <v>64.989099999999993</v>
      </c>
      <c r="J805">
        <f t="shared" si="12"/>
        <v>418.54250000000002</v>
      </c>
    </row>
    <row r="806" spans="1:10" x14ac:dyDescent="0.25">
      <c r="A806" t="s">
        <v>812</v>
      </c>
      <c r="B806" s="1">
        <v>42244.720485999998</v>
      </c>
      <c r="C806">
        <v>-1.24E-2</v>
      </c>
      <c r="D806">
        <v>-166.3218</v>
      </c>
      <c r="E806">
        <v>-166.33420000000001</v>
      </c>
      <c r="F806">
        <v>27.0672</v>
      </c>
      <c r="G806">
        <v>27.8018</v>
      </c>
      <c r="H806">
        <v>27.41</v>
      </c>
      <c r="I806">
        <v>65.219700000000003</v>
      </c>
      <c r="J806">
        <f t="shared" si="12"/>
        <v>418.72879999999998</v>
      </c>
    </row>
    <row r="807" spans="1:10" x14ac:dyDescent="0.25">
      <c r="A807" t="s">
        <v>813</v>
      </c>
      <c r="B807" s="1">
        <v>42244.724144</v>
      </c>
      <c r="C807">
        <v>-4.9700000000000001E-2</v>
      </c>
      <c r="D807">
        <v>-166.1045</v>
      </c>
      <c r="E807">
        <v>-166.1542</v>
      </c>
      <c r="F807">
        <v>27.073399999999999</v>
      </c>
      <c r="G807">
        <v>27.8386</v>
      </c>
      <c r="H807">
        <v>27.4</v>
      </c>
      <c r="I807">
        <v>65.139300000000006</v>
      </c>
      <c r="J807">
        <f t="shared" si="12"/>
        <v>418.51150000000001</v>
      </c>
    </row>
    <row r="808" spans="1:10" x14ac:dyDescent="0.25">
      <c r="A808" t="s">
        <v>814</v>
      </c>
      <c r="B808" s="1">
        <v>42244.727801000001</v>
      </c>
      <c r="C808">
        <v>-6.1999999999999998E-3</v>
      </c>
      <c r="D808">
        <v>-166.81229999999999</v>
      </c>
      <c r="E808">
        <v>-166.8185</v>
      </c>
      <c r="F808">
        <v>27.067799999999998</v>
      </c>
      <c r="G808">
        <v>27.881399999999999</v>
      </c>
      <c r="H808">
        <v>27.4</v>
      </c>
      <c r="I808">
        <v>65.432599999999994</v>
      </c>
      <c r="J808">
        <f t="shared" si="12"/>
        <v>419.21929999999998</v>
      </c>
    </row>
    <row r="809" spans="1:10" x14ac:dyDescent="0.25">
      <c r="A809" t="s">
        <v>815</v>
      </c>
      <c r="B809" s="1">
        <v>42244.731469999999</v>
      </c>
      <c r="C809">
        <v>0</v>
      </c>
      <c r="D809">
        <v>-167.2842</v>
      </c>
      <c r="E809">
        <v>-167.2842</v>
      </c>
      <c r="F809">
        <v>27.0684</v>
      </c>
      <c r="G809">
        <v>28.020099999999999</v>
      </c>
      <c r="H809">
        <v>27.4</v>
      </c>
      <c r="I809">
        <v>65.465199999999996</v>
      </c>
      <c r="J809">
        <f t="shared" si="12"/>
        <v>419.69119999999998</v>
      </c>
    </row>
    <row r="810" spans="1:10" x14ac:dyDescent="0.25">
      <c r="A810" t="s">
        <v>816</v>
      </c>
      <c r="B810" s="1">
        <v>42244.735127</v>
      </c>
      <c r="C810">
        <v>1.8599999999999998E-2</v>
      </c>
      <c r="D810">
        <v>-167.52010000000001</v>
      </c>
      <c r="E810">
        <v>-167.50149999999999</v>
      </c>
      <c r="F810">
        <v>27.069700000000001</v>
      </c>
      <c r="G810">
        <v>27.975200000000001</v>
      </c>
      <c r="H810">
        <v>27.4</v>
      </c>
      <c r="I810">
        <v>65.302300000000002</v>
      </c>
      <c r="J810">
        <f t="shared" si="12"/>
        <v>419.9271</v>
      </c>
    </row>
    <row r="811" spans="1:10" x14ac:dyDescent="0.25">
      <c r="A811" t="s">
        <v>817</v>
      </c>
      <c r="B811" s="1">
        <v>42244.738785000001</v>
      </c>
      <c r="C811">
        <v>-3.1E-2</v>
      </c>
      <c r="D811">
        <v>-168.8922</v>
      </c>
      <c r="E811">
        <v>-168.92330000000001</v>
      </c>
      <c r="F811">
        <v>27.072399999999998</v>
      </c>
      <c r="G811">
        <v>27.866900000000001</v>
      </c>
      <c r="H811">
        <v>27.38</v>
      </c>
      <c r="I811">
        <v>65.108999999999995</v>
      </c>
      <c r="J811">
        <f t="shared" si="12"/>
        <v>421.29920000000004</v>
      </c>
    </row>
    <row r="812" spans="1:10" x14ac:dyDescent="0.25">
      <c r="A812" t="s">
        <v>818</v>
      </c>
      <c r="B812" s="1">
        <v>42244.742442000002</v>
      </c>
      <c r="C812">
        <v>6.1999999999999998E-3</v>
      </c>
      <c r="D812">
        <v>-169.56280000000001</v>
      </c>
      <c r="E812">
        <v>-169.5566</v>
      </c>
      <c r="F812">
        <v>27.071999999999999</v>
      </c>
      <c r="G812">
        <v>27.976900000000001</v>
      </c>
      <c r="H812">
        <v>27.35</v>
      </c>
      <c r="I812">
        <v>65.193600000000004</v>
      </c>
      <c r="J812">
        <f t="shared" si="12"/>
        <v>421.96980000000002</v>
      </c>
    </row>
    <row r="813" spans="1:10" x14ac:dyDescent="0.25">
      <c r="A813" t="s">
        <v>819</v>
      </c>
      <c r="B813" s="1">
        <v>42244.746111</v>
      </c>
      <c r="C813">
        <v>-1.24E-2</v>
      </c>
      <c r="D813">
        <v>-171.4751</v>
      </c>
      <c r="E813">
        <v>-171.48750000000001</v>
      </c>
      <c r="F813">
        <v>27.067399999999999</v>
      </c>
      <c r="G813">
        <v>27.7302</v>
      </c>
      <c r="H813">
        <v>27.34</v>
      </c>
      <c r="I813">
        <v>65.308499999999995</v>
      </c>
      <c r="J813">
        <f t="shared" si="12"/>
        <v>423.88210000000004</v>
      </c>
    </row>
    <row r="814" spans="1:10" x14ac:dyDescent="0.25">
      <c r="A814" t="s">
        <v>820</v>
      </c>
      <c r="B814" s="1">
        <v>42244.749769000002</v>
      </c>
      <c r="C814">
        <v>-2.4799999999999999E-2</v>
      </c>
      <c r="D814">
        <v>-167.57599999999999</v>
      </c>
      <c r="E814">
        <v>-167.60079999999999</v>
      </c>
      <c r="F814">
        <v>27.069400000000002</v>
      </c>
      <c r="G814">
        <v>27.8232</v>
      </c>
      <c r="H814">
        <v>27.31</v>
      </c>
      <c r="I814">
        <v>65.327799999999996</v>
      </c>
      <c r="J814">
        <f t="shared" si="12"/>
        <v>419.983</v>
      </c>
    </row>
    <row r="815" spans="1:10" x14ac:dyDescent="0.25">
      <c r="A815" t="s">
        <v>821</v>
      </c>
      <c r="B815" s="1">
        <v>42244.753426000003</v>
      </c>
      <c r="C815">
        <v>-6.83E-2</v>
      </c>
      <c r="D815">
        <v>-167.60079999999999</v>
      </c>
      <c r="E815">
        <v>-167.66909999999999</v>
      </c>
      <c r="F815">
        <v>27.074999999999999</v>
      </c>
      <c r="G815">
        <v>27.6463</v>
      </c>
      <c r="H815">
        <v>27.27</v>
      </c>
      <c r="I815">
        <v>65.493899999999996</v>
      </c>
      <c r="J815">
        <f t="shared" si="12"/>
        <v>420.00779999999997</v>
      </c>
    </row>
    <row r="816" spans="1:10" x14ac:dyDescent="0.25">
      <c r="A816" t="s">
        <v>822</v>
      </c>
      <c r="B816" s="1">
        <v>42244.757082999997</v>
      </c>
      <c r="C816">
        <v>-3.1E-2</v>
      </c>
      <c r="D816">
        <v>-167.55109999999999</v>
      </c>
      <c r="E816">
        <v>-167.5822</v>
      </c>
      <c r="F816">
        <v>27.074300000000001</v>
      </c>
      <c r="G816">
        <v>27.841999999999999</v>
      </c>
      <c r="H816">
        <v>27.26</v>
      </c>
      <c r="I816">
        <v>65.543400000000005</v>
      </c>
      <c r="J816">
        <f t="shared" si="12"/>
        <v>419.9581</v>
      </c>
    </row>
    <row r="817" spans="1:10" x14ac:dyDescent="0.25">
      <c r="A817" t="s">
        <v>823</v>
      </c>
      <c r="B817" s="1">
        <v>42244.760752000002</v>
      </c>
      <c r="C817">
        <v>-1.24E-2</v>
      </c>
      <c r="D817">
        <v>-168.36449999999999</v>
      </c>
      <c r="E817">
        <v>-168.37690000000001</v>
      </c>
      <c r="F817">
        <v>27.004200000000001</v>
      </c>
      <c r="G817">
        <v>27.9315</v>
      </c>
      <c r="H817">
        <v>27.24</v>
      </c>
      <c r="I817">
        <v>65.512799999999999</v>
      </c>
      <c r="J817">
        <f t="shared" si="12"/>
        <v>420.7715</v>
      </c>
    </row>
    <row r="818" spans="1:10" x14ac:dyDescent="0.25">
      <c r="A818" t="s">
        <v>824</v>
      </c>
      <c r="B818" s="1">
        <v>42244.764410000003</v>
      </c>
      <c r="C818">
        <v>3.1E-2</v>
      </c>
      <c r="D818">
        <v>-171.4254</v>
      </c>
      <c r="E818">
        <v>-171.39439999999999</v>
      </c>
      <c r="F818">
        <v>27.007300000000001</v>
      </c>
      <c r="G818">
        <v>27.895099999999999</v>
      </c>
      <c r="H818">
        <v>27.24</v>
      </c>
      <c r="I818">
        <v>65.447900000000004</v>
      </c>
      <c r="J818">
        <f t="shared" si="12"/>
        <v>423.83240000000001</v>
      </c>
    </row>
    <row r="819" spans="1:10" x14ac:dyDescent="0.25">
      <c r="A819" t="s">
        <v>825</v>
      </c>
      <c r="B819" s="1">
        <v>42244.768066999997</v>
      </c>
      <c r="C819">
        <v>4.3499999999999997E-2</v>
      </c>
      <c r="D819">
        <v>-170.42580000000001</v>
      </c>
      <c r="E819">
        <v>-170.38239999999999</v>
      </c>
      <c r="F819">
        <v>27.007100000000001</v>
      </c>
      <c r="G819">
        <v>27.799600000000002</v>
      </c>
      <c r="H819">
        <v>27.22</v>
      </c>
      <c r="I819">
        <v>65.384900000000002</v>
      </c>
      <c r="J819">
        <f t="shared" si="12"/>
        <v>422.83280000000002</v>
      </c>
    </row>
    <row r="820" spans="1:10" x14ac:dyDescent="0.25">
      <c r="A820" t="s">
        <v>826</v>
      </c>
      <c r="B820" s="1">
        <v>42244.771724999999</v>
      </c>
      <c r="C820">
        <v>-4.9700000000000001E-2</v>
      </c>
      <c r="D820">
        <v>-167.58840000000001</v>
      </c>
      <c r="E820">
        <v>-167.63810000000001</v>
      </c>
      <c r="F820">
        <v>27.008199999999999</v>
      </c>
      <c r="G820">
        <v>27.9436</v>
      </c>
      <c r="H820">
        <v>27.22</v>
      </c>
      <c r="I820">
        <v>65.287599999999998</v>
      </c>
      <c r="J820">
        <f t="shared" si="12"/>
        <v>419.99540000000002</v>
      </c>
    </row>
    <row r="821" spans="1:10" x14ac:dyDescent="0.25">
      <c r="A821" t="s">
        <v>827</v>
      </c>
      <c r="B821" s="1">
        <v>42244.775382</v>
      </c>
      <c r="C821">
        <v>-1.8599999999999998E-2</v>
      </c>
      <c r="D821">
        <v>-167.24690000000001</v>
      </c>
      <c r="E821">
        <v>-167.2655</v>
      </c>
      <c r="F821">
        <v>27.074999999999999</v>
      </c>
      <c r="G821">
        <v>27.901299999999999</v>
      </c>
      <c r="H821">
        <v>27.25</v>
      </c>
      <c r="I821">
        <v>65.268600000000006</v>
      </c>
      <c r="J821">
        <f t="shared" si="12"/>
        <v>419.65390000000002</v>
      </c>
    </row>
    <row r="822" spans="1:10" x14ac:dyDescent="0.25">
      <c r="A822" t="s">
        <v>828</v>
      </c>
      <c r="B822" s="1">
        <v>42244.779050999998</v>
      </c>
      <c r="C822">
        <v>-1.8599999999999998E-2</v>
      </c>
      <c r="D822">
        <v>-166.179</v>
      </c>
      <c r="E822">
        <v>-166.19759999999999</v>
      </c>
      <c r="F822">
        <v>27.068200000000001</v>
      </c>
      <c r="G822">
        <v>28.032</v>
      </c>
      <c r="H822">
        <v>27.29</v>
      </c>
      <c r="I822">
        <v>65.199799999999996</v>
      </c>
      <c r="J822">
        <f t="shared" si="12"/>
        <v>418.58600000000001</v>
      </c>
    </row>
    <row r="823" spans="1:10" x14ac:dyDescent="0.25">
      <c r="A823" t="s">
        <v>829</v>
      </c>
      <c r="B823" s="1">
        <v>42244.782707999999</v>
      </c>
      <c r="C823">
        <v>0</v>
      </c>
      <c r="D823">
        <v>-166.14169999999999</v>
      </c>
      <c r="E823">
        <v>-166.14169999999999</v>
      </c>
      <c r="F823">
        <v>27.068100000000001</v>
      </c>
      <c r="G823">
        <v>28.046800000000001</v>
      </c>
      <c r="H823">
        <v>27.3</v>
      </c>
      <c r="I823">
        <v>65.02</v>
      </c>
      <c r="J823">
        <f t="shared" si="12"/>
        <v>418.5487</v>
      </c>
    </row>
    <row r="824" spans="1:10" x14ac:dyDescent="0.25">
      <c r="A824" t="s">
        <v>830</v>
      </c>
      <c r="B824" s="1">
        <v>42244.786366</v>
      </c>
      <c r="C824">
        <v>-1.8599999999999998E-2</v>
      </c>
      <c r="D824">
        <v>-167.5573</v>
      </c>
      <c r="E824">
        <v>-167.57599999999999</v>
      </c>
      <c r="F824">
        <v>27.134599999999999</v>
      </c>
      <c r="G824">
        <v>28.0381</v>
      </c>
      <c r="H824">
        <v>27.33</v>
      </c>
      <c r="I824">
        <v>64.9679</v>
      </c>
      <c r="J824">
        <f t="shared" si="12"/>
        <v>419.96429999999998</v>
      </c>
    </row>
    <row r="825" spans="1:10" x14ac:dyDescent="0.25">
      <c r="A825" t="s">
        <v>831</v>
      </c>
      <c r="B825" s="1">
        <v>42244.790023000001</v>
      </c>
      <c r="C825">
        <v>-1.24E-2</v>
      </c>
      <c r="D825">
        <v>-170.1464</v>
      </c>
      <c r="E825">
        <v>-170.15880000000001</v>
      </c>
      <c r="F825">
        <v>27.127500000000001</v>
      </c>
      <c r="G825">
        <v>28.033799999999999</v>
      </c>
      <c r="H825">
        <v>27.35</v>
      </c>
      <c r="I825">
        <v>64.9983</v>
      </c>
      <c r="J825">
        <f t="shared" si="12"/>
        <v>422.55340000000001</v>
      </c>
    </row>
    <row r="826" spans="1:10" x14ac:dyDescent="0.25">
      <c r="A826" t="s">
        <v>832</v>
      </c>
      <c r="B826" s="1">
        <v>42244.793691999999</v>
      </c>
      <c r="C826">
        <v>-1.24E-2</v>
      </c>
      <c r="D826">
        <v>-169.25239999999999</v>
      </c>
      <c r="E826">
        <v>-169.26480000000001</v>
      </c>
      <c r="F826">
        <v>27.069900000000001</v>
      </c>
      <c r="G826">
        <v>28.044899999999998</v>
      </c>
      <c r="H826">
        <v>27.35</v>
      </c>
      <c r="I826">
        <v>64.867999999999995</v>
      </c>
      <c r="J826">
        <f t="shared" si="12"/>
        <v>421.65940000000001</v>
      </c>
    </row>
    <row r="827" spans="1:10" x14ac:dyDescent="0.25">
      <c r="A827" t="s">
        <v>833</v>
      </c>
      <c r="B827" s="1">
        <v>42244.797350000001</v>
      </c>
      <c r="C827">
        <v>-1.8599999999999998E-2</v>
      </c>
      <c r="D827">
        <v>-169.91050000000001</v>
      </c>
      <c r="E827">
        <v>-169.92910000000001</v>
      </c>
      <c r="F827">
        <v>27.135400000000001</v>
      </c>
      <c r="G827">
        <v>28.061199999999999</v>
      </c>
      <c r="H827">
        <v>27.35</v>
      </c>
      <c r="I827">
        <v>64.802800000000005</v>
      </c>
      <c r="J827">
        <f t="shared" si="12"/>
        <v>422.3175</v>
      </c>
    </row>
    <row r="828" spans="1:10" x14ac:dyDescent="0.25">
      <c r="A828" t="s">
        <v>834</v>
      </c>
      <c r="B828" s="1">
        <v>42244.801007000002</v>
      </c>
      <c r="C828">
        <v>-2.4799999999999999E-2</v>
      </c>
      <c r="D828">
        <v>-168.1472</v>
      </c>
      <c r="E828">
        <v>-168.172</v>
      </c>
      <c r="F828">
        <v>27.073399999999999</v>
      </c>
      <c r="G828">
        <v>28.048200000000001</v>
      </c>
      <c r="H828">
        <v>27.35</v>
      </c>
      <c r="I828">
        <v>64.802800000000005</v>
      </c>
      <c r="J828">
        <f t="shared" si="12"/>
        <v>420.55420000000004</v>
      </c>
    </row>
    <row r="829" spans="1:10" x14ac:dyDescent="0.25">
      <c r="A829" t="s">
        <v>835</v>
      </c>
      <c r="B829" s="1">
        <v>42244.804664000003</v>
      </c>
      <c r="C829">
        <v>1.24E-2</v>
      </c>
      <c r="D829">
        <v>-167.042</v>
      </c>
      <c r="E829">
        <v>-167.02959999999999</v>
      </c>
      <c r="F829">
        <v>27.065999999999999</v>
      </c>
      <c r="G829">
        <v>28.129300000000001</v>
      </c>
      <c r="H829">
        <v>27.33</v>
      </c>
      <c r="I829">
        <v>64.870199999999997</v>
      </c>
      <c r="J829">
        <f t="shared" si="12"/>
        <v>419.44900000000001</v>
      </c>
    </row>
    <row r="830" spans="1:10" x14ac:dyDescent="0.25">
      <c r="A830" t="s">
        <v>836</v>
      </c>
      <c r="B830" s="1">
        <v>42244.808333000001</v>
      </c>
      <c r="C830">
        <v>-6.1999999999999998E-3</v>
      </c>
      <c r="D830">
        <v>-167.58840000000001</v>
      </c>
      <c r="E830">
        <v>-167.59460000000001</v>
      </c>
      <c r="F830">
        <v>27.0686</v>
      </c>
      <c r="G830">
        <v>28.092300000000002</v>
      </c>
      <c r="H830">
        <v>27.3</v>
      </c>
      <c r="I830">
        <v>64.889899999999997</v>
      </c>
      <c r="J830">
        <f t="shared" si="12"/>
        <v>419.99540000000002</v>
      </c>
    </row>
    <row r="831" spans="1:10" x14ac:dyDescent="0.25">
      <c r="A831" t="s">
        <v>837</v>
      </c>
      <c r="B831" s="1">
        <v>42244.811991000002</v>
      </c>
      <c r="C831">
        <v>-6.1999999999999998E-3</v>
      </c>
      <c r="D831">
        <v>-167.5822</v>
      </c>
      <c r="E831">
        <v>-167.58840000000001</v>
      </c>
      <c r="F831">
        <v>27.070900000000002</v>
      </c>
      <c r="G831">
        <v>28.063500000000001</v>
      </c>
      <c r="H831">
        <v>27.24</v>
      </c>
      <c r="I831">
        <v>64.733900000000006</v>
      </c>
      <c r="J831">
        <f t="shared" si="12"/>
        <v>419.98919999999998</v>
      </c>
    </row>
    <row r="832" spans="1:10" x14ac:dyDescent="0.25">
      <c r="A832" t="s">
        <v>838</v>
      </c>
      <c r="B832" s="1">
        <v>42244.815648000003</v>
      </c>
      <c r="C832">
        <v>1.8599999999999998E-2</v>
      </c>
      <c r="D832">
        <v>-167.5822</v>
      </c>
      <c r="E832">
        <v>-167.56360000000001</v>
      </c>
      <c r="F832">
        <v>27.011099999999999</v>
      </c>
      <c r="G832">
        <v>28.0304</v>
      </c>
      <c r="H832">
        <v>27.2</v>
      </c>
      <c r="I832">
        <v>64.770700000000005</v>
      </c>
      <c r="J832">
        <f t="shared" si="12"/>
        <v>419.98919999999998</v>
      </c>
    </row>
    <row r="833" spans="1:10" x14ac:dyDescent="0.25">
      <c r="A833" t="s">
        <v>839</v>
      </c>
      <c r="B833" s="1">
        <v>42244.819305999998</v>
      </c>
      <c r="C833">
        <v>-4.9700000000000001E-2</v>
      </c>
      <c r="D833">
        <v>-169.10329999999999</v>
      </c>
      <c r="E833">
        <v>-169.15299999999999</v>
      </c>
      <c r="F833">
        <v>27.005500000000001</v>
      </c>
      <c r="G833">
        <v>28.034099999999999</v>
      </c>
      <c r="H833">
        <v>27.16</v>
      </c>
      <c r="I833">
        <v>64.969200000000001</v>
      </c>
      <c r="J833">
        <f t="shared" si="12"/>
        <v>421.51030000000003</v>
      </c>
    </row>
    <row r="834" spans="1:10" x14ac:dyDescent="0.25">
      <c r="A834" t="s">
        <v>840</v>
      </c>
      <c r="B834" s="1">
        <v>42244.822975000003</v>
      </c>
      <c r="C834">
        <v>-3.1E-2</v>
      </c>
      <c r="D834">
        <v>-167.60079999999999</v>
      </c>
      <c r="E834">
        <v>-167.6319</v>
      </c>
      <c r="F834">
        <v>27.006399999999999</v>
      </c>
      <c r="G834">
        <v>28.014199999999999</v>
      </c>
      <c r="H834">
        <v>27.14</v>
      </c>
      <c r="I834">
        <v>65.003500000000003</v>
      </c>
      <c r="J834">
        <f t="shared" si="12"/>
        <v>420.00779999999997</v>
      </c>
    </row>
    <row r="835" spans="1:10" x14ac:dyDescent="0.25">
      <c r="A835" t="s">
        <v>841</v>
      </c>
      <c r="B835" s="1">
        <v>42244.826631999997</v>
      </c>
      <c r="C835">
        <v>-1.8599999999999998E-2</v>
      </c>
      <c r="D835">
        <v>-167.65049999999999</v>
      </c>
      <c r="E835">
        <v>-167.66909999999999</v>
      </c>
      <c r="F835">
        <v>26.9527</v>
      </c>
      <c r="G835">
        <v>27.984000000000002</v>
      </c>
      <c r="H835">
        <v>27.1</v>
      </c>
      <c r="I835">
        <v>65.039500000000004</v>
      </c>
      <c r="J835">
        <f t="shared" si="12"/>
        <v>420.0575</v>
      </c>
    </row>
    <row r="836" spans="1:10" x14ac:dyDescent="0.25">
      <c r="A836" t="s">
        <v>842</v>
      </c>
      <c r="B836" s="1">
        <v>42244.830288999998</v>
      </c>
      <c r="C836">
        <v>1.24E-2</v>
      </c>
      <c r="D836">
        <v>-167.607</v>
      </c>
      <c r="E836">
        <v>-167.59460000000001</v>
      </c>
      <c r="F836">
        <v>26.942699999999999</v>
      </c>
      <c r="G836">
        <v>27.9849</v>
      </c>
      <c r="H836">
        <v>27.07</v>
      </c>
      <c r="I836">
        <v>64.961299999999994</v>
      </c>
      <c r="J836">
        <f t="shared" si="12"/>
        <v>420.01400000000001</v>
      </c>
    </row>
    <row r="837" spans="1:10" x14ac:dyDescent="0.25">
      <c r="A837" t="s">
        <v>843</v>
      </c>
      <c r="B837" s="1">
        <v>42244.833946999999</v>
      </c>
      <c r="C837">
        <v>-3.1E-2</v>
      </c>
      <c r="D837">
        <v>-167.61320000000001</v>
      </c>
      <c r="E837">
        <v>-167.64429999999999</v>
      </c>
      <c r="F837">
        <v>26.883600000000001</v>
      </c>
      <c r="G837">
        <v>27.980899999999998</v>
      </c>
      <c r="H837">
        <v>27.03</v>
      </c>
      <c r="I837">
        <v>64.964799999999997</v>
      </c>
      <c r="J837">
        <f t="shared" si="12"/>
        <v>420.02020000000005</v>
      </c>
    </row>
    <row r="838" spans="1:10" x14ac:dyDescent="0.25">
      <c r="A838" t="s">
        <v>844</v>
      </c>
      <c r="B838" s="1">
        <v>42244.837615999997</v>
      </c>
      <c r="C838">
        <v>-5.5899999999999998E-2</v>
      </c>
      <c r="D838">
        <v>-167.6319</v>
      </c>
      <c r="E838">
        <v>-167.68770000000001</v>
      </c>
      <c r="F838">
        <v>26.886500000000002</v>
      </c>
      <c r="G838">
        <v>28.0091</v>
      </c>
      <c r="H838">
        <v>27.02</v>
      </c>
      <c r="I838">
        <v>64.917299999999997</v>
      </c>
      <c r="J838">
        <f t="shared" si="12"/>
        <v>420.03890000000001</v>
      </c>
    </row>
    <row r="839" spans="1:10" x14ac:dyDescent="0.25">
      <c r="A839" t="s">
        <v>845</v>
      </c>
      <c r="B839" s="1">
        <v>42244.841272999998</v>
      </c>
      <c r="C839">
        <v>-4.3499999999999997E-2</v>
      </c>
      <c r="D839">
        <v>-168.38310000000001</v>
      </c>
      <c r="E839">
        <v>-168.42660000000001</v>
      </c>
      <c r="F839">
        <v>26.880600000000001</v>
      </c>
      <c r="G839">
        <v>27.823699999999999</v>
      </c>
      <c r="H839">
        <v>26.98</v>
      </c>
      <c r="I839">
        <v>64.856200000000001</v>
      </c>
      <c r="J839">
        <f t="shared" si="12"/>
        <v>420.79010000000005</v>
      </c>
    </row>
    <row r="840" spans="1:10" x14ac:dyDescent="0.25">
      <c r="A840" t="s">
        <v>846</v>
      </c>
      <c r="B840" s="1">
        <v>42244.844931</v>
      </c>
      <c r="C840">
        <v>-3.73E-2</v>
      </c>
      <c r="D840">
        <v>-170.04089999999999</v>
      </c>
      <c r="E840">
        <v>-170.07810000000001</v>
      </c>
      <c r="F840">
        <v>26.8218</v>
      </c>
      <c r="G840">
        <v>27.970300000000002</v>
      </c>
      <c r="H840">
        <v>26.96</v>
      </c>
      <c r="I840">
        <v>64.761200000000002</v>
      </c>
      <c r="J840">
        <f t="shared" si="12"/>
        <v>422.4479</v>
      </c>
    </row>
    <row r="841" spans="1:10" x14ac:dyDescent="0.25">
      <c r="A841" t="s">
        <v>847</v>
      </c>
      <c r="B841" s="1">
        <v>42244.848588000001</v>
      </c>
      <c r="C841">
        <v>-3.73E-2</v>
      </c>
      <c r="D841">
        <v>-168.62530000000001</v>
      </c>
      <c r="E841">
        <v>-168.66249999999999</v>
      </c>
      <c r="F841">
        <v>26.8217</v>
      </c>
      <c r="G841">
        <v>27.978100000000001</v>
      </c>
      <c r="H841">
        <v>26.93</v>
      </c>
      <c r="I841">
        <v>64.683199999999999</v>
      </c>
      <c r="J841">
        <f t="shared" si="12"/>
        <v>421.03230000000002</v>
      </c>
    </row>
    <row r="842" spans="1:10" x14ac:dyDescent="0.25">
      <c r="A842" t="s">
        <v>848</v>
      </c>
      <c r="B842" s="1">
        <v>42244.852245000002</v>
      </c>
      <c r="C842">
        <v>-1.8599999999999998E-2</v>
      </c>
      <c r="D842">
        <v>-170.4196</v>
      </c>
      <c r="E842">
        <v>-170.43819999999999</v>
      </c>
      <c r="F842">
        <v>26.817299999999999</v>
      </c>
      <c r="G842">
        <v>27.968599999999999</v>
      </c>
      <c r="H842">
        <v>26.91</v>
      </c>
      <c r="I842">
        <v>64.652699999999996</v>
      </c>
      <c r="J842">
        <f t="shared" si="12"/>
        <v>422.82659999999998</v>
      </c>
    </row>
    <row r="843" spans="1:10" x14ac:dyDescent="0.25">
      <c r="A843" t="s">
        <v>849</v>
      </c>
      <c r="B843" s="1">
        <v>42244.855914</v>
      </c>
      <c r="C843">
        <v>-5.5899999999999998E-2</v>
      </c>
      <c r="D843">
        <v>-171.39439999999999</v>
      </c>
      <c r="E843">
        <v>-171.4503</v>
      </c>
      <c r="F843">
        <v>26.7529</v>
      </c>
      <c r="G843">
        <v>27.8322</v>
      </c>
      <c r="H843">
        <v>26.88</v>
      </c>
      <c r="I843">
        <v>64.349599999999995</v>
      </c>
      <c r="J843">
        <f t="shared" si="12"/>
        <v>423.8014</v>
      </c>
    </row>
    <row r="844" spans="1:10" x14ac:dyDescent="0.25">
      <c r="A844" t="s">
        <v>850</v>
      </c>
      <c r="B844" s="1">
        <v>42244.859572000001</v>
      </c>
      <c r="C844">
        <v>-6.2100000000000002E-2</v>
      </c>
      <c r="D844">
        <v>-168.82390000000001</v>
      </c>
      <c r="E844">
        <v>-168.886</v>
      </c>
      <c r="F844">
        <v>26.751899999999999</v>
      </c>
      <c r="G844">
        <v>27.842600000000001</v>
      </c>
      <c r="H844">
        <v>26.85</v>
      </c>
      <c r="I844">
        <v>64.175299999999993</v>
      </c>
      <c r="J844">
        <f t="shared" si="12"/>
        <v>421.23090000000002</v>
      </c>
    </row>
    <row r="845" spans="1:10" x14ac:dyDescent="0.25">
      <c r="A845" t="s">
        <v>851</v>
      </c>
      <c r="B845" s="1">
        <v>42244.866886999996</v>
      </c>
      <c r="C845">
        <v>0</v>
      </c>
      <c r="D845">
        <v>-168.29</v>
      </c>
      <c r="E845">
        <v>-168.29</v>
      </c>
      <c r="F845">
        <v>26.755600000000001</v>
      </c>
      <c r="G845">
        <v>27.870100000000001</v>
      </c>
      <c r="H845">
        <v>26.82</v>
      </c>
      <c r="I845">
        <v>64.162000000000006</v>
      </c>
      <c r="J845">
        <f t="shared" si="12"/>
        <v>420.697</v>
      </c>
    </row>
    <row r="846" spans="1:10" x14ac:dyDescent="0.25">
      <c r="A846" t="s">
        <v>852</v>
      </c>
      <c r="B846" s="1">
        <v>42244.870556000002</v>
      </c>
      <c r="C846">
        <v>-4.9700000000000001E-2</v>
      </c>
      <c r="D846">
        <v>-169.17789999999999</v>
      </c>
      <c r="E846">
        <v>-169.22749999999999</v>
      </c>
      <c r="F846">
        <v>26.7563</v>
      </c>
      <c r="G846">
        <v>27.881900000000002</v>
      </c>
      <c r="H846">
        <v>26.82</v>
      </c>
      <c r="I846">
        <v>64.001199999999997</v>
      </c>
      <c r="J846">
        <f t="shared" si="12"/>
        <v>421.5849</v>
      </c>
    </row>
    <row r="847" spans="1:10" x14ac:dyDescent="0.25">
      <c r="A847" t="s">
        <v>853</v>
      </c>
      <c r="B847" s="1">
        <v>42244.874213000003</v>
      </c>
      <c r="C847">
        <v>-4.3499999999999997E-2</v>
      </c>
      <c r="D847">
        <v>-169.29580000000001</v>
      </c>
      <c r="E847">
        <v>-169.33930000000001</v>
      </c>
      <c r="F847">
        <v>26.7577</v>
      </c>
      <c r="G847">
        <v>27.866700000000002</v>
      </c>
      <c r="H847">
        <v>26.82</v>
      </c>
      <c r="I847">
        <v>63.615000000000002</v>
      </c>
      <c r="J847">
        <f t="shared" si="12"/>
        <v>421.70280000000002</v>
      </c>
    </row>
    <row r="848" spans="1:10" x14ac:dyDescent="0.25">
      <c r="A848" t="s">
        <v>854</v>
      </c>
      <c r="B848" s="1">
        <v>42244.877869999997</v>
      </c>
      <c r="C848">
        <v>-5.5899999999999998E-2</v>
      </c>
      <c r="D848">
        <v>-167.74979999999999</v>
      </c>
      <c r="E848">
        <v>-167.8057</v>
      </c>
      <c r="F848">
        <v>26.7546</v>
      </c>
      <c r="G848">
        <v>27.849699999999999</v>
      </c>
      <c r="H848">
        <v>26.83</v>
      </c>
      <c r="I848">
        <v>63.823300000000003</v>
      </c>
      <c r="J848">
        <f t="shared" si="12"/>
        <v>420.15679999999998</v>
      </c>
    </row>
    <row r="849" spans="1:10" x14ac:dyDescent="0.25">
      <c r="A849" t="s">
        <v>855</v>
      </c>
      <c r="B849" s="1">
        <v>42244.881527999998</v>
      </c>
      <c r="C849">
        <v>-4.9700000000000001E-2</v>
      </c>
      <c r="D849">
        <v>-167.7747</v>
      </c>
      <c r="E849">
        <v>-167.82429999999999</v>
      </c>
      <c r="F849">
        <v>26.7517</v>
      </c>
      <c r="G849">
        <v>27.861499999999999</v>
      </c>
      <c r="H849">
        <v>26.82</v>
      </c>
      <c r="I849">
        <v>63.5184</v>
      </c>
      <c r="J849">
        <f t="shared" si="12"/>
        <v>420.18169999999998</v>
      </c>
    </row>
    <row r="850" spans="1:10" x14ac:dyDescent="0.25">
      <c r="A850" t="s">
        <v>856</v>
      </c>
      <c r="B850" s="1">
        <v>42244.885197000003</v>
      </c>
      <c r="C850">
        <v>1.24E-2</v>
      </c>
      <c r="D850">
        <v>-167.67529999999999</v>
      </c>
      <c r="E850">
        <v>-167.66290000000001</v>
      </c>
      <c r="F850">
        <v>26.756699999999999</v>
      </c>
      <c r="G850">
        <v>27.809100000000001</v>
      </c>
      <c r="H850">
        <v>26.81</v>
      </c>
      <c r="I850">
        <v>63.535600000000002</v>
      </c>
      <c r="J850">
        <f t="shared" si="12"/>
        <v>420.08230000000003</v>
      </c>
    </row>
    <row r="851" spans="1:10" x14ac:dyDescent="0.25">
      <c r="A851" t="s">
        <v>857</v>
      </c>
      <c r="B851" s="1">
        <v>42244.888853999997</v>
      </c>
      <c r="C851">
        <v>6.1999999999999998E-3</v>
      </c>
      <c r="D851">
        <v>-167.96090000000001</v>
      </c>
      <c r="E851">
        <v>-167.9547</v>
      </c>
      <c r="F851">
        <v>26.691600000000001</v>
      </c>
      <c r="G851">
        <v>27.759699999999999</v>
      </c>
      <c r="H851">
        <v>26.81</v>
      </c>
      <c r="I851">
        <v>64.082599999999999</v>
      </c>
      <c r="J851">
        <f t="shared" si="12"/>
        <v>420.36790000000002</v>
      </c>
    </row>
    <row r="852" spans="1:10" x14ac:dyDescent="0.25">
      <c r="A852" t="s">
        <v>858</v>
      </c>
      <c r="B852" s="1">
        <v>42244.892511999999</v>
      </c>
      <c r="C852">
        <v>-6.83E-2</v>
      </c>
      <c r="D852">
        <v>-168.77430000000001</v>
      </c>
      <c r="E852">
        <v>-168.8426</v>
      </c>
      <c r="F852">
        <v>26.692299999999999</v>
      </c>
      <c r="G852">
        <v>27.781600000000001</v>
      </c>
      <c r="H852">
        <v>26.79</v>
      </c>
      <c r="I852">
        <v>63.183599999999998</v>
      </c>
      <c r="J852">
        <f t="shared" si="12"/>
        <v>421.18130000000002</v>
      </c>
    </row>
    <row r="853" spans="1:10" x14ac:dyDescent="0.25">
      <c r="A853" t="s">
        <v>859</v>
      </c>
      <c r="B853" s="1">
        <v>42244.896169</v>
      </c>
      <c r="C853">
        <v>-4.3499999999999997E-2</v>
      </c>
      <c r="D853">
        <v>-170.69900000000001</v>
      </c>
      <c r="E853">
        <v>-170.74250000000001</v>
      </c>
      <c r="F853">
        <v>26.691500000000001</v>
      </c>
      <c r="G853">
        <v>27.697900000000001</v>
      </c>
      <c r="H853">
        <v>26.79</v>
      </c>
      <c r="I853">
        <v>63.119199999999999</v>
      </c>
      <c r="J853">
        <f t="shared" si="12"/>
        <v>423.10599999999999</v>
      </c>
    </row>
    <row r="854" spans="1:10" x14ac:dyDescent="0.25">
      <c r="A854" t="s">
        <v>860</v>
      </c>
      <c r="B854" s="1">
        <v>42244.899837999998</v>
      </c>
      <c r="C854">
        <v>-1.8599999999999998E-2</v>
      </c>
      <c r="D854">
        <v>-171.13980000000001</v>
      </c>
      <c r="E854">
        <v>-171.1585</v>
      </c>
      <c r="F854">
        <v>26.691400000000002</v>
      </c>
      <c r="G854">
        <v>27.741299999999999</v>
      </c>
      <c r="H854">
        <v>26.77</v>
      </c>
      <c r="I854">
        <v>62.702599999999997</v>
      </c>
      <c r="J854">
        <f t="shared" si="12"/>
        <v>423.54680000000002</v>
      </c>
    </row>
    <row r="855" spans="1:10" x14ac:dyDescent="0.25">
      <c r="A855" t="s">
        <v>861</v>
      </c>
      <c r="B855" s="1">
        <v>42244.903494999999</v>
      </c>
      <c r="C855">
        <v>-2.4799999999999999E-2</v>
      </c>
      <c r="D855">
        <v>-171.53100000000001</v>
      </c>
      <c r="E855">
        <v>-171.5558</v>
      </c>
      <c r="F855">
        <v>26.6937</v>
      </c>
      <c r="G855">
        <v>27.755400000000002</v>
      </c>
      <c r="H855">
        <v>26.75</v>
      </c>
      <c r="I855">
        <v>62.640700000000002</v>
      </c>
      <c r="J855">
        <f t="shared" si="12"/>
        <v>423.93799999999999</v>
      </c>
    </row>
    <row r="856" spans="1:10" x14ac:dyDescent="0.25">
      <c r="A856" t="s">
        <v>862</v>
      </c>
      <c r="B856" s="1">
        <v>42244.907153</v>
      </c>
      <c r="C856">
        <v>-1.8599999999999998E-2</v>
      </c>
      <c r="D856">
        <v>-170.3141</v>
      </c>
      <c r="E856">
        <v>-170.33269999999999</v>
      </c>
      <c r="F856">
        <v>26.6922</v>
      </c>
      <c r="G856">
        <v>27.7773</v>
      </c>
      <c r="H856">
        <v>26.74</v>
      </c>
      <c r="I856">
        <v>62.368000000000002</v>
      </c>
      <c r="J856">
        <f t="shared" si="12"/>
        <v>422.72109999999998</v>
      </c>
    </row>
    <row r="857" spans="1:10" x14ac:dyDescent="0.25">
      <c r="A857" t="s">
        <v>863</v>
      </c>
      <c r="B857" s="1">
        <v>42244.910810000001</v>
      </c>
      <c r="C857">
        <v>-4.9700000000000001E-2</v>
      </c>
      <c r="D857">
        <v>-169.61869999999999</v>
      </c>
      <c r="E857">
        <v>-169.66829999999999</v>
      </c>
      <c r="F857">
        <v>26.626999999999999</v>
      </c>
      <c r="G857">
        <v>27.722200000000001</v>
      </c>
      <c r="H857">
        <v>26.72</v>
      </c>
      <c r="I857">
        <v>62.338500000000003</v>
      </c>
      <c r="J857">
        <f t="shared" si="12"/>
        <v>422.02570000000003</v>
      </c>
    </row>
    <row r="858" spans="1:10" x14ac:dyDescent="0.25">
      <c r="A858" t="s">
        <v>864</v>
      </c>
      <c r="B858" s="1">
        <v>42244.914468000003</v>
      </c>
      <c r="C858">
        <v>-6.2100000000000002E-2</v>
      </c>
      <c r="D858">
        <v>-168.7681</v>
      </c>
      <c r="E858">
        <v>-168.83019999999999</v>
      </c>
      <c r="F858">
        <v>27.7088</v>
      </c>
      <c r="G858">
        <v>27.707599999999999</v>
      </c>
      <c r="H858">
        <v>26.7</v>
      </c>
      <c r="I858">
        <v>61.986699999999999</v>
      </c>
      <c r="J858">
        <f t="shared" si="12"/>
        <v>421.17510000000004</v>
      </c>
    </row>
    <row r="859" spans="1:10" x14ac:dyDescent="0.25">
      <c r="A859" t="s">
        <v>865</v>
      </c>
      <c r="B859" s="1">
        <v>42244.918137000001</v>
      </c>
      <c r="C859">
        <v>1.8599999999999998E-2</v>
      </c>
      <c r="D859">
        <v>-168.7681</v>
      </c>
      <c r="E859">
        <v>-168.74940000000001</v>
      </c>
      <c r="F859">
        <v>26.632999999999999</v>
      </c>
      <c r="G859">
        <v>27.696000000000002</v>
      </c>
      <c r="H859">
        <v>26.67</v>
      </c>
      <c r="I859">
        <v>61.845999999999997</v>
      </c>
      <c r="J859">
        <f t="shared" si="12"/>
        <v>421.17510000000004</v>
      </c>
    </row>
    <row r="860" spans="1:10" x14ac:dyDescent="0.25">
      <c r="A860" t="s">
        <v>866</v>
      </c>
      <c r="B860" s="1">
        <v>42244.921794000002</v>
      </c>
      <c r="C860">
        <v>-1.8599999999999998E-2</v>
      </c>
      <c r="D860">
        <v>-167.67529999999999</v>
      </c>
      <c r="E860">
        <v>-167.69390000000001</v>
      </c>
      <c r="F860">
        <v>26.571999999999999</v>
      </c>
      <c r="G860">
        <v>27.6159</v>
      </c>
      <c r="H860">
        <v>26.65</v>
      </c>
      <c r="I860">
        <v>61.752299999999998</v>
      </c>
      <c r="J860">
        <f t="shared" si="12"/>
        <v>420.08230000000003</v>
      </c>
    </row>
    <row r="861" spans="1:10" x14ac:dyDescent="0.25">
      <c r="A861" t="s">
        <v>867</v>
      </c>
      <c r="B861" s="1">
        <v>42244.925451000003</v>
      </c>
      <c r="C861">
        <v>-4.9700000000000001E-2</v>
      </c>
      <c r="D861">
        <v>-167.7064</v>
      </c>
      <c r="E861">
        <v>-167.756</v>
      </c>
      <c r="F861">
        <v>26.564299999999999</v>
      </c>
      <c r="G861">
        <v>27.7043</v>
      </c>
      <c r="H861">
        <v>26.62</v>
      </c>
      <c r="I861">
        <v>61.418500000000002</v>
      </c>
      <c r="J861">
        <f t="shared" si="12"/>
        <v>420.11340000000001</v>
      </c>
    </row>
    <row r="862" spans="1:10" x14ac:dyDescent="0.25">
      <c r="A862" t="s">
        <v>868</v>
      </c>
      <c r="B862" s="1">
        <v>42244.929108999997</v>
      </c>
      <c r="C862">
        <v>-1.24E-2</v>
      </c>
      <c r="D862">
        <v>-171.3758</v>
      </c>
      <c r="E862">
        <v>-171.38820000000001</v>
      </c>
      <c r="F862">
        <v>26.563700000000001</v>
      </c>
      <c r="G862">
        <v>27.709599999999998</v>
      </c>
      <c r="H862">
        <v>26.6</v>
      </c>
      <c r="I862">
        <v>61.228200000000001</v>
      </c>
      <c r="J862">
        <f t="shared" si="12"/>
        <v>423.78280000000001</v>
      </c>
    </row>
    <row r="863" spans="1:10" x14ac:dyDescent="0.25">
      <c r="A863" t="s">
        <v>869</v>
      </c>
      <c r="B863" s="1">
        <v>42244.932778000002</v>
      </c>
      <c r="C863">
        <v>-2.4799999999999999E-2</v>
      </c>
      <c r="D863">
        <v>-170.4134</v>
      </c>
      <c r="E863">
        <v>-170.43819999999999</v>
      </c>
      <c r="F863">
        <v>26.567299999999999</v>
      </c>
      <c r="G863">
        <v>27.6052</v>
      </c>
      <c r="H863">
        <v>26.58</v>
      </c>
      <c r="I863">
        <v>61.134799999999998</v>
      </c>
      <c r="J863">
        <f t="shared" si="12"/>
        <v>422.82040000000001</v>
      </c>
    </row>
    <row r="864" spans="1:10" x14ac:dyDescent="0.25">
      <c r="A864" t="s">
        <v>870</v>
      </c>
      <c r="B864" s="1">
        <v>42244.936435000003</v>
      </c>
      <c r="C864">
        <v>-5.5899999999999998E-2</v>
      </c>
      <c r="D864">
        <v>-169.81110000000001</v>
      </c>
      <c r="E864">
        <v>-169.86699999999999</v>
      </c>
      <c r="F864">
        <v>26.570799999999998</v>
      </c>
      <c r="G864">
        <v>27.6876</v>
      </c>
      <c r="H864">
        <v>26.56</v>
      </c>
      <c r="I864">
        <v>60.944699999999997</v>
      </c>
      <c r="J864">
        <f t="shared" si="12"/>
        <v>422.21810000000005</v>
      </c>
    </row>
    <row r="865" spans="1:10" x14ac:dyDescent="0.25">
      <c r="A865" t="s">
        <v>871</v>
      </c>
      <c r="B865" s="1">
        <v>42244.940092999997</v>
      </c>
      <c r="C865">
        <v>-3.1E-2</v>
      </c>
      <c r="D865">
        <v>-168.19059999999999</v>
      </c>
      <c r="E865">
        <v>-168.2217</v>
      </c>
      <c r="F865">
        <v>26.505600000000001</v>
      </c>
      <c r="G865">
        <v>27.721900000000002</v>
      </c>
      <c r="H865">
        <v>26.54</v>
      </c>
      <c r="I865">
        <v>61.109000000000002</v>
      </c>
      <c r="J865">
        <f t="shared" ref="J865:J928" si="13">-(D865-$D$32)</f>
        <v>420.5976</v>
      </c>
    </row>
    <row r="866" spans="1:10" x14ac:dyDescent="0.25">
      <c r="A866" t="s">
        <v>872</v>
      </c>
      <c r="B866" s="1">
        <v>42244.943749999999</v>
      </c>
      <c r="C866">
        <v>-3.73E-2</v>
      </c>
      <c r="D866">
        <v>-167.6815</v>
      </c>
      <c r="E866">
        <v>-167.71879999999999</v>
      </c>
      <c r="F866">
        <v>26.507999999999999</v>
      </c>
      <c r="G866">
        <v>27.693000000000001</v>
      </c>
      <c r="H866">
        <v>26.51</v>
      </c>
      <c r="I866">
        <v>60.840200000000003</v>
      </c>
      <c r="J866">
        <f t="shared" si="13"/>
        <v>420.08850000000001</v>
      </c>
    </row>
    <row r="867" spans="1:10" x14ac:dyDescent="0.25">
      <c r="A867" t="s">
        <v>873</v>
      </c>
      <c r="B867" s="1">
        <v>42244.947418999996</v>
      </c>
      <c r="C867">
        <v>-3.73E-2</v>
      </c>
      <c r="D867">
        <v>-167.66909999999999</v>
      </c>
      <c r="E867">
        <v>-167.7064</v>
      </c>
      <c r="F867">
        <v>26.5002</v>
      </c>
      <c r="G867">
        <v>27.6387</v>
      </c>
      <c r="H867">
        <v>26.49</v>
      </c>
      <c r="I867">
        <v>60.714799999999997</v>
      </c>
      <c r="J867">
        <f t="shared" si="13"/>
        <v>420.0761</v>
      </c>
    </row>
    <row r="868" spans="1:10" x14ac:dyDescent="0.25">
      <c r="A868" t="s">
        <v>874</v>
      </c>
      <c r="B868" s="1">
        <v>42244.951075999998</v>
      </c>
      <c r="C868">
        <v>-3.1E-2</v>
      </c>
      <c r="D868">
        <v>-168.22790000000001</v>
      </c>
      <c r="E868">
        <v>-168.25890000000001</v>
      </c>
      <c r="F868">
        <v>26.4419</v>
      </c>
      <c r="G868">
        <v>27.606000000000002</v>
      </c>
      <c r="H868">
        <v>26.47</v>
      </c>
      <c r="I868">
        <v>60.653799999999997</v>
      </c>
      <c r="J868">
        <f t="shared" si="13"/>
        <v>420.63490000000002</v>
      </c>
    </row>
    <row r="869" spans="1:10" x14ac:dyDescent="0.25">
      <c r="A869" t="s">
        <v>875</v>
      </c>
      <c r="B869" s="1">
        <v>42244.954733999999</v>
      </c>
      <c r="C869">
        <v>-2.4799999999999999E-2</v>
      </c>
      <c r="D869">
        <v>-170.30160000000001</v>
      </c>
      <c r="E869">
        <v>-170.32650000000001</v>
      </c>
      <c r="F869">
        <v>26.447099999999999</v>
      </c>
      <c r="G869">
        <v>27.675999999999998</v>
      </c>
      <c r="H869">
        <v>26.45</v>
      </c>
      <c r="I869">
        <v>60.6571</v>
      </c>
      <c r="J869">
        <f t="shared" si="13"/>
        <v>422.70860000000005</v>
      </c>
    </row>
    <row r="870" spans="1:10" x14ac:dyDescent="0.25">
      <c r="A870" t="s">
        <v>876</v>
      </c>
      <c r="B870" s="1">
        <v>42244.958391</v>
      </c>
      <c r="C870">
        <v>-6.2100000000000002E-2</v>
      </c>
      <c r="D870">
        <v>-170.3141</v>
      </c>
      <c r="E870">
        <v>-170.37620000000001</v>
      </c>
      <c r="F870">
        <v>26.4419</v>
      </c>
      <c r="G870">
        <v>27.6053</v>
      </c>
      <c r="H870">
        <v>26.43</v>
      </c>
      <c r="I870">
        <v>60.467599999999997</v>
      </c>
      <c r="J870">
        <f t="shared" si="13"/>
        <v>422.72109999999998</v>
      </c>
    </row>
    <row r="871" spans="1:10" x14ac:dyDescent="0.25">
      <c r="A871" t="s">
        <v>877</v>
      </c>
      <c r="B871" s="1">
        <v>42244.962059999998</v>
      </c>
      <c r="C871">
        <v>-1.24E-2</v>
      </c>
      <c r="D871">
        <v>-168.0727</v>
      </c>
      <c r="E871">
        <v>-168.08510000000001</v>
      </c>
      <c r="F871">
        <v>26.441500000000001</v>
      </c>
      <c r="G871">
        <v>27.580400000000001</v>
      </c>
      <c r="H871">
        <v>26.39</v>
      </c>
      <c r="I871">
        <v>60.313699999999997</v>
      </c>
      <c r="J871">
        <f t="shared" si="13"/>
        <v>420.47969999999998</v>
      </c>
    </row>
    <row r="872" spans="1:10" x14ac:dyDescent="0.25">
      <c r="A872" t="s">
        <v>878</v>
      </c>
      <c r="B872" s="1">
        <v>42244.965717999999</v>
      </c>
      <c r="C872">
        <v>-6.2100000000000002E-2</v>
      </c>
      <c r="D872">
        <v>-167.76220000000001</v>
      </c>
      <c r="E872">
        <v>-167.82429999999999</v>
      </c>
      <c r="F872">
        <v>26.439900000000002</v>
      </c>
      <c r="G872">
        <v>27.546900000000001</v>
      </c>
      <c r="H872">
        <v>26.38</v>
      </c>
      <c r="I872">
        <v>60.299300000000002</v>
      </c>
      <c r="J872">
        <f t="shared" si="13"/>
        <v>420.16920000000005</v>
      </c>
    </row>
    <row r="873" spans="1:10" x14ac:dyDescent="0.25">
      <c r="A873" t="s">
        <v>879</v>
      </c>
      <c r="B873" s="1">
        <v>42244.969375000001</v>
      </c>
      <c r="C873">
        <v>-1.8599999999999998E-2</v>
      </c>
      <c r="D873">
        <v>-167.756</v>
      </c>
      <c r="E873">
        <v>-167.7747</v>
      </c>
      <c r="F873">
        <v>26.384799999999998</v>
      </c>
      <c r="G873">
        <v>27.5731</v>
      </c>
      <c r="H873">
        <v>26.35</v>
      </c>
      <c r="I873">
        <v>60.1599</v>
      </c>
      <c r="J873">
        <f t="shared" si="13"/>
        <v>420.16300000000001</v>
      </c>
    </row>
    <row r="874" spans="1:10" x14ac:dyDescent="0.25">
      <c r="A874" t="s">
        <v>880</v>
      </c>
      <c r="B874" s="1">
        <v>42244.973032000002</v>
      </c>
      <c r="C874">
        <v>-9.9299999999999999E-2</v>
      </c>
      <c r="D874">
        <v>-168.47630000000001</v>
      </c>
      <c r="E874">
        <v>-168.57560000000001</v>
      </c>
      <c r="F874">
        <v>26.375</v>
      </c>
      <c r="G874">
        <v>27.511800000000001</v>
      </c>
      <c r="H874">
        <v>26.34</v>
      </c>
      <c r="I874">
        <v>60.177700000000002</v>
      </c>
      <c r="J874">
        <f t="shared" si="13"/>
        <v>420.88330000000002</v>
      </c>
    </row>
    <row r="875" spans="1:10" x14ac:dyDescent="0.25">
      <c r="A875" t="s">
        <v>881</v>
      </c>
      <c r="B875" s="1">
        <v>42244.976690000003</v>
      </c>
      <c r="C875">
        <v>-2.4799999999999999E-2</v>
      </c>
      <c r="D875">
        <v>-170.38239999999999</v>
      </c>
      <c r="E875">
        <v>-170.40719999999999</v>
      </c>
      <c r="F875">
        <v>26.376899999999999</v>
      </c>
      <c r="G875">
        <v>27.447700000000001</v>
      </c>
      <c r="H875">
        <v>26.31</v>
      </c>
      <c r="I875">
        <v>60.198700000000002</v>
      </c>
      <c r="J875">
        <f t="shared" si="13"/>
        <v>422.7894</v>
      </c>
    </row>
    <row r="876" spans="1:10" x14ac:dyDescent="0.25">
      <c r="A876" t="s">
        <v>882</v>
      </c>
      <c r="B876" s="1">
        <v>42244.980359000001</v>
      </c>
      <c r="C876">
        <v>-5.5899999999999998E-2</v>
      </c>
      <c r="D876">
        <v>-169.56899999999999</v>
      </c>
      <c r="E876">
        <v>-169.6249</v>
      </c>
      <c r="F876">
        <v>26.317900000000002</v>
      </c>
      <c r="G876">
        <v>27.470400000000001</v>
      </c>
      <c r="H876">
        <v>26.29</v>
      </c>
      <c r="I876">
        <v>60.009799999999998</v>
      </c>
      <c r="J876">
        <f t="shared" si="13"/>
        <v>421.976</v>
      </c>
    </row>
    <row r="877" spans="1:10" x14ac:dyDescent="0.25">
      <c r="A877" t="s">
        <v>883</v>
      </c>
      <c r="B877" s="1">
        <v>42244.984016000002</v>
      </c>
      <c r="C877">
        <v>-8.0699999999999994E-2</v>
      </c>
      <c r="D877">
        <v>-169.8981</v>
      </c>
      <c r="E877">
        <v>-169.97880000000001</v>
      </c>
      <c r="F877">
        <v>26.252300000000002</v>
      </c>
      <c r="G877">
        <v>27.4831</v>
      </c>
      <c r="H877">
        <v>26.26</v>
      </c>
      <c r="I877">
        <v>60.030900000000003</v>
      </c>
      <c r="J877">
        <f t="shared" si="13"/>
        <v>422.30510000000004</v>
      </c>
    </row>
    <row r="878" spans="1:10" x14ac:dyDescent="0.25">
      <c r="A878" t="s">
        <v>884</v>
      </c>
      <c r="B878" s="1">
        <v>42244.987674000004</v>
      </c>
      <c r="C878">
        <v>-1.24E-2</v>
      </c>
      <c r="D878">
        <v>-168.321</v>
      </c>
      <c r="E878">
        <v>-168.33349999999999</v>
      </c>
      <c r="F878">
        <v>26.3169</v>
      </c>
      <c r="G878">
        <v>27.4908</v>
      </c>
      <c r="H878">
        <v>26.24</v>
      </c>
      <c r="I878">
        <v>60.034199999999998</v>
      </c>
      <c r="J878">
        <f t="shared" si="13"/>
        <v>420.72800000000001</v>
      </c>
    </row>
    <row r="879" spans="1:10" x14ac:dyDescent="0.25">
      <c r="A879" t="s">
        <v>885</v>
      </c>
      <c r="B879" s="1">
        <v>42244.991330999997</v>
      </c>
      <c r="C879">
        <v>-4.9700000000000001E-2</v>
      </c>
      <c r="D879">
        <v>-169.0847</v>
      </c>
      <c r="E879">
        <v>-169.1344</v>
      </c>
      <c r="F879">
        <v>26.316800000000001</v>
      </c>
      <c r="G879">
        <v>27.416799999999999</v>
      </c>
      <c r="H879">
        <v>26.22</v>
      </c>
      <c r="I879">
        <v>59.973500000000001</v>
      </c>
      <c r="J879">
        <f t="shared" si="13"/>
        <v>421.49170000000004</v>
      </c>
    </row>
    <row r="880" spans="1:10" x14ac:dyDescent="0.25">
      <c r="A880" t="s">
        <v>886</v>
      </c>
      <c r="B880" s="1">
        <v>42244.995000000003</v>
      </c>
      <c r="C880">
        <v>-4.3499999999999997E-2</v>
      </c>
      <c r="D880">
        <v>-170.35130000000001</v>
      </c>
      <c r="E880">
        <v>-170.3948</v>
      </c>
      <c r="F880">
        <v>26.253399999999999</v>
      </c>
      <c r="G880">
        <v>27.483000000000001</v>
      </c>
      <c r="H880">
        <v>26.21</v>
      </c>
      <c r="I880">
        <v>59.799199999999999</v>
      </c>
      <c r="J880">
        <f t="shared" si="13"/>
        <v>422.75830000000002</v>
      </c>
    </row>
    <row r="881" spans="1:10" x14ac:dyDescent="0.25">
      <c r="A881" t="s">
        <v>887</v>
      </c>
      <c r="B881" s="1">
        <v>42244.998656999996</v>
      </c>
      <c r="C881">
        <v>-5.5899999999999998E-2</v>
      </c>
      <c r="D881">
        <v>-170.4444</v>
      </c>
      <c r="E881">
        <v>-170.50030000000001</v>
      </c>
      <c r="F881">
        <v>26.253699999999998</v>
      </c>
      <c r="G881">
        <v>27.307500000000001</v>
      </c>
      <c r="H881">
        <v>26.18</v>
      </c>
      <c r="I881">
        <v>59.756300000000003</v>
      </c>
      <c r="J881">
        <f t="shared" si="13"/>
        <v>422.85140000000001</v>
      </c>
    </row>
    <row r="882" spans="1:10" x14ac:dyDescent="0.25">
      <c r="A882" t="s">
        <v>888</v>
      </c>
      <c r="B882" s="1">
        <v>42245.002314999998</v>
      </c>
      <c r="C882">
        <v>-4.9700000000000001E-2</v>
      </c>
      <c r="D882">
        <v>-168.6377</v>
      </c>
      <c r="E882">
        <v>-168.6874</v>
      </c>
      <c r="F882">
        <v>26.188099999999999</v>
      </c>
      <c r="G882">
        <v>27.305700000000002</v>
      </c>
      <c r="H882">
        <v>26.16</v>
      </c>
      <c r="I882">
        <v>59.631799999999998</v>
      </c>
      <c r="J882">
        <f t="shared" si="13"/>
        <v>421.04470000000003</v>
      </c>
    </row>
    <row r="883" spans="1:10" x14ac:dyDescent="0.25">
      <c r="A883" t="s">
        <v>889</v>
      </c>
      <c r="B883" s="1">
        <v>42245.005971999999</v>
      </c>
      <c r="C883">
        <v>-4.9700000000000001E-2</v>
      </c>
      <c r="D883">
        <v>-168.3707</v>
      </c>
      <c r="E883">
        <v>-168.4204</v>
      </c>
      <c r="F883">
        <v>26.190200000000001</v>
      </c>
      <c r="G883">
        <v>27.294799999999999</v>
      </c>
      <c r="H883">
        <v>26.14</v>
      </c>
      <c r="I883">
        <v>59.539299999999997</v>
      </c>
      <c r="J883">
        <f t="shared" si="13"/>
        <v>420.77769999999998</v>
      </c>
    </row>
    <row r="884" spans="1:10" x14ac:dyDescent="0.25">
      <c r="A884" t="s">
        <v>890</v>
      </c>
      <c r="B884" s="1">
        <v>42245.009640999997</v>
      </c>
      <c r="C884">
        <v>-6.83E-2</v>
      </c>
      <c r="D884">
        <v>-170.3451</v>
      </c>
      <c r="E884">
        <v>-170.4134</v>
      </c>
      <c r="F884">
        <v>26.187999999999999</v>
      </c>
      <c r="G884">
        <v>27.313099999999999</v>
      </c>
      <c r="H884">
        <v>26.12</v>
      </c>
      <c r="I884">
        <v>59.446899999999999</v>
      </c>
      <c r="J884">
        <f t="shared" si="13"/>
        <v>422.75210000000004</v>
      </c>
    </row>
    <row r="885" spans="1:10" x14ac:dyDescent="0.25">
      <c r="A885" t="s">
        <v>891</v>
      </c>
      <c r="B885" s="1">
        <v>42245.013298999998</v>
      </c>
      <c r="C885">
        <v>-6.83E-2</v>
      </c>
      <c r="D885">
        <v>-170.32650000000001</v>
      </c>
      <c r="E885">
        <v>-170.3948</v>
      </c>
      <c r="F885">
        <v>26.195</v>
      </c>
      <c r="G885">
        <v>27.330300000000001</v>
      </c>
      <c r="H885">
        <v>26.1</v>
      </c>
      <c r="I885">
        <v>59.514200000000002</v>
      </c>
      <c r="J885">
        <f t="shared" si="13"/>
        <v>422.73350000000005</v>
      </c>
    </row>
    <row r="886" spans="1:10" x14ac:dyDescent="0.25">
      <c r="A886" t="s">
        <v>892</v>
      </c>
      <c r="B886" s="1">
        <v>42245.016955999999</v>
      </c>
      <c r="C886">
        <v>-0.1118</v>
      </c>
      <c r="D886">
        <v>-169.51310000000001</v>
      </c>
      <c r="E886">
        <v>-169.6249</v>
      </c>
      <c r="F886">
        <v>26.1294</v>
      </c>
      <c r="G886">
        <v>27.2989</v>
      </c>
      <c r="H886">
        <v>26.08</v>
      </c>
      <c r="I886">
        <v>59.421799999999998</v>
      </c>
      <c r="J886">
        <f t="shared" si="13"/>
        <v>421.92010000000005</v>
      </c>
    </row>
    <row r="887" spans="1:10" x14ac:dyDescent="0.25">
      <c r="A887" t="s">
        <v>893</v>
      </c>
      <c r="B887" s="1">
        <v>42245.020613000001</v>
      </c>
      <c r="C887">
        <v>-6.2100000000000002E-2</v>
      </c>
      <c r="D887">
        <v>-169.56899999999999</v>
      </c>
      <c r="E887">
        <v>-169.6311</v>
      </c>
      <c r="F887">
        <v>26.1218</v>
      </c>
      <c r="G887">
        <v>27.308800000000002</v>
      </c>
      <c r="H887">
        <v>26.07</v>
      </c>
      <c r="I887">
        <v>59.343699999999998</v>
      </c>
      <c r="J887">
        <f t="shared" si="13"/>
        <v>421.976</v>
      </c>
    </row>
    <row r="888" spans="1:10" x14ac:dyDescent="0.25">
      <c r="A888" t="s">
        <v>894</v>
      </c>
      <c r="B888" s="1">
        <v>42245.024271000002</v>
      </c>
      <c r="C888">
        <v>-6.83E-2</v>
      </c>
      <c r="D888">
        <v>-168.70599999999999</v>
      </c>
      <c r="E888">
        <v>-168.77430000000001</v>
      </c>
      <c r="F888">
        <v>26.0627</v>
      </c>
      <c r="G888">
        <v>27.224</v>
      </c>
      <c r="H888">
        <v>26.04</v>
      </c>
      <c r="I888">
        <v>59.205300000000001</v>
      </c>
      <c r="J888">
        <f t="shared" si="13"/>
        <v>421.113</v>
      </c>
    </row>
    <row r="889" spans="1:10" x14ac:dyDescent="0.25">
      <c r="A889" t="s">
        <v>895</v>
      </c>
      <c r="B889" s="1">
        <v>42245.02794</v>
      </c>
      <c r="C889">
        <v>-4.9700000000000001E-2</v>
      </c>
      <c r="D889">
        <v>-169.04750000000001</v>
      </c>
      <c r="E889">
        <v>-169.09710000000001</v>
      </c>
      <c r="F889">
        <v>26.055700000000002</v>
      </c>
      <c r="G889">
        <v>27.259499999999999</v>
      </c>
      <c r="H889">
        <v>26.03</v>
      </c>
      <c r="I889">
        <v>59.159199999999998</v>
      </c>
      <c r="J889">
        <f t="shared" si="13"/>
        <v>421.45450000000005</v>
      </c>
    </row>
    <row r="890" spans="1:10" x14ac:dyDescent="0.25">
      <c r="A890" t="s">
        <v>896</v>
      </c>
      <c r="B890" s="1">
        <v>42245.031597000001</v>
      </c>
      <c r="C890">
        <v>-3.1E-2</v>
      </c>
      <c r="D890">
        <v>-170.3451</v>
      </c>
      <c r="E890">
        <v>-170.37620000000001</v>
      </c>
      <c r="F890">
        <v>26.0593</v>
      </c>
      <c r="G890">
        <v>27.414300000000001</v>
      </c>
      <c r="H890">
        <v>26.01</v>
      </c>
      <c r="I890">
        <v>59.162700000000001</v>
      </c>
      <c r="J890">
        <f t="shared" si="13"/>
        <v>422.75210000000004</v>
      </c>
    </row>
    <row r="891" spans="1:10" x14ac:dyDescent="0.25">
      <c r="A891" t="s">
        <v>897</v>
      </c>
      <c r="B891" s="1">
        <v>42245.035255000003</v>
      </c>
      <c r="C891">
        <v>-6.83E-2</v>
      </c>
      <c r="D891">
        <v>-169.3827</v>
      </c>
      <c r="E891">
        <v>-169.45099999999999</v>
      </c>
      <c r="F891">
        <v>26.0611</v>
      </c>
      <c r="G891">
        <v>27.1462</v>
      </c>
      <c r="H891">
        <v>25.99</v>
      </c>
      <c r="I891">
        <v>58.8155</v>
      </c>
      <c r="J891">
        <f t="shared" si="13"/>
        <v>421.78970000000004</v>
      </c>
    </row>
    <row r="892" spans="1:10" x14ac:dyDescent="0.25">
      <c r="A892" t="s">
        <v>898</v>
      </c>
      <c r="B892" s="1">
        <v>42245.038912000004</v>
      </c>
      <c r="C892">
        <v>-6.83E-2</v>
      </c>
      <c r="D892">
        <v>-169.11580000000001</v>
      </c>
      <c r="E892">
        <v>-169.1841</v>
      </c>
      <c r="F892">
        <v>25.998799999999999</v>
      </c>
      <c r="G892">
        <v>27.204000000000001</v>
      </c>
      <c r="H892">
        <v>25.96</v>
      </c>
      <c r="I892">
        <v>58.868699999999997</v>
      </c>
      <c r="J892">
        <f t="shared" si="13"/>
        <v>421.52280000000002</v>
      </c>
    </row>
    <row r="893" spans="1:10" x14ac:dyDescent="0.25">
      <c r="A893" t="s">
        <v>899</v>
      </c>
      <c r="B893" s="1">
        <v>42245.042581000002</v>
      </c>
      <c r="C893">
        <v>-6.83E-2</v>
      </c>
      <c r="D893">
        <v>-169.7739</v>
      </c>
      <c r="E893">
        <v>-169.84219999999999</v>
      </c>
      <c r="F893">
        <v>26.0015</v>
      </c>
      <c r="G893">
        <v>27.098099999999999</v>
      </c>
      <c r="H893">
        <v>25.95</v>
      </c>
      <c r="I893">
        <v>58.950099999999999</v>
      </c>
      <c r="J893">
        <f t="shared" si="13"/>
        <v>422.18090000000001</v>
      </c>
    </row>
    <row r="894" spans="1:10" x14ac:dyDescent="0.25">
      <c r="A894" t="s">
        <v>900</v>
      </c>
      <c r="B894" s="1">
        <v>42245.046238000003</v>
      </c>
      <c r="C894">
        <v>-8.6900000000000005E-2</v>
      </c>
      <c r="D894">
        <v>-169.10329999999999</v>
      </c>
      <c r="E894">
        <v>-169.19030000000001</v>
      </c>
      <c r="F894">
        <v>25.94</v>
      </c>
      <c r="G894">
        <v>27.143999999999998</v>
      </c>
      <c r="H894">
        <v>25.94</v>
      </c>
      <c r="I894">
        <v>58.9041</v>
      </c>
      <c r="J894">
        <f t="shared" si="13"/>
        <v>421.51030000000003</v>
      </c>
    </row>
    <row r="895" spans="1:10" x14ac:dyDescent="0.25">
      <c r="A895" t="s">
        <v>901</v>
      </c>
      <c r="B895" s="1">
        <v>42245.049895999997</v>
      </c>
      <c r="C895">
        <v>-8.6900000000000005E-2</v>
      </c>
      <c r="D895">
        <v>-170.25819999999999</v>
      </c>
      <c r="E895">
        <v>-170.3451</v>
      </c>
      <c r="F895">
        <v>25.930900000000001</v>
      </c>
      <c r="G895">
        <v>27.163699999999999</v>
      </c>
      <c r="H895">
        <v>25.92</v>
      </c>
      <c r="I895">
        <v>58.7166</v>
      </c>
      <c r="J895">
        <f t="shared" si="13"/>
        <v>422.66520000000003</v>
      </c>
    </row>
    <row r="896" spans="1:10" x14ac:dyDescent="0.25">
      <c r="A896" t="s">
        <v>902</v>
      </c>
      <c r="B896" s="1">
        <v>42245.053552999998</v>
      </c>
      <c r="C896">
        <v>-7.4499999999999997E-2</v>
      </c>
      <c r="D896">
        <v>-169.75530000000001</v>
      </c>
      <c r="E896">
        <v>-169.82980000000001</v>
      </c>
      <c r="F896">
        <v>25.9312</v>
      </c>
      <c r="G896">
        <v>27.1494</v>
      </c>
      <c r="H896">
        <v>25.9</v>
      </c>
      <c r="I896">
        <v>58.656500000000001</v>
      </c>
      <c r="J896">
        <f t="shared" si="13"/>
        <v>422.16230000000002</v>
      </c>
    </row>
    <row r="897" spans="1:10" x14ac:dyDescent="0.25">
      <c r="A897" t="s">
        <v>903</v>
      </c>
      <c r="B897" s="1">
        <v>42245.057222000003</v>
      </c>
      <c r="C897">
        <v>-0.1118</v>
      </c>
      <c r="D897">
        <v>-169.6063</v>
      </c>
      <c r="E897">
        <v>-169.71799999999999</v>
      </c>
      <c r="F897">
        <v>25.875</v>
      </c>
      <c r="G897">
        <v>27.2151</v>
      </c>
      <c r="H897">
        <v>25.88</v>
      </c>
      <c r="I897">
        <v>58.500999999999998</v>
      </c>
      <c r="J897">
        <f t="shared" si="13"/>
        <v>422.01330000000002</v>
      </c>
    </row>
    <row r="898" spans="1:10" x14ac:dyDescent="0.25">
      <c r="A898" t="s">
        <v>904</v>
      </c>
      <c r="B898" s="1">
        <v>42245.060879999997</v>
      </c>
      <c r="C898">
        <v>-0.1118</v>
      </c>
      <c r="D898">
        <v>-169.2337</v>
      </c>
      <c r="E898">
        <v>-169.34549999999999</v>
      </c>
      <c r="F898">
        <v>25.8705</v>
      </c>
      <c r="G898">
        <v>27.164300000000001</v>
      </c>
      <c r="H898">
        <v>25.86</v>
      </c>
      <c r="I898">
        <v>58.441000000000003</v>
      </c>
      <c r="J898">
        <f t="shared" si="13"/>
        <v>421.64070000000004</v>
      </c>
    </row>
    <row r="899" spans="1:10" x14ac:dyDescent="0.25">
      <c r="A899" t="s">
        <v>905</v>
      </c>
      <c r="B899" s="1">
        <v>42245.064536999998</v>
      </c>
      <c r="C899">
        <v>-0.1118</v>
      </c>
      <c r="D899">
        <v>-169.12200000000001</v>
      </c>
      <c r="E899">
        <v>-169.2337</v>
      </c>
      <c r="F899">
        <v>25.872299999999999</v>
      </c>
      <c r="G899">
        <v>27.3355</v>
      </c>
      <c r="H899">
        <v>25.85</v>
      </c>
      <c r="I899">
        <v>58.331499999999998</v>
      </c>
      <c r="J899">
        <f t="shared" si="13"/>
        <v>421.529</v>
      </c>
    </row>
    <row r="900" spans="1:10" x14ac:dyDescent="0.25">
      <c r="A900" t="s">
        <v>906</v>
      </c>
      <c r="B900" s="1">
        <v>42245.068193999999</v>
      </c>
      <c r="C900">
        <v>-0.11799999999999999</v>
      </c>
      <c r="D900">
        <v>-170.4196</v>
      </c>
      <c r="E900">
        <v>-170.5376</v>
      </c>
      <c r="F900">
        <v>25.810300000000002</v>
      </c>
      <c r="G900">
        <v>27.201499999999999</v>
      </c>
      <c r="H900">
        <v>25.83</v>
      </c>
      <c r="I900">
        <v>58.335099999999997</v>
      </c>
      <c r="J900">
        <f t="shared" si="13"/>
        <v>422.82659999999998</v>
      </c>
    </row>
    <row r="901" spans="1:10" x14ac:dyDescent="0.25">
      <c r="A901" t="s">
        <v>907</v>
      </c>
      <c r="B901" s="1">
        <v>42245.071862999997</v>
      </c>
      <c r="C901">
        <v>-0.1118</v>
      </c>
      <c r="D901">
        <v>-169.09710000000001</v>
      </c>
      <c r="E901">
        <v>-169.2089</v>
      </c>
      <c r="F901">
        <v>25.8096</v>
      </c>
      <c r="G901">
        <v>27.256900000000002</v>
      </c>
      <c r="H901">
        <v>25.81</v>
      </c>
      <c r="I901">
        <v>58.020899999999997</v>
      </c>
      <c r="J901">
        <f t="shared" si="13"/>
        <v>421.50409999999999</v>
      </c>
    </row>
    <row r="902" spans="1:10" x14ac:dyDescent="0.25">
      <c r="A902" t="s">
        <v>908</v>
      </c>
      <c r="B902" s="1">
        <v>42245.075520999999</v>
      </c>
      <c r="C902">
        <v>-5.5899999999999998E-2</v>
      </c>
      <c r="D902">
        <v>-169.0847</v>
      </c>
      <c r="E902">
        <v>-169.14060000000001</v>
      </c>
      <c r="F902">
        <v>25.804400000000001</v>
      </c>
      <c r="G902">
        <v>27.111799999999999</v>
      </c>
      <c r="H902">
        <v>25.79</v>
      </c>
      <c r="I902">
        <v>57.865699999999997</v>
      </c>
      <c r="J902">
        <f t="shared" si="13"/>
        <v>421.49170000000004</v>
      </c>
    </row>
    <row r="903" spans="1:10" x14ac:dyDescent="0.25">
      <c r="A903" t="s">
        <v>909</v>
      </c>
      <c r="B903" s="1">
        <v>42245.079178</v>
      </c>
      <c r="C903">
        <v>-9.9299999999999999E-2</v>
      </c>
      <c r="D903">
        <v>-169.06610000000001</v>
      </c>
      <c r="E903">
        <v>-169.16540000000001</v>
      </c>
      <c r="F903">
        <v>25.748000000000001</v>
      </c>
      <c r="G903">
        <v>27.2075</v>
      </c>
      <c r="H903">
        <v>25.78</v>
      </c>
      <c r="I903">
        <v>57.883499999999998</v>
      </c>
      <c r="J903">
        <f t="shared" si="13"/>
        <v>421.47310000000004</v>
      </c>
    </row>
    <row r="904" spans="1:10" x14ac:dyDescent="0.25">
      <c r="A904" t="s">
        <v>910</v>
      </c>
      <c r="B904" s="1">
        <v>42245.082836000001</v>
      </c>
      <c r="C904">
        <v>-0.14280000000000001</v>
      </c>
      <c r="D904">
        <v>-169.09710000000001</v>
      </c>
      <c r="E904">
        <v>-169.23990000000001</v>
      </c>
      <c r="F904">
        <v>25.741099999999999</v>
      </c>
      <c r="G904">
        <v>27.002600000000001</v>
      </c>
      <c r="H904">
        <v>25.76</v>
      </c>
      <c r="I904">
        <v>57.664900000000003</v>
      </c>
      <c r="J904">
        <f t="shared" si="13"/>
        <v>421.50409999999999</v>
      </c>
    </row>
    <row r="905" spans="1:10" x14ac:dyDescent="0.25">
      <c r="A905" t="s">
        <v>911</v>
      </c>
      <c r="B905" s="1">
        <v>42245.086504999999</v>
      </c>
      <c r="C905">
        <v>-9.3100000000000002E-2</v>
      </c>
      <c r="D905">
        <v>-169.90430000000001</v>
      </c>
      <c r="E905">
        <v>-169.9974</v>
      </c>
      <c r="F905">
        <v>25.685600000000001</v>
      </c>
      <c r="G905">
        <v>27.3644</v>
      </c>
      <c r="H905">
        <v>25.74</v>
      </c>
      <c r="I905">
        <v>57.509900000000002</v>
      </c>
      <c r="J905">
        <f t="shared" si="13"/>
        <v>422.31130000000002</v>
      </c>
    </row>
    <row r="906" spans="1:10" x14ac:dyDescent="0.25">
      <c r="A906" t="s">
        <v>912</v>
      </c>
      <c r="B906" s="1">
        <v>42245.090162</v>
      </c>
      <c r="C906">
        <v>-8.6900000000000005E-2</v>
      </c>
      <c r="D906">
        <v>-169.05369999999999</v>
      </c>
      <c r="E906">
        <v>-169.14060000000001</v>
      </c>
      <c r="F906">
        <v>25.682300000000001</v>
      </c>
      <c r="G906">
        <v>27.302</v>
      </c>
      <c r="H906">
        <v>25.72</v>
      </c>
      <c r="I906">
        <v>57.386800000000001</v>
      </c>
      <c r="J906">
        <f t="shared" si="13"/>
        <v>421.46069999999997</v>
      </c>
    </row>
    <row r="907" spans="1:10" x14ac:dyDescent="0.25">
      <c r="A907" t="s">
        <v>913</v>
      </c>
      <c r="B907" s="1">
        <v>42245.093819000002</v>
      </c>
      <c r="C907">
        <v>-8.6900000000000005E-2</v>
      </c>
      <c r="D907">
        <v>-169.10329999999999</v>
      </c>
      <c r="E907">
        <v>-169.19030000000001</v>
      </c>
      <c r="F907">
        <v>25.680399999999999</v>
      </c>
      <c r="G907">
        <v>27.278400000000001</v>
      </c>
      <c r="H907">
        <v>25.7</v>
      </c>
      <c r="I907">
        <v>57.231900000000003</v>
      </c>
      <c r="J907">
        <f t="shared" si="13"/>
        <v>421.51030000000003</v>
      </c>
    </row>
    <row r="908" spans="1:10" x14ac:dyDescent="0.25">
      <c r="A908" t="s">
        <v>914</v>
      </c>
      <c r="B908" s="1">
        <v>42245.097477000003</v>
      </c>
      <c r="C908">
        <v>-3.73E-2</v>
      </c>
      <c r="D908">
        <v>-167.86779999999999</v>
      </c>
      <c r="E908">
        <v>-167.905</v>
      </c>
      <c r="F908">
        <v>25.6204</v>
      </c>
      <c r="G908">
        <v>27.304500000000001</v>
      </c>
      <c r="H908">
        <v>25.68</v>
      </c>
      <c r="I908">
        <v>57.109000000000002</v>
      </c>
      <c r="J908">
        <f t="shared" si="13"/>
        <v>420.27480000000003</v>
      </c>
    </row>
    <row r="909" spans="1:10" x14ac:dyDescent="0.25">
      <c r="A909" t="s">
        <v>915</v>
      </c>
      <c r="B909" s="1">
        <v>42245.101146000001</v>
      </c>
      <c r="C909">
        <v>-8.0699999999999994E-2</v>
      </c>
      <c r="D909">
        <v>-169.42619999999999</v>
      </c>
      <c r="E909">
        <v>-169.5069</v>
      </c>
      <c r="F909">
        <v>25.619700000000002</v>
      </c>
      <c r="G909">
        <v>27.252600000000001</v>
      </c>
      <c r="H909">
        <v>25.67</v>
      </c>
      <c r="I909">
        <v>56.904499999999999</v>
      </c>
      <c r="J909">
        <f t="shared" si="13"/>
        <v>421.83320000000003</v>
      </c>
    </row>
    <row r="910" spans="1:10" x14ac:dyDescent="0.25">
      <c r="A910" t="s">
        <v>916</v>
      </c>
      <c r="B910" s="1">
        <v>42245.104803000002</v>
      </c>
      <c r="C910">
        <v>-6.83E-2</v>
      </c>
      <c r="D910">
        <v>-168.45760000000001</v>
      </c>
      <c r="E910">
        <v>-168.52590000000001</v>
      </c>
      <c r="F910">
        <v>25.563600000000001</v>
      </c>
      <c r="G910">
        <v>26.9666</v>
      </c>
      <c r="H910">
        <v>25.64</v>
      </c>
      <c r="I910">
        <v>56.7361</v>
      </c>
      <c r="J910">
        <f t="shared" si="13"/>
        <v>420.8646</v>
      </c>
    </row>
    <row r="911" spans="1:10" x14ac:dyDescent="0.25">
      <c r="A911" t="s">
        <v>917</v>
      </c>
      <c r="B911" s="1">
        <v>42245.108461000003</v>
      </c>
      <c r="C911">
        <v>-0.11799999999999999</v>
      </c>
      <c r="D911">
        <v>-167.86779999999999</v>
      </c>
      <c r="E911">
        <v>-167.98580000000001</v>
      </c>
      <c r="F911">
        <v>25.552199999999999</v>
      </c>
      <c r="G911">
        <v>27.0669</v>
      </c>
      <c r="H911">
        <v>25.63</v>
      </c>
      <c r="I911">
        <v>56.7224</v>
      </c>
      <c r="J911">
        <f t="shared" si="13"/>
        <v>420.27480000000003</v>
      </c>
    </row>
    <row r="912" spans="1:10" x14ac:dyDescent="0.25">
      <c r="A912" t="s">
        <v>918</v>
      </c>
      <c r="B912" s="1">
        <v>42245.112117999997</v>
      </c>
      <c r="C912">
        <v>-0.1118</v>
      </c>
      <c r="D912">
        <v>-168.1224</v>
      </c>
      <c r="E912">
        <v>-168.23410000000001</v>
      </c>
      <c r="F912">
        <v>25.493300000000001</v>
      </c>
      <c r="G912">
        <v>27.200199999999999</v>
      </c>
      <c r="H912">
        <v>25.61</v>
      </c>
      <c r="I912">
        <v>56.504399999999997</v>
      </c>
      <c r="J912">
        <f t="shared" si="13"/>
        <v>420.52940000000001</v>
      </c>
    </row>
    <row r="913" spans="1:10" x14ac:dyDescent="0.25">
      <c r="A913" t="s">
        <v>919</v>
      </c>
      <c r="B913" s="1">
        <v>42245.115774999998</v>
      </c>
      <c r="C913">
        <v>-9.3100000000000002E-2</v>
      </c>
      <c r="D913">
        <v>-168.97300000000001</v>
      </c>
      <c r="E913">
        <v>-169.06610000000001</v>
      </c>
      <c r="F913">
        <v>25.4892</v>
      </c>
      <c r="G913">
        <v>27.269400000000001</v>
      </c>
      <c r="H913">
        <v>25.6</v>
      </c>
      <c r="I913">
        <v>56.490699999999997</v>
      </c>
      <c r="J913">
        <f t="shared" si="13"/>
        <v>421.38</v>
      </c>
    </row>
    <row r="914" spans="1:10" x14ac:dyDescent="0.25">
      <c r="A914" t="s">
        <v>920</v>
      </c>
      <c r="B914" s="1">
        <v>42245.119444000004</v>
      </c>
      <c r="C914">
        <v>-0.1242</v>
      </c>
      <c r="D914">
        <v>-169.14060000000001</v>
      </c>
      <c r="E914">
        <v>-169.26480000000001</v>
      </c>
      <c r="F914">
        <v>25.431999999999999</v>
      </c>
      <c r="G914">
        <v>27.3233</v>
      </c>
      <c r="H914">
        <v>25.57</v>
      </c>
      <c r="I914">
        <v>56.386200000000002</v>
      </c>
      <c r="J914">
        <f t="shared" si="13"/>
        <v>421.54759999999999</v>
      </c>
    </row>
    <row r="915" spans="1:10" x14ac:dyDescent="0.25">
      <c r="A915" t="s">
        <v>921</v>
      </c>
      <c r="B915" s="1">
        <v>42245.123101999998</v>
      </c>
      <c r="C915">
        <v>-0.14899999999999999</v>
      </c>
      <c r="D915">
        <v>-170.35749999999999</v>
      </c>
      <c r="E915">
        <v>-170.50649999999999</v>
      </c>
      <c r="F915">
        <v>25.49</v>
      </c>
      <c r="G915">
        <v>27.218399999999999</v>
      </c>
      <c r="H915">
        <v>25.55</v>
      </c>
      <c r="I915">
        <v>56.231900000000003</v>
      </c>
      <c r="J915">
        <f t="shared" si="13"/>
        <v>422.7645</v>
      </c>
    </row>
    <row r="916" spans="1:10" x14ac:dyDescent="0.25">
      <c r="A916" t="s">
        <v>922</v>
      </c>
      <c r="B916" s="1">
        <v>42245.126758999999</v>
      </c>
      <c r="C916">
        <v>-4.3499999999999997E-2</v>
      </c>
      <c r="D916">
        <v>-169.9726</v>
      </c>
      <c r="E916">
        <v>-170.01599999999999</v>
      </c>
      <c r="F916">
        <v>25.427800000000001</v>
      </c>
      <c r="G916">
        <v>27.1905</v>
      </c>
      <c r="H916">
        <v>25.53</v>
      </c>
      <c r="I916">
        <v>56.014200000000002</v>
      </c>
      <c r="J916">
        <f t="shared" si="13"/>
        <v>422.37959999999998</v>
      </c>
    </row>
    <row r="917" spans="1:10" x14ac:dyDescent="0.25">
      <c r="A917" t="s">
        <v>923</v>
      </c>
      <c r="B917" s="1">
        <v>42245.130417</v>
      </c>
      <c r="C917">
        <v>-8.0699999999999994E-2</v>
      </c>
      <c r="D917">
        <v>-170.4444</v>
      </c>
      <c r="E917">
        <v>-170.52520000000001</v>
      </c>
      <c r="F917">
        <v>25.4312</v>
      </c>
      <c r="G917">
        <v>27.1</v>
      </c>
      <c r="H917">
        <v>25.52</v>
      </c>
      <c r="I917">
        <v>56.032299999999999</v>
      </c>
      <c r="J917">
        <f t="shared" si="13"/>
        <v>422.85140000000001</v>
      </c>
    </row>
    <row r="918" spans="1:10" x14ac:dyDescent="0.25">
      <c r="A918" t="s">
        <v>924</v>
      </c>
      <c r="B918" s="1">
        <v>42245.134085999998</v>
      </c>
      <c r="C918">
        <v>-9.3100000000000002E-2</v>
      </c>
      <c r="D918">
        <v>-169.02260000000001</v>
      </c>
      <c r="E918">
        <v>-169.11580000000001</v>
      </c>
      <c r="F918">
        <v>25.366700000000002</v>
      </c>
      <c r="G918">
        <v>27.173999999999999</v>
      </c>
      <c r="H918">
        <v>25.5</v>
      </c>
      <c r="I918">
        <v>55.814799999999998</v>
      </c>
      <c r="J918">
        <f t="shared" si="13"/>
        <v>421.42960000000005</v>
      </c>
    </row>
    <row r="919" spans="1:10" x14ac:dyDescent="0.25">
      <c r="A919" t="s">
        <v>925</v>
      </c>
      <c r="B919" s="1">
        <v>42245.137742999999</v>
      </c>
      <c r="C919">
        <v>-8.0699999999999994E-2</v>
      </c>
      <c r="D919">
        <v>-169.12819999999999</v>
      </c>
      <c r="E919">
        <v>-169.2089</v>
      </c>
      <c r="F919">
        <v>25.3705</v>
      </c>
      <c r="G919">
        <v>27.22</v>
      </c>
      <c r="H919">
        <v>25.47</v>
      </c>
      <c r="I919">
        <v>55.615600000000001</v>
      </c>
      <c r="J919">
        <f t="shared" si="13"/>
        <v>421.53520000000003</v>
      </c>
    </row>
    <row r="920" spans="1:10" x14ac:dyDescent="0.25">
      <c r="A920" t="s">
        <v>926</v>
      </c>
      <c r="B920" s="1">
        <v>42245.1414</v>
      </c>
      <c r="C920">
        <v>-5.5899999999999998E-2</v>
      </c>
      <c r="D920">
        <v>-170.37620000000001</v>
      </c>
      <c r="E920">
        <v>-170.43199999999999</v>
      </c>
      <c r="F920">
        <v>25.368600000000001</v>
      </c>
      <c r="G920">
        <v>27.020399999999999</v>
      </c>
      <c r="H920">
        <v>25.46</v>
      </c>
      <c r="I920">
        <v>55.633800000000001</v>
      </c>
      <c r="J920">
        <f t="shared" si="13"/>
        <v>422.78320000000002</v>
      </c>
    </row>
    <row r="921" spans="1:10" x14ac:dyDescent="0.25">
      <c r="A921" t="s">
        <v>927</v>
      </c>
      <c r="B921" s="1">
        <v>42245.145058000002</v>
      </c>
      <c r="C921">
        <v>-8.6900000000000005E-2</v>
      </c>
      <c r="D921">
        <v>-169.17789999999999</v>
      </c>
      <c r="E921">
        <v>-169.26480000000001</v>
      </c>
      <c r="F921">
        <v>25.369800000000001</v>
      </c>
      <c r="G921">
        <v>27.1158</v>
      </c>
      <c r="H921">
        <v>25.44</v>
      </c>
      <c r="I921">
        <v>55.511600000000001</v>
      </c>
      <c r="J921">
        <f t="shared" si="13"/>
        <v>421.5849</v>
      </c>
    </row>
    <row r="922" spans="1:10" x14ac:dyDescent="0.25">
      <c r="A922" t="s">
        <v>928</v>
      </c>
      <c r="B922" s="1">
        <v>42245.148727</v>
      </c>
      <c r="C922">
        <v>-0.11799999999999999</v>
      </c>
      <c r="D922">
        <v>-169.14680000000001</v>
      </c>
      <c r="E922">
        <v>-169.26480000000001</v>
      </c>
      <c r="F922">
        <v>25.308399999999999</v>
      </c>
      <c r="G922">
        <v>27.153500000000001</v>
      </c>
      <c r="H922">
        <v>25.41</v>
      </c>
      <c r="I922">
        <v>55.3444</v>
      </c>
      <c r="J922">
        <f t="shared" si="13"/>
        <v>421.55380000000002</v>
      </c>
    </row>
    <row r="923" spans="1:10" x14ac:dyDescent="0.25">
      <c r="A923" t="s">
        <v>929</v>
      </c>
      <c r="B923" s="1">
        <v>42245.152384000001</v>
      </c>
      <c r="C923">
        <v>-0.11799999999999999</v>
      </c>
      <c r="D923">
        <v>-169.1592</v>
      </c>
      <c r="E923">
        <v>-169.27719999999999</v>
      </c>
      <c r="F923">
        <v>25.305599999999998</v>
      </c>
      <c r="G923">
        <v>26.903099999999998</v>
      </c>
      <c r="H923">
        <v>25.4</v>
      </c>
      <c r="I923">
        <v>55.3309</v>
      </c>
      <c r="J923">
        <f t="shared" si="13"/>
        <v>421.56619999999998</v>
      </c>
    </row>
    <row r="924" spans="1:10" x14ac:dyDescent="0.25">
      <c r="A924" t="s">
        <v>930</v>
      </c>
      <c r="B924" s="1">
        <v>42245.156042000002</v>
      </c>
      <c r="C924">
        <v>-8.6900000000000005E-2</v>
      </c>
      <c r="D924">
        <v>-169.04130000000001</v>
      </c>
      <c r="E924">
        <v>-169.12819999999999</v>
      </c>
      <c r="F924">
        <v>25.245000000000001</v>
      </c>
      <c r="G924">
        <v>27.096900000000002</v>
      </c>
      <c r="H924">
        <v>25.37</v>
      </c>
      <c r="I924">
        <v>55.290500000000002</v>
      </c>
      <c r="J924">
        <f t="shared" si="13"/>
        <v>421.44830000000002</v>
      </c>
    </row>
    <row r="925" spans="1:10" x14ac:dyDescent="0.25">
      <c r="A925" t="s">
        <v>931</v>
      </c>
      <c r="B925" s="1">
        <v>42245.159699000003</v>
      </c>
      <c r="C925">
        <v>-0.11799999999999999</v>
      </c>
      <c r="D925">
        <v>-170.01599999999999</v>
      </c>
      <c r="E925">
        <v>-170.13399999999999</v>
      </c>
      <c r="F925">
        <v>25.242000000000001</v>
      </c>
      <c r="G925">
        <v>27.129799999999999</v>
      </c>
      <c r="H925">
        <v>25.35</v>
      </c>
      <c r="I925">
        <v>55.263599999999997</v>
      </c>
      <c r="J925">
        <f t="shared" si="13"/>
        <v>422.423</v>
      </c>
    </row>
    <row r="926" spans="1:10" x14ac:dyDescent="0.25">
      <c r="A926" t="s">
        <v>932</v>
      </c>
      <c r="B926" s="1">
        <v>42245.163368000001</v>
      </c>
      <c r="C926">
        <v>-9.3100000000000002E-2</v>
      </c>
      <c r="D926">
        <v>-170.4196</v>
      </c>
      <c r="E926">
        <v>-170.5127</v>
      </c>
      <c r="F926">
        <v>25.242599999999999</v>
      </c>
      <c r="G926">
        <v>27.02</v>
      </c>
      <c r="H926">
        <v>25.33</v>
      </c>
      <c r="I926">
        <v>55.141800000000003</v>
      </c>
      <c r="J926">
        <f t="shared" si="13"/>
        <v>422.82659999999998</v>
      </c>
    </row>
    <row r="927" spans="1:10" x14ac:dyDescent="0.25">
      <c r="A927" t="s">
        <v>933</v>
      </c>
      <c r="B927" s="1">
        <v>42245.167025000002</v>
      </c>
      <c r="C927">
        <v>-9.9299999999999999E-2</v>
      </c>
      <c r="D927">
        <v>-169.17160000000001</v>
      </c>
      <c r="E927">
        <v>-169.27099999999999</v>
      </c>
      <c r="F927">
        <v>25.242999999999999</v>
      </c>
      <c r="G927">
        <v>26.911100000000001</v>
      </c>
      <c r="H927">
        <v>25.3</v>
      </c>
      <c r="I927">
        <v>54.943300000000001</v>
      </c>
      <c r="J927">
        <f t="shared" si="13"/>
        <v>421.57860000000005</v>
      </c>
    </row>
    <row r="928" spans="1:10" x14ac:dyDescent="0.25">
      <c r="A928" t="s">
        <v>934</v>
      </c>
      <c r="B928" s="1">
        <v>42245.170682999997</v>
      </c>
      <c r="C928">
        <v>-6.83E-2</v>
      </c>
      <c r="D928">
        <v>-169.19649999999999</v>
      </c>
      <c r="E928">
        <v>-169.26480000000001</v>
      </c>
      <c r="F928">
        <v>25.177199999999999</v>
      </c>
      <c r="G928">
        <v>26.950500000000002</v>
      </c>
      <c r="H928">
        <v>25.28</v>
      </c>
      <c r="I928">
        <v>54.853299999999997</v>
      </c>
      <c r="J928">
        <f t="shared" si="13"/>
        <v>421.6035</v>
      </c>
    </row>
    <row r="929" spans="1:10" x14ac:dyDescent="0.25">
      <c r="A929" t="s">
        <v>935</v>
      </c>
      <c r="B929" s="1">
        <v>42245.174339999998</v>
      </c>
      <c r="C929">
        <v>-8.6900000000000005E-2</v>
      </c>
      <c r="D929">
        <v>-169.2337</v>
      </c>
      <c r="E929">
        <v>-169.32069999999999</v>
      </c>
      <c r="F929">
        <v>25.1159</v>
      </c>
      <c r="G929">
        <v>27.041899999999998</v>
      </c>
      <c r="H929">
        <v>25.26</v>
      </c>
      <c r="I929">
        <v>54.763300000000001</v>
      </c>
      <c r="J929">
        <f t="shared" ref="J929:J992" si="14">-(D929-$D$32)</f>
        <v>421.64070000000004</v>
      </c>
    </row>
    <row r="930" spans="1:10" x14ac:dyDescent="0.25">
      <c r="A930" t="s">
        <v>936</v>
      </c>
      <c r="B930" s="1">
        <v>42245.177997999999</v>
      </c>
      <c r="C930">
        <v>-8.6900000000000005E-2</v>
      </c>
      <c r="D930">
        <v>-170.9101</v>
      </c>
      <c r="E930">
        <v>-170.99700000000001</v>
      </c>
      <c r="F930">
        <v>25.116599999999998</v>
      </c>
      <c r="G930">
        <v>26.972300000000001</v>
      </c>
      <c r="H930">
        <v>25.24</v>
      </c>
      <c r="I930">
        <v>54.673400000000001</v>
      </c>
      <c r="J930">
        <f t="shared" si="14"/>
        <v>423.31709999999998</v>
      </c>
    </row>
    <row r="931" spans="1:10" x14ac:dyDescent="0.25">
      <c r="A931" t="s">
        <v>937</v>
      </c>
      <c r="B931" s="1">
        <v>42245.181666999997</v>
      </c>
      <c r="C931">
        <v>-8.0699999999999994E-2</v>
      </c>
      <c r="D931">
        <v>-169.19649999999999</v>
      </c>
      <c r="E931">
        <v>-169.27719999999999</v>
      </c>
      <c r="F931">
        <v>25.1206</v>
      </c>
      <c r="G931">
        <v>26.963100000000001</v>
      </c>
      <c r="H931">
        <v>25.23</v>
      </c>
      <c r="I931">
        <v>54.470399999999998</v>
      </c>
      <c r="J931">
        <f t="shared" si="14"/>
        <v>421.6035</v>
      </c>
    </row>
    <row r="932" spans="1:10" x14ac:dyDescent="0.25">
      <c r="A932" t="s">
        <v>938</v>
      </c>
      <c r="B932" s="1">
        <v>42245.185323999998</v>
      </c>
      <c r="C932">
        <v>-0.1055</v>
      </c>
      <c r="D932">
        <v>-169.1841</v>
      </c>
      <c r="E932">
        <v>-169.28960000000001</v>
      </c>
      <c r="F932">
        <v>25.052199999999999</v>
      </c>
      <c r="G932">
        <v>26.9725</v>
      </c>
      <c r="H932">
        <v>25.2</v>
      </c>
      <c r="I932">
        <v>54.3673</v>
      </c>
      <c r="J932">
        <f t="shared" si="14"/>
        <v>421.59109999999998</v>
      </c>
    </row>
    <row r="933" spans="1:10" x14ac:dyDescent="0.25">
      <c r="A933" t="s">
        <v>939</v>
      </c>
      <c r="B933" s="1">
        <v>42245.188980999999</v>
      </c>
      <c r="C933">
        <v>-9.9299999999999999E-2</v>
      </c>
      <c r="D933">
        <v>-170.51900000000001</v>
      </c>
      <c r="E933">
        <v>-170.6183</v>
      </c>
      <c r="F933">
        <v>25.0566</v>
      </c>
      <c r="G933">
        <v>26.916899999999998</v>
      </c>
      <c r="H933">
        <v>25.18</v>
      </c>
      <c r="I933">
        <v>54.277500000000003</v>
      </c>
      <c r="J933">
        <f t="shared" si="14"/>
        <v>422.92600000000004</v>
      </c>
    </row>
    <row r="934" spans="1:10" x14ac:dyDescent="0.25">
      <c r="A934" t="s">
        <v>940</v>
      </c>
      <c r="B934" s="1">
        <v>42245.192639000001</v>
      </c>
      <c r="C934">
        <v>-0.1118</v>
      </c>
      <c r="D934">
        <v>-168.89850000000001</v>
      </c>
      <c r="E934">
        <v>-169.0102</v>
      </c>
      <c r="F934">
        <v>25.0502</v>
      </c>
      <c r="G934">
        <v>26.956299999999999</v>
      </c>
      <c r="H934">
        <v>25.17</v>
      </c>
      <c r="I934">
        <v>54.201099999999997</v>
      </c>
      <c r="J934">
        <f t="shared" si="14"/>
        <v>421.30550000000005</v>
      </c>
    </row>
    <row r="935" spans="1:10" x14ac:dyDescent="0.25">
      <c r="A935" t="s">
        <v>941</v>
      </c>
      <c r="B935" s="1">
        <v>42245.196307999999</v>
      </c>
      <c r="C935">
        <v>-0.11799999999999999</v>
      </c>
      <c r="D935">
        <v>-168.87979999999999</v>
      </c>
      <c r="E935">
        <v>-168.99780000000001</v>
      </c>
      <c r="F935">
        <v>24.991</v>
      </c>
      <c r="G935">
        <v>26.930599999999998</v>
      </c>
      <c r="H935">
        <v>25.15</v>
      </c>
      <c r="I935">
        <v>54.143000000000001</v>
      </c>
      <c r="J935">
        <f t="shared" si="14"/>
        <v>421.28679999999997</v>
      </c>
    </row>
    <row r="936" spans="1:10" x14ac:dyDescent="0.25">
      <c r="A936" t="s">
        <v>942</v>
      </c>
      <c r="B936" s="1">
        <v>42245.199965</v>
      </c>
      <c r="C936">
        <v>-8.0699999999999994E-2</v>
      </c>
      <c r="D936">
        <v>-169.09710000000001</v>
      </c>
      <c r="E936">
        <v>-169.17789999999999</v>
      </c>
      <c r="F936">
        <v>24.991499999999998</v>
      </c>
      <c r="G936">
        <v>26.7639</v>
      </c>
      <c r="H936">
        <v>25.13</v>
      </c>
      <c r="I936">
        <v>53.990200000000002</v>
      </c>
      <c r="J936">
        <f t="shared" si="14"/>
        <v>421.50409999999999</v>
      </c>
    </row>
    <row r="937" spans="1:10" x14ac:dyDescent="0.25">
      <c r="A937" t="s">
        <v>943</v>
      </c>
      <c r="B937" s="1">
        <v>42245.203623000001</v>
      </c>
      <c r="C937">
        <v>-0.1055</v>
      </c>
      <c r="D937">
        <v>-169.2089</v>
      </c>
      <c r="E937">
        <v>-169.31440000000001</v>
      </c>
      <c r="F937">
        <v>24.933199999999999</v>
      </c>
      <c r="G937">
        <v>26.853999999999999</v>
      </c>
      <c r="H937">
        <v>25.11</v>
      </c>
      <c r="I937">
        <v>54.058500000000002</v>
      </c>
      <c r="J937">
        <f t="shared" si="14"/>
        <v>421.61590000000001</v>
      </c>
    </row>
    <row r="938" spans="1:10" x14ac:dyDescent="0.25">
      <c r="A938" t="s">
        <v>944</v>
      </c>
      <c r="B938" s="1">
        <v>42245.207280000002</v>
      </c>
      <c r="C938">
        <v>-9.9299999999999999E-2</v>
      </c>
      <c r="D938">
        <v>-170.5686</v>
      </c>
      <c r="E938">
        <v>-170.66800000000001</v>
      </c>
      <c r="F938">
        <v>24.9252</v>
      </c>
      <c r="G938">
        <v>26.840399999999999</v>
      </c>
      <c r="H938">
        <v>25.09</v>
      </c>
      <c r="I938">
        <v>53.811199999999999</v>
      </c>
      <c r="J938">
        <f t="shared" si="14"/>
        <v>422.97559999999999</v>
      </c>
    </row>
    <row r="939" spans="1:10" x14ac:dyDescent="0.25">
      <c r="A939" t="s">
        <v>945</v>
      </c>
      <c r="B939" s="1">
        <v>42245.210949</v>
      </c>
      <c r="C939">
        <v>-0.11799999999999999</v>
      </c>
      <c r="D939">
        <v>-171.81039999999999</v>
      </c>
      <c r="E939">
        <v>-171.92840000000001</v>
      </c>
      <c r="F939">
        <v>24.928799999999999</v>
      </c>
      <c r="G939">
        <v>26.877600000000001</v>
      </c>
      <c r="H939">
        <v>25.08</v>
      </c>
      <c r="I939">
        <v>53.766500000000001</v>
      </c>
      <c r="J939">
        <f t="shared" si="14"/>
        <v>424.2174</v>
      </c>
    </row>
    <row r="940" spans="1:10" x14ac:dyDescent="0.25">
      <c r="A940" t="s">
        <v>946</v>
      </c>
      <c r="B940" s="1">
        <v>42245.214606000001</v>
      </c>
      <c r="C940">
        <v>-0.1055</v>
      </c>
      <c r="D940">
        <v>-169.22749999999999</v>
      </c>
      <c r="E940">
        <v>-169.3331</v>
      </c>
      <c r="F940">
        <v>24.862500000000001</v>
      </c>
      <c r="G940">
        <v>26.889399999999998</v>
      </c>
      <c r="H940">
        <v>25.06</v>
      </c>
      <c r="I940">
        <v>53.677</v>
      </c>
      <c r="J940">
        <f t="shared" si="14"/>
        <v>421.6345</v>
      </c>
    </row>
    <row r="941" spans="1:10" x14ac:dyDescent="0.25">
      <c r="A941" t="s">
        <v>947</v>
      </c>
      <c r="B941" s="1">
        <v>42245.218264000003</v>
      </c>
      <c r="C941">
        <v>-6.83E-2</v>
      </c>
      <c r="D941">
        <v>-169.21510000000001</v>
      </c>
      <c r="E941">
        <v>-169.2834</v>
      </c>
      <c r="F941">
        <v>24.8645</v>
      </c>
      <c r="G941">
        <v>26.767900000000001</v>
      </c>
      <c r="H941">
        <v>25.04</v>
      </c>
      <c r="I941">
        <v>53.682299999999998</v>
      </c>
      <c r="J941">
        <f t="shared" si="14"/>
        <v>421.62210000000005</v>
      </c>
    </row>
    <row r="942" spans="1:10" x14ac:dyDescent="0.25">
      <c r="A942" t="s">
        <v>948</v>
      </c>
      <c r="B942" s="1">
        <v>42245.221920999997</v>
      </c>
      <c r="C942">
        <v>-0.1055</v>
      </c>
      <c r="D942">
        <v>-169.21510000000001</v>
      </c>
      <c r="E942">
        <v>-169.32069999999999</v>
      </c>
      <c r="F942">
        <v>24.866599999999998</v>
      </c>
      <c r="G942">
        <v>26.674399999999999</v>
      </c>
      <c r="H942">
        <v>25.02</v>
      </c>
      <c r="I942">
        <v>53.624400000000001</v>
      </c>
      <c r="J942">
        <f t="shared" si="14"/>
        <v>421.62210000000005</v>
      </c>
    </row>
    <row r="943" spans="1:10" x14ac:dyDescent="0.25">
      <c r="A943" t="s">
        <v>949</v>
      </c>
      <c r="B943" s="1">
        <v>42245.225590000002</v>
      </c>
      <c r="C943">
        <v>-0.1055</v>
      </c>
      <c r="D943">
        <v>-169.19030000000001</v>
      </c>
      <c r="E943">
        <v>-169.29580000000001</v>
      </c>
      <c r="F943">
        <v>24.802700000000002</v>
      </c>
      <c r="G943">
        <v>26.714500000000001</v>
      </c>
      <c r="H943">
        <v>24.99</v>
      </c>
      <c r="I943">
        <v>53.521999999999998</v>
      </c>
      <c r="J943">
        <f t="shared" si="14"/>
        <v>421.59730000000002</v>
      </c>
    </row>
    <row r="944" spans="1:10" x14ac:dyDescent="0.25">
      <c r="A944" t="s">
        <v>950</v>
      </c>
      <c r="B944" s="1">
        <v>42245.229248000003</v>
      </c>
      <c r="C944">
        <v>-0.1055</v>
      </c>
      <c r="D944">
        <v>-169.25239999999999</v>
      </c>
      <c r="E944">
        <v>-169.3579</v>
      </c>
      <c r="F944">
        <v>24.800599999999999</v>
      </c>
      <c r="G944">
        <v>26.757899999999999</v>
      </c>
      <c r="H944">
        <v>24.98</v>
      </c>
      <c r="I944">
        <v>53.414400000000001</v>
      </c>
      <c r="J944">
        <f t="shared" si="14"/>
        <v>421.65940000000001</v>
      </c>
    </row>
    <row r="945" spans="1:10" x14ac:dyDescent="0.25">
      <c r="A945" t="s">
        <v>951</v>
      </c>
      <c r="B945" s="1">
        <v>42245.232904999997</v>
      </c>
      <c r="C945">
        <v>-9.9299999999999999E-2</v>
      </c>
      <c r="D945">
        <v>-169.22749999999999</v>
      </c>
      <c r="E945">
        <v>-169.32689999999999</v>
      </c>
      <c r="F945">
        <v>24.800599999999999</v>
      </c>
      <c r="G945">
        <v>26.774999999999999</v>
      </c>
      <c r="H945">
        <v>24.96</v>
      </c>
      <c r="I945">
        <v>53.388100000000001</v>
      </c>
      <c r="J945">
        <f t="shared" si="14"/>
        <v>421.6345</v>
      </c>
    </row>
    <row r="946" spans="1:10" x14ac:dyDescent="0.25">
      <c r="A946" t="s">
        <v>952</v>
      </c>
      <c r="B946" s="1">
        <v>42245.236562999999</v>
      </c>
      <c r="C946">
        <v>-0.1366</v>
      </c>
      <c r="D946">
        <v>-171.4503</v>
      </c>
      <c r="E946">
        <v>-171.58690000000001</v>
      </c>
      <c r="F946">
        <v>24.797999999999998</v>
      </c>
      <c r="G946">
        <v>26.7743</v>
      </c>
      <c r="H946">
        <v>24.94</v>
      </c>
      <c r="I946">
        <v>53.424799999999998</v>
      </c>
      <c r="J946">
        <f t="shared" si="14"/>
        <v>423.85730000000001</v>
      </c>
    </row>
    <row r="947" spans="1:10" x14ac:dyDescent="0.25">
      <c r="A947" t="s">
        <v>953</v>
      </c>
      <c r="B947" s="1">
        <v>42245.240231000003</v>
      </c>
      <c r="C947">
        <v>-0.13039999999999999</v>
      </c>
      <c r="D947">
        <v>-171.68620000000001</v>
      </c>
      <c r="E947">
        <v>-171.81659999999999</v>
      </c>
      <c r="F947">
        <v>24.742899999999999</v>
      </c>
      <c r="G947">
        <v>26.777799999999999</v>
      </c>
      <c r="H947">
        <v>24.92</v>
      </c>
      <c r="I947">
        <v>53.241300000000003</v>
      </c>
      <c r="J947">
        <f t="shared" si="14"/>
        <v>424.09320000000002</v>
      </c>
    </row>
    <row r="948" spans="1:10" x14ac:dyDescent="0.25">
      <c r="A948" t="s">
        <v>954</v>
      </c>
      <c r="B948" s="1">
        <v>42245.243888999998</v>
      </c>
      <c r="C948">
        <v>-0.1118</v>
      </c>
      <c r="D948">
        <v>-170.87289999999999</v>
      </c>
      <c r="E948">
        <v>-170.9846</v>
      </c>
      <c r="F948">
        <v>24.743099999999998</v>
      </c>
      <c r="G948">
        <v>26.714200000000002</v>
      </c>
      <c r="H948">
        <v>24.9</v>
      </c>
      <c r="I948">
        <v>53.277999999999999</v>
      </c>
      <c r="J948">
        <f t="shared" si="14"/>
        <v>423.2799</v>
      </c>
    </row>
    <row r="949" spans="1:10" x14ac:dyDescent="0.25">
      <c r="A949" t="s">
        <v>955</v>
      </c>
      <c r="B949" s="1">
        <v>42245.247545999999</v>
      </c>
      <c r="C949">
        <v>-0.1366</v>
      </c>
      <c r="D949">
        <v>-169.6994</v>
      </c>
      <c r="E949">
        <v>-169.83600000000001</v>
      </c>
      <c r="F949">
        <v>24.7395</v>
      </c>
      <c r="G949">
        <v>26.593599999999999</v>
      </c>
      <c r="H949">
        <v>24.89</v>
      </c>
      <c r="I949">
        <v>53.1706</v>
      </c>
      <c r="J949">
        <f t="shared" si="14"/>
        <v>422.10640000000001</v>
      </c>
    </row>
    <row r="950" spans="1:10" x14ac:dyDescent="0.25">
      <c r="A950" t="s">
        <v>956</v>
      </c>
      <c r="B950" s="1">
        <v>42245.251204</v>
      </c>
      <c r="C950">
        <v>-0.13039999999999999</v>
      </c>
      <c r="D950">
        <v>-171.78559999999999</v>
      </c>
      <c r="E950">
        <v>-171.91589999999999</v>
      </c>
      <c r="F950">
        <v>24.67</v>
      </c>
      <c r="G950">
        <v>26.6892</v>
      </c>
      <c r="H950">
        <v>24.86</v>
      </c>
      <c r="I950">
        <v>53.1</v>
      </c>
      <c r="J950">
        <f t="shared" si="14"/>
        <v>424.19259999999997</v>
      </c>
    </row>
    <row r="951" spans="1:10" x14ac:dyDescent="0.25">
      <c r="A951" t="s">
        <v>957</v>
      </c>
      <c r="B951" s="1">
        <v>42245.254861000001</v>
      </c>
      <c r="C951">
        <v>-0.11799999999999999</v>
      </c>
      <c r="D951">
        <v>-171.8663</v>
      </c>
      <c r="E951">
        <v>-171.98419999999999</v>
      </c>
      <c r="F951">
        <v>24.682600000000001</v>
      </c>
      <c r="G951">
        <v>26.6783</v>
      </c>
      <c r="H951">
        <v>24.83</v>
      </c>
      <c r="I951">
        <v>53.092100000000002</v>
      </c>
      <c r="J951">
        <f t="shared" si="14"/>
        <v>424.27330000000001</v>
      </c>
    </row>
    <row r="952" spans="1:10" x14ac:dyDescent="0.25">
      <c r="A952" t="s">
        <v>958</v>
      </c>
      <c r="B952" s="1">
        <v>42245.258529999999</v>
      </c>
      <c r="C952">
        <v>-0.1242</v>
      </c>
      <c r="D952">
        <v>-169.27719999999999</v>
      </c>
      <c r="E952">
        <v>-169.4014</v>
      </c>
      <c r="F952">
        <v>24.668199999999999</v>
      </c>
      <c r="G952">
        <v>26.6066</v>
      </c>
      <c r="H952">
        <v>24.82</v>
      </c>
      <c r="I952">
        <v>52.953499999999998</v>
      </c>
      <c r="J952">
        <f t="shared" si="14"/>
        <v>421.68420000000003</v>
      </c>
    </row>
    <row r="953" spans="1:10" x14ac:dyDescent="0.25">
      <c r="A953" t="s">
        <v>959</v>
      </c>
      <c r="B953" s="1">
        <v>42245.262187</v>
      </c>
      <c r="C953">
        <v>-9.9299999999999999E-2</v>
      </c>
      <c r="D953">
        <v>-169.24610000000001</v>
      </c>
      <c r="E953">
        <v>-169.34549999999999</v>
      </c>
      <c r="F953">
        <v>24.6752</v>
      </c>
      <c r="G953">
        <v>26.6</v>
      </c>
      <c r="H953">
        <v>24.79</v>
      </c>
      <c r="I953">
        <v>52.945700000000002</v>
      </c>
      <c r="J953">
        <f t="shared" si="14"/>
        <v>421.65309999999999</v>
      </c>
    </row>
    <row r="954" spans="1:10" x14ac:dyDescent="0.25">
      <c r="A954" t="s">
        <v>960</v>
      </c>
      <c r="B954" s="1">
        <v>42245.265845000002</v>
      </c>
      <c r="C954">
        <v>-0.13039999999999999</v>
      </c>
      <c r="D954">
        <v>-169.3082</v>
      </c>
      <c r="E954">
        <v>-169.43860000000001</v>
      </c>
      <c r="F954">
        <v>24.612100000000002</v>
      </c>
      <c r="G954">
        <v>26.5915</v>
      </c>
      <c r="H954">
        <v>24.77</v>
      </c>
      <c r="I954">
        <v>52.888199999999998</v>
      </c>
      <c r="J954">
        <f t="shared" si="14"/>
        <v>421.71519999999998</v>
      </c>
    </row>
    <row r="955" spans="1:10" x14ac:dyDescent="0.25">
      <c r="A955" t="s">
        <v>961</v>
      </c>
      <c r="B955" s="1">
        <v>42245.269502000003</v>
      </c>
      <c r="C955">
        <v>-3.73E-2</v>
      </c>
      <c r="D955">
        <v>-171.66759999999999</v>
      </c>
      <c r="E955">
        <v>-171.70480000000001</v>
      </c>
      <c r="F955">
        <v>24.553799999999999</v>
      </c>
      <c r="G955">
        <v>26.5883</v>
      </c>
      <c r="H955">
        <v>24.76</v>
      </c>
      <c r="I955">
        <v>52.781100000000002</v>
      </c>
      <c r="J955">
        <f t="shared" si="14"/>
        <v>424.07460000000003</v>
      </c>
    </row>
    <row r="956" spans="1:10" x14ac:dyDescent="0.25">
      <c r="A956" t="s">
        <v>962</v>
      </c>
      <c r="B956" s="1">
        <v>42245.273171000001</v>
      </c>
      <c r="C956">
        <v>-0.14899999999999999</v>
      </c>
      <c r="D956">
        <v>-169.21510000000001</v>
      </c>
      <c r="E956">
        <v>-169.36410000000001</v>
      </c>
      <c r="F956">
        <v>24.5471</v>
      </c>
      <c r="G956">
        <v>26.564900000000002</v>
      </c>
      <c r="H956">
        <v>24.74</v>
      </c>
      <c r="I956">
        <v>52.692399999999999</v>
      </c>
      <c r="J956">
        <f t="shared" si="14"/>
        <v>421.62210000000005</v>
      </c>
    </row>
    <row r="957" spans="1:10" x14ac:dyDescent="0.25">
      <c r="A957" t="s">
        <v>963</v>
      </c>
      <c r="B957" s="1">
        <v>42245.276829000002</v>
      </c>
      <c r="C957">
        <v>-6.2100000000000002E-2</v>
      </c>
      <c r="D957">
        <v>-169.27719999999999</v>
      </c>
      <c r="E957">
        <v>-169.33930000000001</v>
      </c>
      <c r="F957">
        <v>24.488499999999998</v>
      </c>
      <c r="G957">
        <v>26.505800000000001</v>
      </c>
      <c r="H957">
        <v>24.73</v>
      </c>
      <c r="I957">
        <v>52.679400000000001</v>
      </c>
      <c r="J957">
        <f t="shared" si="14"/>
        <v>421.68420000000003</v>
      </c>
    </row>
    <row r="958" spans="1:10" x14ac:dyDescent="0.25">
      <c r="A958" t="s">
        <v>964</v>
      </c>
      <c r="B958" s="1">
        <v>42245.280486000003</v>
      </c>
      <c r="C958">
        <v>-0.1118</v>
      </c>
      <c r="D958">
        <v>-170.8604</v>
      </c>
      <c r="E958">
        <v>-170.97219999999999</v>
      </c>
      <c r="F958">
        <v>24.482299999999999</v>
      </c>
      <c r="G958">
        <v>26.538799999999998</v>
      </c>
      <c r="H958">
        <v>24.7</v>
      </c>
      <c r="I958">
        <v>52.515099999999997</v>
      </c>
      <c r="J958">
        <f t="shared" si="14"/>
        <v>423.26740000000001</v>
      </c>
    </row>
    <row r="959" spans="1:10" x14ac:dyDescent="0.25">
      <c r="A959" t="s">
        <v>965</v>
      </c>
      <c r="B959" s="1">
        <v>42245.284143999997</v>
      </c>
      <c r="C959">
        <v>-0.1118</v>
      </c>
      <c r="D959">
        <v>-169.31440000000001</v>
      </c>
      <c r="E959">
        <v>-169.42619999999999</v>
      </c>
      <c r="F959">
        <v>24.482299999999999</v>
      </c>
      <c r="G959">
        <v>26.454899999999999</v>
      </c>
      <c r="H959">
        <v>24.68</v>
      </c>
      <c r="I959">
        <v>52.5518</v>
      </c>
      <c r="J959">
        <f t="shared" si="14"/>
        <v>421.72140000000002</v>
      </c>
    </row>
    <row r="960" spans="1:10" x14ac:dyDescent="0.25">
      <c r="A960" t="s">
        <v>966</v>
      </c>
      <c r="B960" s="1">
        <v>42245.287813000003</v>
      </c>
      <c r="C960">
        <v>-0.13039999999999999</v>
      </c>
      <c r="D960">
        <v>-171.87870000000001</v>
      </c>
      <c r="E960">
        <v>-172.00909999999999</v>
      </c>
      <c r="F960">
        <v>24.487100000000002</v>
      </c>
      <c r="G960">
        <v>26.353000000000002</v>
      </c>
      <c r="H960">
        <v>24.66</v>
      </c>
      <c r="I960">
        <v>52.557000000000002</v>
      </c>
      <c r="J960">
        <f t="shared" si="14"/>
        <v>424.28570000000002</v>
      </c>
    </row>
    <row r="961" spans="1:10" x14ac:dyDescent="0.25">
      <c r="A961" t="s">
        <v>967</v>
      </c>
      <c r="B961" s="1">
        <v>42245.291469999996</v>
      </c>
      <c r="C961">
        <v>-9.3100000000000002E-2</v>
      </c>
      <c r="D961">
        <v>-169.92910000000001</v>
      </c>
      <c r="E961">
        <v>-170.0222</v>
      </c>
      <c r="F961">
        <v>24.488499999999998</v>
      </c>
      <c r="G961">
        <v>26.3855</v>
      </c>
      <c r="H961">
        <v>24.64</v>
      </c>
      <c r="I961">
        <v>52.4998</v>
      </c>
      <c r="J961">
        <f t="shared" si="14"/>
        <v>422.33609999999999</v>
      </c>
    </row>
    <row r="962" spans="1:10" x14ac:dyDescent="0.25">
      <c r="A962" t="s">
        <v>968</v>
      </c>
      <c r="B962" s="1">
        <v>42245.295126999998</v>
      </c>
      <c r="C962">
        <v>-0.1055</v>
      </c>
      <c r="D962">
        <v>-171.8663</v>
      </c>
      <c r="E962">
        <v>-171.9718</v>
      </c>
      <c r="F962">
        <v>24.486799999999999</v>
      </c>
      <c r="G962">
        <v>26.269100000000002</v>
      </c>
      <c r="H962">
        <v>24.62</v>
      </c>
      <c r="I962">
        <v>52.348700000000001</v>
      </c>
      <c r="J962">
        <f t="shared" si="14"/>
        <v>424.27330000000001</v>
      </c>
    </row>
    <row r="963" spans="1:10" x14ac:dyDescent="0.25">
      <c r="A963" t="s">
        <v>969</v>
      </c>
      <c r="B963" s="1">
        <v>42245.298784999999</v>
      </c>
      <c r="C963">
        <v>-0.11799999999999999</v>
      </c>
      <c r="D963">
        <v>-169.30199999999999</v>
      </c>
      <c r="E963">
        <v>-169.42</v>
      </c>
      <c r="F963">
        <v>24.4908</v>
      </c>
      <c r="G963">
        <v>26.482600000000001</v>
      </c>
      <c r="H963">
        <v>24.59</v>
      </c>
      <c r="I963">
        <v>52.247399999999999</v>
      </c>
      <c r="J963">
        <f t="shared" si="14"/>
        <v>421.709</v>
      </c>
    </row>
    <row r="964" spans="1:10" x14ac:dyDescent="0.25">
      <c r="A964" t="s">
        <v>970</v>
      </c>
      <c r="B964" s="1">
        <v>42245.302453999997</v>
      </c>
      <c r="C964">
        <v>-0.1242</v>
      </c>
      <c r="D964">
        <v>-170.01599999999999</v>
      </c>
      <c r="E964">
        <v>-170.14019999999999</v>
      </c>
      <c r="F964">
        <v>24.4862</v>
      </c>
      <c r="G964">
        <v>26.369399999999999</v>
      </c>
      <c r="H964">
        <v>24.58</v>
      </c>
      <c r="I964">
        <v>52.140700000000002</v>
      </c>
      <c r="J964">
        <f t="shared" si="14"/>
        <v>422.423</v>
      </c>
    </row>
    <row r="965" spans="1:10" x14ac:dyDescent="0.25">
      <c r="A965" t="s">
        <v>971</v>
      </c>
      <c r="B965" s="1">
        <v>42245.306110999998</v>
      </c>
      <c r="C965">
        <v>-8.6900000000000005E-2</v>
      </c>
      <c r="D965">
        <v>-169.25239999999999</v>
      </c>
      <c r="E965">
        <v>-169.33930000000001</v>
      </c>
      <c r="F965">
        <v>24.494399999999999</v>
      </c>
      <c r="G965">
        <v>26.3445</v>
      </c>
      <c r="H965">
        <v>24.56</v>
      </c>
      <c r="I965">
        <v>52.114800000000002</v>
      </c>
      <c r="J965">
        <f t="shared" si="14"/>
        <v>421.65940000000001</v>
      </c>
    </row>
    <row r="966" spans="1:10" x14ac:dyDescent="0.25">
      <c r="A966" t="s">
        <v>972</v>
      </c>
      <c r="B966" s="1">
        <v>42245.309767999999</v>
      </c>
      <c r="C966">
        <v>-0.1242</v>
      </c>
      <c r="D966">
        <v>-169.2834</v>
      </c>
      <c r="E966">
        <v>-169.4076</v>
      </c>
      <c r="F966">
        <v>24.482199999999999</v>
      </c>
      <c r="G966">
        <v>26.2559</v>
      </c>
      <c r="H966">
        <v>24.53</v>
      </c>
      <c r="I966">
        <v>52.107300000000002</v>
      </c>
      <c r="J966">
        <f t="shared" si="14"/>
        <v>421.69040000000001</v>
      </c>
    </row>
    <row r="967" spans="1:10" x14ac:dyDescent="0.25">
      <c r="A967" t="s">
        <v>973</v>
      </c>
      <c r="B967" s="1">
        <v>42245.313426000001</v>
      </c>
      <c r="C967">
        <v>-0.1118</v>
      </c>
      <c r="D967">
        <v>-169.31440000000001</v>
      </c>
      <c r="E967">
        <v>-169.42619999999999</v>
      </c>
      <c r="F967">
        <v>24.485099999999999</v>
      </c>
      <c r="G967">
        <v>26.313600000000001</v>
      </c>
      <c r="H967">
        <v>24.51</v>
      </c>
      <c r="I967">
        <v>52.050199999999997</v>
      </c>
      <c r="J967">
        <f t="shared" si="14"/>
        <v>421.72140000000002</v>
      </c>
    </row>
    <row r="968" spans="1:10" x14ac:dyDescent="0.25">
      <c r="A968" t="s">
        <v>974</v>
      </c>
      <c r="B968" s="1">
        <v>42245.317083000002</v>
      </c>
      <c r="C968">
        <v>-9.3100000000000002E-2</v>
      </c>
      <c r="D968">
        <v>-169.48830000000001</v>
      </c>
      <c r="E968">
        <v>-169.5814</v>
      </c>
      <c r="F968">
        <v>24.4847</v>
      </c>
      <c r="G968">
        <v>26.252500000000001</v>
      </c>
      <c r="H968">
        <v>24.5</v>
      </c>
      <c r="I968">
        <v>52.099699999999999</v>
      </c>
      <c r="J968">
        <f t="shared" si="14"/>
        <v>421.89530000000002</v>
      </c>
    </row>
    <row r="969" spans="1:10" x14ac:dyDescent="0.25">
      <c r="A969" t="s">
        <v>975</v>
      </c>
      <c r="B969" s="1">
        <v>42245.320752</v>
      </c>
      <c r="C969">
        <v>-0.1242</v>
      </c>
      <c r="D969">
        <v>-169.32689999999999</v>
      </c>
      <c r="E969">
        <v>-169.45099999999999</v>
      </c>
      <c r="F969">
        <v>24.487500000000001</v>
      </c>
      <c r="G969">
        <v>26.285499999999999</v>
      </c>
      <c r="H969">
        <v>24.49</v>
      </c>
      <c r="I969">
        <v>52.117899999999999</v>
      </c>
      <c r="J969">
        <f t="shared" si="14"/>
        <v>421.73390000000001</v>
      </c>
    </row>
    <row r="970" spans="1:10" x14ac:dyDescent="0.25">
      <c r="A970" t="s">
        <v>976</v>
      </c>
      <c r="B970" s="1">
        <v>42245.324410000001</v>
      </c>
      <c r="C970">
        <v>-0.13039999999999999</v>
      </c>
      <c r="D970">
        <v>-169.3082</v>
      </c>
      <c r="E970">
        <v>-169.43860000000001</v>
      </c>
      <c r="F970">
        <v>24.491599999999998</v>
      </c>
      <c r="G970">
        <v>26.363099999999999</v>
      </c>
      <c r="H970">
        <v>24.48</v>
      </c>
      <c r="I970">
        <v>52.198399999999999</v>
      </c>
      <c r="J970">
        <f t="shared" si="14"/>
        <v>421.71519999999998</v>
      </c>
    </row>
    <row r="971" spans="1:10" x14ac:dyDescent="0.25">
      <c r="A971" t="s">
        <v>977</v>
      </c>
      <c r="B971" s="1">
        <v>42245.328067000002</v>
      </c>
      <c r="C971">
        <v>-0.1242</v>
      </c>
      <c r="D971">
        <v>-169.2834</v>
      </c>
      <c r="E971">
        <v>-169.4076</v>
      </c>
      <c r="F971">
        <v>24.487300000000001</v>
      </c>
      <c r="G971">
        <v>26.348199999999999</v>
      </c>
      <c r="H971">
        <v>24.47</v>
      </c>
      <c r="I971">
        <v>52.2166</v>
      </c>
      <c r="J971">
        <f t="shared" si="14"/>
        <v>421.69040000000001</v>
      </c>
    </row>
    <row r="972" spans="1:10" x14ac:dyDescent="0.25">
      <c r="A972" t="s">
        <v>978</v>
      </c>
      <c r="B972" s="1">
        <v>42245.331724999996</v>
      </c>
      <c r="C972">
        <v>-0.1366</v>
      </c>
      <c r="D972">
        <v>-169.4572</v>
      </c>
      <c r="E972">
        <v>-169.59379999999999</v>
      </c>
      <c r="F972">
        <v>24.487100000000002</v>
      </c>
      <c r="G972">
        <v>26.3354</v>
      </c>
      <c r="H972">
        <v>24.46</v>
      </c>
      <c r="I972">
        <v>52.328099999999999</v>
      </c>
      <c r="J972">
        <f t="shared" si="14"/>
        <v>421.86419999999998</v>
      </c>
    </row>
    <row r="973" spans="1:10" x14ac:dyDescent="0.25">
      <c r="A973" t="s">
        <v>979</v>
      </c>
      <c r="B973" s="1">
        <v>42245.335394000002</v>
      </c>
      <c r="C973">
        <v>-0.1552</v>
      </c>
      <c r="D973">
        <v>-170.3886</v>
      </c>
      <c r="E973">
        <v>-170.5438</v>
      </c>
      <c r="F973">
        <v>24.487100000000002</v>
      </c>
      <c r="G973">
        <v>26.324300000000001</v>
      </c>
      <c r="H973">
        <v>24.47</v>
      </c>
      <c r="I973">
        <v>52.372199999999999</v>
      </c>
      <c r="J973">
        <f t="shared" si="14"/>
        <v>422.79560000000004</v>
      </c>
    </row>
    <row r="974" spans="1:10" x14ac:dyDescent="0.25">
      <c r="A974" t="s">
        <v>980</v>
      </c>
      <c r="B974" s="1">
        <v>42245.339051000003</v>
      </c>
      <c r="C974">
        <v>-9.9299999999999999E-2</v>
      </c>
      <c r="D974">
        <v>-169.8484</v>
      </c>
      <c r="E974">
        <v>-169.9477</v>
      </c>
      <c r="F974">
        <v>24.487100000000002</v>
      </c>
      <c r="G974">
        <v>26.190899999999999</v>
      </c>
      <c r="H974">
        <v>24.46</v>
      </c>
      <c r="I974">
        <v>52.452500000000001</v>
      </c>
      <c r="J974">
        <f t="shared" si="14"/>
        <v>422.25540000000001</v>
      </c>
    </row>
    <row r="975" spans="1:10" x14ac:dyDescent="0.25">
      <c r="A975" t="s">
        <v>981</v>
      </c>
      <c r="B975" s="1">
        <v>42245.342707999996</v>
      </c>
      <c r="C975">
        <v>-0.14899999999999999</v>
      </c>
      <c r="D975">
        <v>-169.91669999999999</v>
      </c>
      <c r="E975">
        <v>-170.06569999999999</v>
      </c>
      <c r="F975">
        <v>24.488299999999999</v>
      </c>
      <c r="G975">
        <v>26.195900000000002</v>
      </c>
      <c r="H975">
        <v>24.46</v>
      </c>
      <c r="I975">
        <v>52.5458</v>
      </c>
      <c r="J975">
        <f t="shared" si="14"/>
        <v>422.32370000000003</v>
      </c>
    </row>
    <row r="976" spans="1:10" x14ac:dyDescent="0.25">
      <c r="A976" t="s">
        <v>982</v>
      </c>
      <c r="B976" s="1">
        <v>42245.346365999998</v>
      </c>
      <c r="C976">
        <v>-9.3100000000000002E-2</v>
      </c>
      <c r="D976">
        <v>-170.4879</v>
      </c>
      <c r="E976">
        <v>-170.58099999999999</v>
      </c>
      <c r="F976">
        <v>24.484300000000001</v>
      </c>
      <c r="G976">
        <v>26.207899999999999</v>
      </c>
      <c r="H976">
        <v>24.46</v>
      </c>
      <c r="I976">
        <v>52.670200000000001</v>
      </c>
      <c r="J976">
        <f t="shared" si="14"/>
        <v>422.89490000000001</v>
      </c>
    </row>
    <row r="977" spans="1:10" x14ac:dyDescent="0.25">
      <c r="A977" t="s">
        <v>983</v>
      </c>
      <c r="B977" s="1">
        <v>42245.350035000003</v>
      </c>
      <c r="C977">
        <v>-0.1055</v>
      </c>
      <c r="D977">
        <v>-169.92910000000001</v>
      </c>
      <c r="E977">
        <v>-170.03469999999999</v>
      </c>
      <c r="F977">
        <v>24.485399999999998</v>
      </c>
      <c r="G977">
        <v>26.232199999999999</v>
      </c>
      <c r="H977">
        <v>24.46</v>
      </c>
      <c r="I977">
        <v>52.794499999999999</v>
      </c>
      <c r="J977">
        <f t="shared" si="14"/>
        <v>422.33609999999999</v>
      </c>
    </row>
    <row r="978" spans="1:10" x14ac:dyDescent="0.25">
      <c r="A978" t="s">
        <v>984</v>
      </c>
      <c r="B978" s="1">
        <v>42245.353691999997</v>
      </c>
      <c r="C978">
        <v>-0.1552</v>
      </c>
      <c r="D978">
        <v>-170.72380000000001</v>
      </c>
      <c r="E978">
        <v>-170.87909999999999</v>
      </c>
      <c r="F978">
        <v>24.484999999999999</v>
      </c>
      <c r="G978">
        <v>26.163900000000002</v>
      </c>
      <c r="H978">
        <v>24.47</v>
      </c>
      <c r="I978">
        <v>52.869799999999998</v>
      </c>
      <c r="J978">
        <f t="shared" si="14"/>
        <v>423.13080000000002</v>
      </c>
    </row>
    <row r="979" spans="1:10" x14ac:dyDescent="0.25">
      <c r="A979" t="s">
        <v>985</v>
      </c>
      <c r="B979" s="1">
        <v>42245.357349999998</v>
      </c>
      <c r="C979">
        <v>-0.1242</v>
      </c>
      <c r="D979">
        <v>-170.51900000000001</v>
      </c>
      <c r="E979">
        <v>-170.6431</v>
      </c>
      <c r="F979">
        <v>24.4894</v>
      </c>
      <c r="G979">
        <v>26.153700000000001</v>
      </c>
      <c r="H979">
        <v>24.48</v>
      </c>
      <c r="I979">
        <v>53.007199999999997</v>
      </c>
      <c r="J979">
        <f t="shared" si="14"/>
        <v>422.92600000000004</v>
      </c>
    </row>
    <row r="980" spans="1:10" x14ac:dyDescent="0.25">
      <c r="A980" t="s">
        <v>986</v>
      </c>
      <c r="B980" s="1">
        <v>42245.361007</v>
      </c>
      <c r="C980">
        <v>-0.1118</v>
      </c>
      <c r="D980">
        <v>-170.3948</v>
      </c>
      <c r="E980">
        <v>-170.50649999999999</v>
      </c>
      <c r="F980">
        <v>24.485800000000001</v>
      </c>
      <c r="G980">
        <v>26.194900000000001</v>
      </c>
      <c r="H980">
        <v>24.49</v>
      </c>
      <c r="I980">
        <v>53.175699999999999</v>
      </c>
      <c r="J980">
        <f t="shared" si="14"/>
        <v>422.80180000000001</v>
      </c>
    </row>
    <row r="981" spans="1:10" x14ac:dyDescent="0.25">
      <c r="A981" t="s">
        <v>987</v>
      </c>
      <c r="B981" s="1">
        <v>42245.364675999997</v>
      </c>
      <c r="C981">
        <v>-0.16139999999999999</v>
      </c>
      <c r="D981">
        <v>-170.3451</v>
      </c>
      <c r="E981">
        <v>-170.50649999999999</v>
      </c>
      <c r="F981">
        <v>24.486699999999999</v>
      </c>
      <c r="G981">
        <v>26.159800000000001</v>
      </c>
      <c r="H981">
        <v>24.5</v>
      </c>
      <c r="I981">
        <v>53.313200000000002</v>
      </c>
      <c r="J981">
        <f t="shared" si="14"/>
        <v>422.75210000000004</v>
      </c>
    </row>
    <row r="982" spans="1:10" x14ac:dyDescent="0.25">
      <c r="A982" t="s">
        <v>988</v>
      </c>
      <c r="B982" s="1">
        <v>42245.368332999999</v>
      </c>
      <c r="C982">
        <v>-0.1552</v>
      </c>
      <c r="D982">
        <v>-169.8732</v>
      </c>
      <c r="E982">
        <v>-170.02850000000001</v>
      </c>
      <c r="F982">
        <v>24.482800000000001</v>
      </c>
      <c r="G982">
        <v>26.171900000000001</v>
      </c>
      <c r="H982">
        <v>24.52</v>
      </c>
      <c r="I982">
        <v>53.463900000000002</v>
      </c>
      <c r="J982">
        <f t="shared" si="14"/>
        <v>422.28020000000004</v>
      </c>
    </row>
    <row r="983" spans="1:10" x14ac:dyDescent="0.25">
      <c r="A983" t="s">
        <v>989</v>
      </c>
      <c r="B983" s="1">
        <v>42245.371991</v>
      </c>
      <c r="C983">
        <v>-0.1552</v>
      </c>
      <c r="D983">
        <v>-170.33269999999999</v>
      </c>
      <c r="E983">
        <v>-170.4879</v>
      </c>
      <c r="F983">
        <v>24.545000000000002</v>
      </c>
      <c r="G983">
        <v>26.186</v>
      </c>
      <c r="H983">
        <v>24.53</v>
      </c>
      <c r="I983">
        <v>53.6325</v>
      </c>
      <c r="J983">
        <f t="shared" si="14"/>
        <v>422.73969999999997</v>
      </c>
    </row>
    <row r="984" spans="1:10" x14ac:dyDescent="0.25">
      <c r="A984" t="s">
        <v>990</v>
      </c>
      <c r="B984" s="1">
        <v>42245.375648000001</v>
      </c>
      <c r="C984">
        <v>-0.14280000000000001</v>
      </c>
      <c r="D984">
        <v>-170.57480000000001</v>
      </c>
      <c r="E984">
        <v>-170.7176</v>
      </c>
      <c r="F984">
        <v>24.548999999999999</v>
      </c>
      <c r="G984">
        <v>26.194299999999998</v>
      </c>
      <c r="H984">
        <v>24.55</v>
      </c>
      <c r="I984">
        <v>53.814399999999999</v>
      </c>
      <c r="J984">
        <f t="shared" si="14"/>
        <v>422.98180000000002</v>
      </c>
    </row>
    <row r="985" spans="1:10" x14ac:dyDescent="0.25">
      <c r="A985" t="s">
        <v>991</v>
      </c>
      <c r="B985" s="1">
        <v>42245.379316999999</v>
      </c>
      <c r="C985">
        <v>-0.1055</v>
      </c>
      <c r="D985">
        <v>-170.59970000000001</v>
      </c>
      <c r="E985">
        <v>-170.70519999999999</v>
      </c>
      <c r="F985">
        <v>24.5487</v>
      </c>
      <c r="G985">
        <v>26.1785</v>
      </c>
      <c r="H985">
        <v>24.57</v>
      </c>
      <c r="I985">
        <v>53.903300000000002</v>
      </c>
      <c r="J985">
        <f t="shared" si="14"/>
        <v>423.00670000000002</v>
      </c>
    </row>
    <row r="986" spans="1:10" x14ac:dyDescent="0.25">
      <c r="A986" t="s">
        <v>992</v>
      </c>
      <c r="B986" s="1">
        <v>42245.382975</v>
      </c>
      <c r="C986">
        <v>-0.11799999999999999</v>
      </c>
      <c r="D986">
        <v>-170.5873</v>
      </c>
      <c r="E986">
        <v>-170.70519999999999</v>
      </c>
      <c r="F986">
        <v>24.6206</v>
      </c>
      <c r="G986">
        <v>26.135200000000001</v>
      </c>
      <c r="H986">
        <v>24.59</v>
      </c>
      <c r="I986">
        <v>54.147500000000001</v>
      </c>
      <c r="J986">
        <f t="shared" si="14"/>
        <v>422.99430000000001</v>
      </c>
    </row>
    <row r="987" spans="1:10" x14ac:dyDescent="0.25">
      <c r="A987" t="s">
        <v>993</v>
      </c>
      <c r="B987" s="1">
        <v>42245.386632000002</v>
      </c>
      <c r="C987">
        <v>-9.9299999999999999E-2</v>
      </c>
      <c r="D987">
        <v>-170.57480000000001</v>
      </c>
      <c r="E987">
        <v>-170.67420000000001</v>
      </c>
      <c r="F987">
        <v>24.6142</v>
      </c>
      <c r="G987">
        <v>26.181699999999999</v>
      </c>
      <c r="H987">
        <v>24.62</v>
      </c>
      <c r="I987">
        <v>54.156700000000001</v>
      </c>
      <c r="J987">
        <f t="shared" si="14"/>
        <v>422.98180000000002</v>
      </c>
    </row>
    <row r="988" spans="1:10" x14ac:dyDescent="0.25">
      <c r="A988" t="s">
        <v>994</v>
      </c>
      <c r="B988" s="1">
        <v>42245.390289000003</v>
      </c>
      <c r="C988">
        <v>-0.1366</v>
      </c>
      <c r="D988">
        <v>-170.60589999999999</v>
      </c>
      <c r="E988">
        <v>-170.74250000000001</v>
      </c>
      <c r="F988">
        <v>24.673999999999999</v>
      </c>
      <c r="G988">
        <v>26.1464</v>
      </c>
      <c r="H988">
        <v>24.64</v>
      </c>
      <c r="I988">
        <v>54.308</v>
      </c>
      <c r="J988">
        <f t="shared" si="14"/>
        <v>423.0129</v>
      </c>
    </row>
    <row r="989" spans="1:10" x14ac:dyDescent="0.25">
      <c r="A989" t="s">
        <v>995</v>
      </c>
      <c r="B989" s="1">
        <v>42245.393946999997</v>
      </c>
      <c r="C989">
        <v>-0.1676</v>
      </c>
      <c r="D989">
        <v>-170.62450000000001</v>
      </c>
      <c r="E989">
        <v>-170.7921</v>
      </c>
      <c r="F989">
        <v>24.6755</v>
      </c>
      <c r="G989">
        <v>26.0945</v>
      </c>
      <c r="H989">
        <v>24.66</v>
      </c>
      <c r="I989">
        <v>54.5214</v>
      </c>
      <c r="J989">
        <f t="shared" si="14"/>
        <v>423.03150000000005</v>
      </c>
    </row>
    <row r="990" spans="1:10" x14ac:dyDescent="0.25">
      <c r="A990" t="s">
        <v>996</v>
      </c>
      <c r="B990" s="1">
        <v>42245.397616000002</v>
      </c>
      <c r="C990">
        <v>-0.1118</v>
      </c>
      <c r="D990">
        <v>-170.58099999999999</v>
      </c>
      <c r="E990">
        <v>-170.69280000000001</v>
      </c>
      <c r="F990">
        <v>24.6768</v>
      </c>
      <c r="G990">
        <v>26.088899999999999</v>
      </c>
      <c r="H990">
        <v>24.67</v>
      </c>
      <c r="I990">
        <v>55.155999999999999</v>
      </c>
      <c r="J990">
        <f t="shared" si="14"/>
        <v>422.988</v>
      </c>
    </row>
    <row r="991" spans="1:10" x14ac:dyDescent="0.25">
      <c r="A991" t="s">
        <v>997</v>
      </c>
      <c r="B991" s="1">
        <v>42245.401273000003</v>
      </c>
      <c r="C991">
        <v>-0.13039999999999999</v>
      </c>
      <c r="D991">
        <v>-170.6183</v>
      </c>
      <c r="E991">
        <v>-170.74870000000001</v>
      </c>
      <c r="F991">
        <v>24.670100000000001</v>
      </c>
      <c r="G991">
        <v>26.148599999999998</v>
      </c>
      <c r="H991">
        <v>24.69</v>
      </c>
      <c r="I991">
        <v>55.245399999999997</v>
      </c>
      <c r="J991">
        <f t="shared" si="14"/>
        <v>423.02530000000002</v>
      </c>
    </row>
    <row r="992" spans="1:10" x14ac:dyDescent="0.25">
      <c r="A992" t="s">
        <v>998</v>
      </c>
      <c r="B992" s="1">
        <v>42245.404930999997</v>
      </c>
      <c r="C992">
        <v>-8.0699999999999994E-2</v>
      </c>
      <c r="D992">
        <v>-170.59350000000001</v>
      </c>
      <c r="E992">
        <v>-170.67420000000001</v>
      </c>
      <c r="F992">
        <v>24.679400000000001</v>
      </c>
      <c r="G992">
        <v>26.148</v>
      </c>
      <c r="H992">
        <v>24.7</v>
      </c>
      <c r="I992">
        <v>55.103900000000003</v>
      </c>
      <c r="J992">
        <f t="shared" si="14"/>
        <v>423.00049999999999</v>
      </c>
    </row>
    <row r="993" spans="1:10" x14ac:dyDescent="0.25">
      <c r="A993" t="s">
        <v>999</v>
      </c>
      <c r="B993" s="1">
        <v>42245.408587999998</v>
      </c>
      <c r="C993">
        <v>-9.9299999999999999E-2</v>
      </c>
      <c r="D993">
        <v>-170.50649999999999</v>
      </c>
      <c r="E993">
        <v>-170.60589999999999</v>
      </c>
      <c r="F993">
        <v>24.674399999999999</v>
      </c>
      <c r="G993">
        <v>26.1312</v>
      </c>
      <c r="H993">
        <v>24.72</v>
      </c>
      <c r="I993">
        <v>54.851399999999998</v>
      </c>
      <c r="J993">
        <f t="shared" ref="J993:J1056" si="15">-(D993-$D$32)</f>
        <v>422.9135</v>
      </c>
    </row>
    <row r="994" spans="1:10" x14ac:dyDescent="0.25">
      <c r="A994" t="s">
        <v>1000</v>
      </c>
      <c r="B994" s="1">
        <v>42245.412257000004</v>
      </c>
      <c r="C994">
        <v>-0.14899999999999999</v>
      </c>
      <c r="D994">
        <v>-170.52520000000001</v>
      </c>
      <c r="E994">
        <v>-170.67420000000001</v>
      </c>
      <c r="F994">
        <v>24.733699999999999</v>
      </c>
      <c r="G994">
        <v>26.168199999999999</v>
      </c>
      <c r="H994">
        <v>24.74</v>
      </c>
      <c r="I994">
        <v>54.785200000000003</v>
      </c>
      <c r="J994">
        <f t="shared" si="15"/>
        <v>422.93220000000002</v>
      </c>
    </row>
    <row r="995" spans="1:10" x14ac:dyDescent="0.25">
      <c r="A995" t="s">
        <v>1001</v>
      </c>
      <c r="B995" s="1">
        <v>42245.415913999997</v>
      </c>
      <c r="C995">
        <v>-0.1242</v>
      </c>
      <c r="D995">
        <v>-170.5686</v>
      </c>
      <c r="E995">
        <v>-170.69280000000001</v>
      </c>
      <c r="F995">
        <v>24.734200000000001</v>
      </c>
      <c r="G995">
        <v>26.129300000000001</v>
      </c>
      <c r="H995">
        <v>24.76</v>
      </c>
      <c r="I995">
        <v>54.75</v>
      </c>
      <c r="J995">
        <f t="shared" si="15"/>
        <v>422.97559999999999</v>
      </c>
    </row>
    <row r="996" spans="1:10" x14ac:dyDescent="0.25">
      <c r="A996" t="s">
        <v>1002</v>
      </c>
      <c r="B996" s="1">
        <v>42245.419571999999</v>
      </c>
      <c r="C996">
        <v>-0.1055</v>
      </c>
      <c r="D996">
        <v>-170.5438</v>
      </c>
      <c r="E996">
        <v>-170.64930000000001</v>
      </c>
      <c r="F996">
        <v>24.736599999999999</v>
      </c>
      <c r="G996">
        <v>26.144200000000001</v>
      </c>
      <c r="H996">
        <v>24.79</v>
      </c>
      <c r="I996">
        <v>54.790500000000002</v>
      </c>
      <c r="J996">
        <f t="shared" si="15"/>
        <v>422.95080000000002</v>
      </c>
    </row>
    <row r="997" spans="1:10" x14ac:dyDescent="0.25">
      <c r="A997" t="s">
        <v>1003</v>
      </c>
      <c r="B997" s="1">
        <v>42245.423229</v>
      </c>
      <c r="C997">
        <v>-7.4499999999999997E-2</v>
      </c>
      <c r="D997">
        <v>-170.55619999999999</v>
      </c>
      <c r="E997">
        <v>-170.63069999999999</v>
      </c>
      <c r="F997">
        <v>24.795200000000001</v>
      </c>
      <c r="G997">
        <v>26.210799999999999</v>
      </c>
      <c r="H997">
        <v>24.81</v>
      </c>
      <c r="I997">
        <v>54.630400000000002</v>
      </c>
      <c r="J997">
        <f t="shared" si="15"/>
        <v>422.96320000000003</v>
      </c>
    </row>
    <row r="998" spans="1:10" x14ac:dyDescent="0.25">
      <c r="A998" t="s">
        <v>1004</v>
      </c>
      <c r="B998" s="1">
        <v>42245.426897999998</v>
      </c>
      <c r="C998">
        <v>-0.14899999999999999</v>
      </c>
      <c r="D998">
        <v>-170.5438</v>
      </c>
      <c r="E998">
        <v>-170.69280000000001</v>
      </c>
      <c r="F998">
        <v>24.797899999999998</v>
      </c>
      <c r="G998">
        <v>26.162299999999998</v>
      </c>
      <c r="H998">
        <v>24.83</v>
      </c>
      <c r="I998">
        <v>54.626199999999997</v>
      </c>
      <c r="J998">
        <f t="shared" si="15"/>
        <v>422.95080000000002</v>
      </c>
    </row>
    <row r="999" spans="1:10" x14ac:dyDescent="0.25">
      <c r="A999" t="s">
        <v>1005</v>
      </c>
      <c r="B999" s="1">
        <v>42245.430555999999</v>
      </c>
      <c r="C999">
        <v>-8.6900000000000005E-2</v>
      </c>
      <c r="D999">
        <v>-170.5624</v>
      </c>
      <c r="E999">
        <v>-170.64930000000001</v>
      </c>
      <c r="F999">
        <v>24.801600000000001</v>
      </c>
      <c r="G999">
        <v>26.169799999999999</v>
      </c>
      <c r="H999">
        <v>24.87</v>
      </c>
      <c r="I999">
        <v>54.586300000000001</v>
      </c>
      <c r="J999">
        <f t="shared" si="15"/>
        <v>422.96940000000001</v>
      </c>
    </row>
    <row r="1000" spans="1:10" x14ac:dyDescent="0.25">
      <c r="A1000" t="s">
        <v>1006</v>
      </c>
      <c r="B1000" s="1">
        <v>42245.434213</v>
      </c>
      <c r="C1000">
        <v>-9.3100000000000002E-2</v>
      </c>
      <c r="D1000">
        <v>-170.52520000000001</v>
      </c>
      <c r="E1000">
        <v>-170.6183</v>
      </c>
      <c r="F1000">
        <v>24.805199999999999</v>
      </c>
      <c r="G1000">
        <v>26.2408</v>
      </c>
      <c r="H1000">
        <v>24.9</v>
      </c>
      <c r="I1000">
        <v>54.657899999999998</v>
      </c>
      <c r="J1000">
        <f t="shared" si="15"/>
        <v>422.93220000000002</v>
      </c>
    </row>
    <row r="1001" spans="1:10" x14ac:dyDescent="0.25">
      <c r="A1001" t="s">
        <v>1007</v>
      </c>
      <c r="B1001" s="1">
        <v>42245.437870000002</v>
      </c>
      <c r="C1001">
        <v>-0.14280000000000001</v>
      </c>
      <c r="D1001">
        <v>-170.14019999999999</v>
      </c>
      <c r="E1001">
        <v>-170.28299999999999</v>
      </c>
      <c r="F1001">
        <v>24.8627</v>
      </c>
      <c r="G1001">
        <v>26.2378</v>
      </c>
      <c r="H1001">
        <v>24.93</v>
      </c>
      <c r="I1001">
        <v>54.792200000000001</v>
      </c>
      <c r="J1001">
        <f t="shared" si="15"/>
        <v>422.54719999999998</v>
      </c>
    </row>
    <row r="1002" spans="1:10" x14ac:dyDescent="0.25">
      <c r="A1002" t="s">
        <v>1008</v>
      </c>
      <c r="B1002" s="1">
        <v>42245.441538999999</v>
      </c>
      <c r="C1002">
        <v>-0.1242</v>
      </c>
      <c r="D1002">
        <v>-169.4759</v>
      </c>
      <c r="E1002">
        <v>-169.6</v>
      </c>
      <c r="F1002">
        <v>24.9252</v>
      </c>
      <c r="G1002">
        <v>26.215</v>
      </c>
      <c r="H1002">
        <v>24.96</v>
      </c>
      <c r="I1002">
        <v>54.644599999999997</v>
      </c>
      <c r="J1002">
        <f t="shared" si="15"/>
        <v>421.88290000000001</v>
      </c>
    </row>
    <row r="1003" spans="1:10" x14ac:dyDescent="0.25">
      <c r="A1003" t="s">
        <v>1009</v>
      </c>
      <c r="B1003" s="1">
        <v>42245.445197000001</v>
      </c>
      <c r="C1003">
        <v>-0.1118</v>
      </c>
      <c r="D1003">
        <v>-170.55619999999999</v>
      </c>
      <c r="E1003">
        <v>-170.66800000000001</v>
      </c>
      <c r="F1003">
        <v>24.9331</v>
      </c>
      <c r="G1003">
        <v>26.251300000000001</v>
      </c>
      <c r="H1003">
        <v>24.99</v>
      </c>
      <c r="I1003">
        <v>54.716299999999997</v>
      </c>
      <c r="J1003">
        <f t="shared" si="15"/>
        <v>422.96320000000003</v>
      </c>
    </row>
    <row r="1004" spans="1:10" x14ac:dyDescent="0.25">
      <c r="A1004" t="s">
        <v>1010</v>
      </c>
      <c r="B1004" s="1">
        <v>42245.448854000002</v>
      </c>
      <c r="C1004">
        <v>-0.11799999999999999</v>
      </c>
      <c r="D1004">
        <v>-170.1713</v>
      </c>
      <c r="E1004">
        <v>-170.28919999999999</v>
      </c>
      <c r="F1004">
        <v>24.9251</v>
      </c>
      <c r="G1004">
        <v>26.2395</v>
      </c>
      <c r="H1004">
        <v>25.01</v>
      </c>
      <c r="I1004">
        <v>54.649000000000001</v>
      </c>
      <c r="J1004">
        <f t="shared" si="15"/>
        <v>422.57830000000001</v>
      </c>
    </row>
    <row r="1005" spans="1:10" x14ac:dyDescent="0.25">
      <c r="A1005" t="s">
        <v>1011</v>
      </c>
      <c r="B1005" s="1">
        <v>42245.452512000003</v>
      </c>
      <c r="C1005">
        <v>-9.3100000000000002E-2</v>
      </c>
      <c r="D1005">
        <v>-170.52520000000001</v>
      </c>
      <c r="E1005">
        <v>-170.6183</v>
      </c>
      <c r="F1005">
        <v>24.928000000000001</v>
      </c>
      <c r="G1005">
        <v>26.245200000000001</v>
      </c>
      <c r="H1005">
        <v>25.04</v>
      </c>
      <c r="I1005">
        <v>54.594999999999999</v>
      </c>
      <c r="J1005">
        <f t="shared" si="15"/>
        <v>422.93220000000002</v>
      </c>
    </row>
    <row r="1006" spans="1:10" x14ac:dyDescent="0.25">
      <c r="A1006" t="s">
        <v>1012</v>
      </c>
      <c r="B1006" s="1">
        <v>42245.456168999997</v>
      </c>
      <c r="C1006">
        <v>-8.6900000000000005E-2</v>
      </c>
      <c r="D1006">
        <v>-170.4879</v>
      </c>
      <c r="E1006">
        <v>-170.57480000000001</v>
      </c>
      <c r="F1006">
        <v>24.988700000000001</v>
      </c>
      <c r="G1006">
        <v>26.3003</v>
      </c>
      <c r="H1006">
        <v>25.08</v>
      </c>
      <c r="I1006">
        <v>54.491300000000003</v>
      </c>
      <c r="J1006">
        <f t="shared" si="15"/>
        <v>422.89490000000001</v>
      </c>
    </row>
    <row r="1007" spans="1:10" x14ac:dyDescent="0.25">
      <c r="A1007" t="s">
        <v>1013</v>
      </c>
      <c r="B1007" s="1">
        <v>42245.459838000002</v>
      </c>
      <c r="C1007">
        <v>-9.3100000000000002E-2</v>
      </c>
      <c r="D1007">
        <v>-169.8981</v>
      </c>
      <c r="E1007">
        <v>-169.99119999999999</v>
      </c>
      <c r="F1007">
        <v>24.992999999999999</v>
      </c>
      <c r="G1007">
        <v>26.288900000000002</v>
      </c>
      <c r="H1007">
        <v>25.11</v>
      </c>
      <c r="I1007">
        <v>54.562800000000003</v>
      </c>
      <c r="J1007">
        <f t="shared" si="15"/>
        <v>422.30510000000004</v>
      </c>
    </row>
    <row r="1008" spans="1:10" x14ac:dyDescent="0.25">
      <c r="A1008" t="s">
        <v>1014</v>
      </c>
      <c r="B1008" s="1">
        <v>42245.463495000004</v>
      </c>
      <c r="C1008">
        <v>-0.1242</v>
      </c>
      <c r="D1008">
        <v>-169.42619999999999</v>
      </c>
      <c r="E1008">
        <v>-169.5504</v>
      </c>
      <c r="F1008">
        <v>25.052299999999999</v>
      </c>
      <c r="G1008">
        <v>26.285499999999999</v>
      </c>
      <c r="H1008">
        <v>25.14</v>
      </c>
      <c r="I1008">
        <v>54.697499999999998</v>
      </c>
      <c r="J1008">
        <f t="shared" si="15"/>
        <v>421.83320000000003</v>
      </c>
    </row>
    <row r="1009" spans="1:10" x14ac:dyDescent="0.25">
      <c r="A1009" t="s">
        <v>1015</v>
      </c>
      <c r="B1009" s="1">
        <v>42245.467152999998</v>
      </c>
      <c r="C1009">
        <v>-8.6900000000000005E-2</v>
      </c>
      <c r="D1009">
        <v>-169.83600000000001</v>
      </c>
      <c r="E1009">
        <v>-169.9229</v>
      </c>
      <c r="F1009">
        <v>25.052800000000001</v>
      </c>
      <c r="G1009">
        <v>26.322399999999998</v>
      </c>
      <c r="H1009">
        <v>25.17</v>
      </c>
      <c r="I1009">
        <v>54.579900000000002</v>
      </c>
      <c r="J1009">
        <f t="shared" si="15"/>
        <v>422.24300000000005</v>
      </c>
    </row>
    <row r="1010" spans="1:10" x14ac:dyDescent="0.25">
      <c r="A1010" t="s">
        <v>1016</v>
      </c>
      <c r="B1010" s="1">
        <v>42245.470809999999</v>
      </c>
      <c r="C1010">
        <v>-0.1055</v>
      </c>
      <c r="D1010">
        <v>-170.1713</v>
      </c>
      <c r="E1010">
        <v>-170.27680000000001</v>
      </c>
      <c r="F1010">
        <v>25.1204</v>
      </c>
      <c r="G1010">
        <v>26.387899999999998</v>
      </c>
      <c r="H1010">
        <v>25.2</v>
      </c>
      <c r="I1010">
        <v>54.714700000000001</v>
      </c>
      <c r="J1010">
        <f t="shared" si="15"/>
        <v>422.57830000000001</v>
      </c>
    </row>
    <row r="1011" spans="1:10" x14ac:dyDescent="0.25">
      <c r="A1011" t="s">
        <v>1017</v>
      </c>
      <c r="B1011" s="1">
        <v>42245.474478999997</v>
      </c>
      <c r="C1011">
        <v>-0.14280000000000001</v>
      </c>
      <c r="D1011">
        <v>-170.47550000000001</v>
      </c>
      <c r="E1011">
        <v>-170.6183</v>
      </c>
      <c r="F1011">
        <v>25.114100000000001</v>
      </c>
      <c r="G1011">
        <v>26.3657</v>
      </c>
      <c r="H1011">
        <v>25.23</v>
      </c>
      <c r="I1011">
        <v>54.565199999999997</v>
      </c>
      <c r="J1011">
        <f t="shared" si="15"/>
        <v>422.88250000000005</v>
      </c>
    </row>
    <row r="1012" spans="1:10" x14ac:dyDescent="0.25">
      <c r="A1012" t="s">
        <v>1018</v>
      </c>
      <c r="B1012" s="1">
        <v>42245.478136999998</v>
      </c>
      <c r="C1012">
        <v>-0.1366</v>
      </c>
      <c r="D1012">
        <v>-170.4631</v>
      </c>
      <c r="E1012">
        <v>-170.59970000000001</v>
      </c>
      <c r="F1012">
        <v>25.117000000000001</v>
      </c>
      <c r="G1012">
        <v>26.3704</v>
      </c>
      <c r="H1012">
        <v>25.27</v>
      </c>
      <c r="I1012">
        <v>54.7134</v>
      </c>
      <c r="J1012">
        <f t="shared" si="15"/>
        <v>422.87009999999998</v>
      </c>
    </row>
    <row r="1013" spans="1:10" x14ac:dyDescent="0.25">
      <c r="A1013" t="s">
        <v>1019</v>
      </c>
      <c r="B1013" s="1">
        <v>42245.481793999999</v>
      </c>
      <c r="C1013">
        <v>-8.6900000000000005E-2</v>
      </c>
      <c r="D1013">
        <v>-169.81110000000001</v>
      </c>
      <c r="E1013">
        <v>-169.8981</v>
      </c>
      <c r="F1013">
        <v>25.1768</v>
      </c>
      <c r="G1013">
        <v>26.362500000000001</v>
      </c>
      <c r="H1013">
        <v>25.29</v>
      </c>
      <c r="I1013">
        <v>54.581800000000001</v>
      </c>
      <c r="J1013">
        <f t="shared" si="15"/>
        <v>422.21810000000005</v>
      </c>
    </row>
    <row r="1014" spans="1:10" x14ac:dyDescent="0.25">
      <c r="A1014" t="s">
        <v>1020</v>
      </c>
      <c r="B1014" s="1">
        <v>42245.485451</v>
      </c>
      <c r="C1014">
        <v>-8.6900000000000005E-2</v>
      </c>
      <c r="D1014">
        <v>-170.3886</v>
      </c>
      <c r="E1014">
        <v>-170.47550000000001</v>
      </c>
      <c r="F1014">
        <v>25.182400000000001</v>
      </c>
      <c r="G1014">
        <v>26.414300000000001</v>
      </c>
      <c r="H1014">
        <v>25.31</v>
      </c>
      <c r="I1014">
        <v>54.513399999999997</v>
      </c>
      <c r="J1014">
        <f t="shared" si="15"/>
        <v>422.79560000000004</v>
      </c>
    </row>
    <row r="1015" spans="1:10" x14ac:dyDescent="0.25">
      <c r="A1015" t="s">
        <v>1021</v>
      </c>
      <c r="B1015" s="1">
        <v>42245.489119999998</v>
      </c>
      <c r="C1015">
        <v>-9.9299999999999999E-2</v>
      </c>
      <c r="D1015">
        <v>-170.2706</v>
      </c>
      <c r="E1015">
        <v>-170.3699</v>
      </c>
      <c r="F1015">
        <v>25.1828</v>
      </c>
      <c r="G1015">
        <v>26.409500000000001</v>
      </c>
      <c r="H1015">
        <v>25.35</v>
      </c>
      <c r="I1015">
        <v>54.566499999999998</v>
      </c>
      <c r="J1015">
        <f t="shared" si="15"/>
        <v>422.67759999999998</v>
      </c>
    </row>
    <row r="1016" spans="1:10" x14ac:dyDescent="0.25">
      <c r="A1016" t="s">
        <v>1022</v>
      </c>
      <c r="B1016" s="1">
        <v>42245.492778</v>
      </c>
      <c r="C1016">
        <v>-0.1055</v>
      </c>
      <c r="D1016">
        <v>-170.4134</v>
      </c>
      <c r="E1016">
        <v>-170.51900000000001</v>
      </c>
      <c r="F1016">
        <v>25.244599999999998</v>
      </c>
      <c r="G1016">
        <v>26.379100000000001</v>
      </c>
      <c r="H1016">
        <v>25.37</v>
      </c>
      <c r="I1016">
        <v>54.7834</v>
      </c>
      <c r="J1016">
        <f t="shared" si="15"/>
        <v>422.82040000000001</v>
      </c>
    </row>
    <row r="1017" spans="1:10" x14ac:dyDescent="0.25">
      <c r="A1017" t="s">
        <v>1023</v>
      </c>
      <c r="B1017" s="1">
        <v>42245.496435000001</v>
      </c>
      <c r="C1017">
        <v>-7.4499999999999997E-2</v>
      </c>
      <c r="D1017">
        <v>-170.43819999999999</v>
      </c>
      <c r="E1017">
        <v>-170.5127</v>
      </c>
      <c r="F1017">
        <v>25.2407</v>
      </c>
      <c r="G1017">
        <v>26.448699999999999</v>
      </c>
      <c r="H1017">
        <v>25.4</v>
      </c>
      <c r="I1017">
        <v>54.855200000000004</v>
      </c>
      <c r="J1017">
        <f t="shared" si="15"/>
        <v>422.84519999999998</v>
      </c>
    </row>
    <row r="1018" spans="1:10" x14ac:dyDescent="0.25">
      <c r="A1018" t="s">
        <v>1024</v>
      </c>
      <c r="B1018" s="1">
        <v>42245.500093000002</v>
      </c>
      <c r="C1018">
        <v>-9.9299999999999999E-2</v>
      </c>
      <c r="D1018">
        <v>-170.4134</v>
      </c>
      <c r="E1018">
        <v>-170.5127</v>
      </c>
      <c r="F1018">
        <v>25.243400000000001</v>
      </c>
      <c r="G1018">
        <v>26.430599999999998</v>
      </c>
      <c r="H1018">
        <v>25.43</v>
      </c>
      <c r="I1018">
        <v>54.704599999999999</v>
      </c>
      <c r="J1018">
        <f t="shared" si="15"/>
        <v>422.82040000000001</v>
      </c>
    </row>
    <row r="1019" spans="1:10" x14ac:dyDescent="0.25">
      <c r="A1019" t="s">
        <v>1025</v>
      </c>
      <c r="B1019" s="1">
        <v>42245.503762</v>
      </c>
      <c r="C1019">
        <v>-0.11799999999999999</v>
      </c>
      <c r="D1019">
        <v>-170.3699</v>
      </c>
      <c r="E1019">
        <v>-170.4879</v>
      </c>
      <c r="F1019">
        <v>25.304600000000001</v>
      </c>
      <c r="G1019">
        <v>26.4267</v>
      </c>
      <c r="H1019">
        <v>25.46</v>
      </c>
      <c r="I1019">
        <v>54.8399</v>
      </c>
      <c r="J1019">
        <f t="shared" si="15"/>
        <v>422.77690000000001</v>
      </c>
    </row>
    <row r="1020" spans="1:10" x14ac:dyDescent="0.25">
      <c r="A1020" t="s">
        <v>1026</v>
      </c>
      <c r="B1020" s="1">
        <v>42245.507419000001</v>
      </c>
      <c r="C1020">
        <v>-9.3100000000000002E-2</v>
      </c>
      <c r="D1020">
        <v>-170.4631</v>
      </c>
      <c r="E1020">
        <v>-170.55619999999999</v>
      </c>
      <c r="F1020">
        <v>25.371200000000002</v>
      </c>
      <c r="G1020">
        <v>26.474499999999999</v>
      </c>
      <c r="H1020">
        <v>25.47</v>
      </c>
      <c r="I1020">
        <v>54.884999999999998</v>
      </c>
      <c r="J1020">
        <f t="shared" si="15"/>
        <v>422.87009999999998</v>
      </c>
    </row>
    <row r="1021" spans="1:10" x14ac:dyDescent="0.25">
      <c r="A1021" t="s">
        <v>1027</v>
      </c>
      <c r="B1021" s="1">
        <v>42245.511076000003</v>
      </c>
      <c r="C1021">
        <v>-0.11799999999999999</v>
      </c>
      <c r="D1021">
        <v>-169.8981</v>
      </c>
      <c r="E1021">
        <v>-170.01599999999999</v>
      </c>
      <c r="F1021">
        <v>25.370899999999999</v>
      </c>
      <c r="G1021">
        <v>26.459199999999999</v>
      </c>
      <c r="H1021">
        <v>25.51</v>
      </c>
      <c r="I1021">
        <v>54.842799999999997</v>
      </c>
      <c r="J1021">
        <f t="shared" si="15"/>
        <v>422.30510000000004</v>
      </c>
    </row>
    <row r="1022" spans="1:10" x14ac:dyDescent="0.25">
      <c r="A1022" t="s">
        <v>1028</v>
      </c>
      <c r="B1022" s="1">
        <v>42245.514733999997</v>
      </c>
      <c r="C1022">
        <v>-8.0699999999999994E-2</v>
      </c>
      <c r="D1022">
        <v>-170.4134</v>
      </c>
      <c r="E1022">
        <v>-170.4941</v>
      </c>
      <c r="F1022">
        <v>25.368300000000001</v>
      </c>
      <c r="G1022">
        <v>26.519100000000002</v>
      </c>
      <c r="H1022">
        <v>25.53</v>
      </c>
      <c r="I1022">
        <v>54.869399999999999</v>
      </c>
      <c r="J1022">
        <f t="shared" si="15"/>
        <v>422.82040000000001</v>
      </c>
    </row>
    <row r="1023" spans="1:10" x14ac:dyDescent="0.25">
      <c r="A1023" t="s">
        <v>1029</v>
      </c>
      <c r="B1023" s="1">
        <v>42245.518403000002</v>
      </c>
      <c r="C1023">
        <v>-0.1242</v>
      </c>
      <c r="D1023">
        <v>-170.45070000000001</v>
      </c>
      <c r="E1023">
        <v>-170.57480000000001</v>
      </c>
      <c r="F1023">
        <v>25.430800000000001</v>
      </c>
      <c r="G1023">
        <v>26.5166</v>
      </c>
      <c r="H1023">
        <v>25.56</v>
      </c>
      <c r="I1023">
        <v>54.845500000000001</v>
      </c>
      <c r="J1023">
        <f t="shared" si="15"/>
        <v>422.85770000000002</v>
      </c>
    </row>
    <row r="1024" spans="1:10" x14ac:dyDescent="0.25">
      <c r="A1024" t="s">
        <v>1030</v>
      </c>
      <c r="B1024" s="1">
        <v>42245.522060000003</v>
      </c>
      <c r="C1024">
        <v>-0.1242</v>
      </c>
      <c r="D1024">
        <v>-170.40100000000001</v>
      </c>
      <c r="E1024">
        <v>-170.52520000000001</v>
      </c>
      <c r="F1024">
        <v>25.435300000000002</v>
      </c>
      <c r="G1024">
        <v>26.4876</v>
      </c>
      <c r="H1024">
        <v>25.59</v>
      </c>
      <c r="I1024">
        <v>55.012999999999998</v>
      </c>
      <c r="J1024">
        <f t="shared" si="15"/>
        <v>422.80799999999999</v>
      </c>
    </row>
    <row r="1025" spans="1:10" x14ac:dyDescent="0.25">
      <c r="A1025" t="s">
        <v>1031</v>
      </c>
      <c r="B1025" s="1">
        <v>42245.525717999997</v>
      </c>
      <c r="C1025">
        <v>-0.1055</v>
      </c>
      <c r="D1025">
        <v>-170.42580000000001</v>
      </c>
      <c r="E1025">
        <v>-170.53139999999999</v>
      </c>
      <c r="F1025">
        <v>25.439599999999999</v>
      </c>
      <c r="G1025">
        <v>26.552800000000001</v>
      </c>
      <c r="H1025">
        <v>25.62</v>
      </c>
      <c r="I1025">
        <v>54.925199999999997</v>
      </c>
      <c r="J1025">
        <f t="shared" si="15"/>
        <v>422.83280000000002</v>
      </c>
    </row>
    <row r="1026" spans="1:10" x14ac:dyDescent="0.25">
      <c r="A1026" t="s">
        <v>1032</v>
      </c>
      <c r="B1026" s="1">
        <v>42245.529374999998</v>
      </c>
      <c r="C1026">
        <v>-0.11799999999999999</v>
      </c>
      <c r="D1026">
        <v>-170.33269999999999</v>
      </c>
      <c r="E1026">
        <v>-170.45070000000001</v>
      </c>
      <c r="F1026">
        <v>25.437200000000001</v>
      </c>
      <c r="G1026">
        <v>26.532399999999999</v>
      </c>
      <c r="H1026">
        <v>25.64</v>
      </c>
      <c r="I1026">
        <v>54.951799999999999</v>
      </c>
      <c r="J1026">
        <f t="shared" si="15"/>
        <v>422.73969999999997</v>
      </c>
    </row>
    <row r="1027" spans="1:10" x14ac:dyDescent="0.25">
      <c r="A1027" t="s">
        <v>1033</v>
      </c>
      <c r="B1027" s="1">
        <v>42245.533031999999</v>
      </c>
      <c r="C1027">
        <v>-0.1055</v>
      </c>
      <c r="D1027">
        <v>-170.21469999999999</v>
      </c>
      <c r="E1027">
        <v>-170.3203</v>
      </c>
      <c r="F1027">
        <v>25.496200000000002</v>
      </c>
      <c r="G1027">
        <v>26.606999999999999</v>
      </c>
      <c r="H1027">
        <v>25.67</v>
      </c>
      <c r="I1027">
        <v>55.023600000000002</v>
      </c>
      <c r="J1027">
        <f t="shared" si="15"/>
        <v>422.62170000000003</v>
      </c>
    </row>
    <row r="1028" spans="1:10" x14ac:dyDescent="0.25">
      <c r="A1028" t="s">
        <v>1034</v>
      </c>
      <c r="B1028" s="1">
        <v>42245.536700999997</v>
      </c>
      <c r="C1028">
        <v>-8.6900000000000005E-2</v>
      </c>
      <c r="D1028">
        <v>-170.36369999999999</v>
      </c>
      <c r="E1028">
        <v>-170.45070000000001</v>
      </c>
      <c r="F1028">
        <v>25.4985</v>
      </c>
      <c r="G1028">
        <v>26.604900000000001</v>
      </c>
      <c r="H1028">
        <v>25.7</v>
      </c>
      <c r="I1028">
        <v>54.871400000000001</v>
      </c>
      <c r="J1028">
        <f t="shared" si="15"/>
        <v>422.77070000000003</v>
      </c>
    </row>
    <row r="1029" spans="1:10" x14ac:dyDescent="0.25">
      <c r="A1029" t="s">
        <v>1035</v>
      </c>
      <c r="B1029" s="1">
        <v>42245.540358999999</v>
      </c>
      <c r="C1029">
        <v>-7.4499999999999997E-2</v>
      </c>
      <c r="D1029">
        <v>-170.3699</v>
      </c>
      <c r="E1029">
        <v>-170.4444</v>
      </c>
      <c r="F1029">
        <v>25.554500000000001</v>
      </c>
      <c r="G1029">
        <v>26.591899999999999</v>
      </c>
      <c r="H1029">
        <v>25.72</v>
      </c>
      <c r="I1029">
        <v>54.994</v>
      </c>
      <c r="J1029">
        <f t="shared" si="15"/>
        <v>422.77690000000001</v>
      </c>
    </row>
    <row r="1030" spans="1:10" x14ac:dyDescent="0.25">
      <c r="A1030" t="s">
        <v>1036</v>
      </c>
      <c r="B1030" s="1">
        <v>42245.544016</v>
      </c>
      <c r="C1030">
        <v>-8.0699999999999994E-2</v>
      </c>
      <c r="D1030">
        <v>-170.33269999999999</v>
      </c>
      <c r="E1030">
        <v>-170.4134</v>
      </c>
      <c r="F1030">
        <v>25.5596</v>
      </c>
      <c r="G1030">
        <v>26.6585</v>
      </c>
      <c r="H1030">
        <v>25.76</v>
      </c>
      <c r="I1030">
        <v>55.0471</v>
      </c>
      <c r="J1030">
        <f t="shared" si="15"/>
        <v>422.73969999999997</v>
      </c>
    </row>
    <row r="1031" spans="1:10" x14ac:dyDescent="0.25">
      <c r="A1031" t="s">
        <v>1037</v>
      </c>
      <c r="B1031" s="1">
        <v>42245.547674000001</v>
      </c>
      <c r="C1031">
        <v>-0.13039999999999999</v>
      </c>
      <c r="D1031">
        <v>-170.38239999999999</v>
      </c>
      <c r="E1031">
        <v>-170.5127</v>
      </c>
      <c r="F1031">
        <v>25.558</v>
      </c>
      <c r="G1031">
        <v>26.633700000000001</v>
      </c>
      <c r="H1031">
        <v>25.77</v>
      </c>
      <c r="I1031">
        <v>55.188600000000001</v>
      </c>
      <c r="J1031">
        <f t="shared" si="15"/>
        <v>422.7894</v>
      </c>
    </row>
    <row r="1032" spans="1:10" x14ac:dyDescent="0.25">
      <c r="A1032" t="s">
        <v>1038</v>
      </c>
      <c r="B1032" s="1">
        <v>42245.551342999999</v>
      </c>
      <c r="C1032">
        <v>-4.3499999999999997E-2</v>
      </c>
      <c r="D1032">
        <v>-170.30789999999999</v>
      </c>
      <c r="E1032">
        <v>-170.35130000000001</v>
      </c>
      <c r="F1032">
        <v>25.624199999999998</v>
      </c>
      <c r="G1032">
        <v>26.639600000000002</v>
      </c>
      <c r="H1032">
        <v>25.8</v>
      </c>
      <c r="I1032">
        <v>55.356699999999996</v>
      </c>
      <c r="J1032">
        <f t="shared" si="15"/>
        <v>422.7149</v>
      </c>
    </row>
    <row r="1033" spans="1:10" x14ac:dyDescent="0.25">
      <c r="A1033" t="s">
        <v>1039</v>
      </c>
      <c r="B1033" s="1">
        <v>42245.555</v>
      </c>
      <c r="C1033">
        <v>-9.9299999999999999E-2</v>
      </c>
      <c r="D1033">
        <v>-169.46969999999999</v>
      </c>
      <c r="E1033">
        <v>-169.56899999999999</v>
      </c>
      <c r="F1033">
        <v>25.622900000000001</v>
      </c>
      <c r="G1033">
        <v>26.7011</v>
      </c>
      <c r="H1033">
        <v>25.83</v>
      </c>
      <c r="I1033">
        <v>55.2684</v>
      </c>
      <c r="J1033">
        <f t="shared" si="15"/>
        <v>421.87670000000003</v>
      </c>
    </row>
    <row r="1034" spans="1:10" x14ac:dyDescent="0.25">
      <c r="A1034" t="s">
        <v>1040</v>
      </c>
      <c r="B1034" s="1">
        <v>42245.558657000001</v>
      </c>
      <c r="C1034">
        <v>-6.83E-2</v>
      </c>
      <c r="D1034">
        <v>-169.45099999999999</v>
      </c>
      <c r="E1034">
        <v>-169.51929999999999</v>
      </c>
      <c r="F1034">
        <v>25.685600000000001</v>
      </c>
      <c r="G1034">
        <v>26.696200000000001</v>
      </c>
      <c r="H1034">
        <v>25.85</v>
      </c>
      <c r="I1034">
        <v>55.166499999999999</v>
      </c>
      <c r="J1034">
        <f t="shared" si="15"/>
        <v>421.858</v>
      </c>
    </row>
    <row r="1035" spans="1:10" x14ac:dyDescent="0.25">
      <c r="A1035" t="s">
        <v>1041</v>
      </c>
      <c r="B1035" s="1">
        <v>42245.562315000003</v>
      </c>
      <c r="C1035">
        <v>-9.9299999999999999E-2</v>
      </c>
      <c r="D1035">
        <v>-169.7491</v>
      </c>
      <c r="E1035">
        <v>-169.8484</v>
      </c>
      <c r="F1035">
        <v>25.682700000000001</v>
      </c>
      <c r="G1035">
        <v>26.7498</v>
      </c>
      <c r="H1035">
        <v>25.88</v>
      </c>
      <c r="I1035">
        <v>55.238399999999999</v>
      </c>
      <c r="J1035">
        <f t="shared" si="15"/>
        <v>422.15610000000004</v>
      </c>
    </row>
    <row r="1036" spans="1:10" x14ac:dyDescent="0.25">
      <c r="A1036" t="s">
        <v>1042</v>
      </c>
      <c r="B1036" s="1">
        <v>42245.565984000001</v>
      </c>
      <c r="C1036">
        <v>-6.2100000000000002E-2</v>
      </c>
      <c r="D1036">
        <v>-170.05950000000001</v>
      </c>
      <c r="E1036">
        <v>-170.1216</v>
      </c>
      <c r="F1036">
        <v>25.684899999999999</v>
      </c>
      <c r="G1036">
        <v>26.745200000000001</v>
      </c>
      <c r="H1036">
        <v>25.91</v>
      </c>
      <c r="I1036">
        <v>55.310400000000001</v>
      </c>
      <c r="J1036">
        <f t="shared" si="15"/>
        <v>422.4665</v>
      </c>
    </row>
    <row r="1037" spans="1:10" x14ac:dyDescent="0.25">
      <c r="A1037" t="s">
        <v>1043</v>
      </c>
      <c r="B1037" s="1">
        <v>42245.569641000002</v>
      </c>
      <c r="C1037">
        <v>-8.6900000000000005E-2</v>
      </c>
      <c r="D1037">
        <v>-170.35130000000001</v>
      </c>
      <c r="E1037">
        <v>-170.43819999999999</v>
      </c>
      <c r="F1037">
        <v>25.747699999999998</v>
      </c>
      <c r="G1037">
        <v>26.738399999999999</v>
      </c>
      <c r="H1037">
        <v>25.93</v>
      </c>
      <c r="I1037">
        <v>55.3048</v>
      </c>
      <c r="J1037">
        <f t="shared" si="15"/>
        <v>422.75830000000002</v>
      </c>
    </row>
    <row r="1038" spans="1:10" x14ac:dyDescent="0.25">
      <c r="A1038" t="s">
        <v>1044</v>
      </c>
      <c r="B1038" s="1">
        <v>42245.573299000003</v>
      </c>
      <c r="C1038">
        <v>-5.5899999999999998E-2</v>
      </c>
      <c r="D1038">
        <v>-170.3451</v>
      </c>
      <c r="E1038">
        <v>-170.40100000000001</v>
      </c>
      <c r="F1038">
        <v>25.7484</v>
      </c>
      <c r="G1038">
        <v>26.793299999999999</v>
      </c>
      <c r="H1038">
        <v>25.95</v>
      </c>
      <c r="I1038">
        <v>55.234699999999997</v>
      </c>
      <c r="J1038">
        <f t="shared" si="15"/>
        <v>422.75210000000004</v>
      </c>
    </row>
    <row r="1039" spans="1:10" x14ac:dyDescent="0.25">
      <c r="A1039" t="s">
        <v>1045</v>
      </c>
      <c r="B1039" s="1">
        <v>42245.576955999997</v>
      </c>
      <c r="C1039">
        <v>-0.1118</v>
      </c>
      <c r="D1039">
        <v>-169.61250000000001</v>
      </c>
      <c r="E1039">
        <v>-169.7242</v>
      </c>
      <c r="F1039">
        <v>25.810600000000001</v>
      </c>
      <c r="G1039">
        <v>26.8005</v>
      </c>
      <c r="H1039">
        <v>25.98</v>
      </c>
      <c r="I1039">
        <v>55.306699999999999</v>
      </c>
      <c r="J1039">
        <f t="shared" si="15"/>
        <v>422.01949999999999</v>
      </c>
    </row>
    <row r="1040" spans="1:10" x14ac:dyDescent="0.25">
      <c r="A1040" t="s">
        <v>1046</v>
      </c>
      <c r="B1040" s="1">
        <v>42245.580625000002</v>
      </c>
      <c r="C1040">
        <v>-4.9700000000000001E-2</v>
      </c>
      <c r="D1040">
        <v>-169.22749999999999</v>
      </c>
      <c r="E1040">
        <v>-169.27719999999999</v>
      </c>
      <c r="F1040">
        <v>25.809200000000001</v>
      </c>
      <c r="G1040">
        <v>26.862100000000002</v>
      </c>
      <c r="H1040">
        <v>26.01</v>
      </c>
      <c r="I1040">
        <v>55.281999999999996</v>
      </c>
      <c r="J1040">
        <f t="shared" si="15"/>
        <v>421.6345</v>
      </c>
    </row>
    <row r="1041" spans="1:10" x14ac:dyDescent="0.25">
      <c r="A1041" t="s">
        <v>1047</v>
      </c>
      <c r="B1041" s="1">
        <v>42245.584282000003</v>
      </c>
      <c r="C1041">
        <v>-0.1055</v>
      </c>
      <c r="D1041">
        <v>-169.44479999999999</v>
      </c>
      <c r="E1041">
        <v>-169.5504</v>
      </c>
      <c r="F1041">
        <v>25.808199999999999</v>
      </c>
      <c r="G1041">
        <v>26.864899999999999</v>
      </c>
      <c r="H1041">
        <v>26.04</v>
      </c>
      <c r="I1041">
        <v>55.353999999999999</v>
      </c>
      <c r="J1041">
        <f t="shared" si="15"/>
        <v>421.85180000000003</v>
      </c>
    </row>
    <row r="1042" spans="1:10" x14ac:dyDescent="0.25">
      <c r="A1042" t="s">
        <v>1048</v>
      </c>
      <c r="B1042" s="1">
        <v>42245.587939999998</v>
      </c>
      <c r="C1042">
        <v>-9.3100000000000002E-2</v>
      </c>
      <c r="D1042">
        <v>-169.4324</v>
      </c>
      <c r="E1042">
        <v>-169.52549999999999</v>
      </c>
      <c r="F1042">
        <v>25.809200000000001</v>
      </c>
      <c r="G1042">
        <v>26.8565</v>
      </c>
      <c r="H1042">
        <v>26.07</v>
      </c>
      <c r="I1042">
        <v>55.426099999999998</v>
      </c>
      <c r="J1042">
        <f t="shared" si="15"/>
        <v>421.83940000000001</v>
      </c>
    </row>
    <row r="1043" spans="1:10" x14ac:dyDescent="0.25">
      <c r="A1043" t="s">
        <v>1049</v>
      </c>
      <c r="B1043" s="1">
        <v>42245.591596999999</v>
      </c>
      <c r="C1043">
        <v>-8.6900000000000005E-2</v>
      </c>
      <c r="D1043">
        <v>-169.12200000000001</v>
      </c>
      <c r="E1043">
        <v>-169.2089</v>
      </c>
      <c r="F1043">
        <v>25.875599999999999</v>
      </c>
      <c r="G1043">
        <v>26.909800000000001</v>
      </c>
      <c r="H1043">
        <v>26.08</v>
      </c>
      <c r="I1043">
        <v>55.471600000000002</v>
      </c>
      <c r="J1043">
        <f t="shared" si="15"/>
        <v>421.529</v>
      </c>
    </row>
    <row r="1044" spans="1:10" x14ac:dyDescent="0.25">
      <c r="A1044" t="s">
        <v>1050</v>
      </c>
      <c r="B1044" s="1">
        <v>42245.595255</v>
      </c>
      <c r="C1044">
        <v>-8.0699999999999994E-2</v>
      </c>
      <c r="D1044">
        <v>-169.4759</v>
      </c>
      <c r="E1044">
        <v>-169.5566</v>
      </c>
      <c r="F1044">
        <v>25.870200000000001</v>
      </c>
      <c r="G1044">
        <v>26.903700000000001</v>
      </c>
      <c r="H1044">
        <v>26.11</v>
      </c>
      <c r="I1044">
        <v>55.317399999999999</v>
      </c>
      <c r="J1044">
        <f t="shared" si="15"/>
        <v>421.88290000000001</v>
      </c>
    </row>
    <row r="1045" spans="1:10" x14ac:dyDescent="0.25">
      <c r="A1045" t="s">
        <v>1051</v>
      </c>
      <c r="B1045" s="1">
        <v>42245.598923999998</v>
      </c>
      <c r="C1045">
        <v>-0.1118</v>
      </c>
      <c r="D1045">
        <v>-169.19030000000001</v>
      </c>
      <c r="E1045">
        <v>-169.30199999999999</v>
      </c>
      <c r="F1045">
        <v>25.937899999999999</v>
      </c>
      <c r="G1045">
        <v>26.9039</v>
      </c>
      <c r="H1045">
        <v>26.13</v>
      </c>
      <c r="I1045">
        <v>55.181899999999999</v>
      </c>
      <c r="J1045">
        <f t="shared" si="15"/>
        <v>421.59730000000002</v>
      </c>
    </row>
    <row r="1046" spans="1:10" x14ac:dyDescent="0.25">
      <c r="A1046" t="s">
        <v>1052</v>
      </c>
      <c r="B1046" s="1">
        <v>42245.602580999999</v>
      </c>
      <c r="C1046">
        <v>-6.2100000000000002E-2</v>
      </c>
      <c r="D1046">
        <v>-169.0164</v>
      </c>
      <c r="E1046">
        <v>-169.07849999999999</v>
      </c>
      <c r="F1046">
        <v>25.933299999999999</v>
      </c>
      <c r="G1046">
        <v>26.973199999999999</v>
      </c>
      <c r="H1046">
        <v>26.17</v>
      </c>
      <c r="I1046">
        <v>55.331899999999997</v>
      </c>
      <c r="J1046">
        <f t="shared" si="15"/>
        <v>421.42340000000002</v>
      </c>
    </row>
    <row r="1047" spans="1:10" x14ac:dyDescent="0.25">
      <c r="A1047" t="s">
        <v>1053</v>
      </c>
      <c r="B1047" s="1">
        <v>42245.606238</v>
      </c>
      <c r="C1047">
        <v>-8.0699999999999994E-2</v>
      </c>
      <c r="D1047">
        <v>-169.14680000000001</v>
      </c>
      <c r="E1047">
        <v>-169.22749999999999</v>
      </c>
      <c r="F1047">
        <v>25.934999999999999</v>
      </c>
      <c r="G1047">
        <v>26.966000000000001</v>
      </c>
      <c r="H1047">
        <v>26.19</v>
      </c>
      <c r="I1047">
        <v>55.325899999999997</v>
      </c>
      <c r="J1047">
        <f t="shared" si="15"/>
        <v>421.55380000000002</v>
      </c>
    </row>
    <row r="1048" spans="1:10" x14ac:dyDescent="0.25">
      <c r="A1048" t="s">
        <v>1054</v>
      </c>
      <c r="B1048" s="1">
        <v>42245.609896000002</v>
      </c>
      <c r="C1048">
        <v>-6.2100000000000002E-2</v>
      </c>
      <c r="D1048">
        <v>-169.0599</v>
      </c>
      <c r="E1048">
        <v>-169.12200000000001</v>
      </c>
      <c r="F1048">
        <v>26.0031</v>
      </c>
      <c r="G1048">
        <v>26.962299999999999</v>
      </c>
      <c r="H1048">
        <v>26.22</v>
      </c>
      <c r="I1048">
        <v>55.3979</v>
      </c>
      <c r="J1048">
        <f t="shared" si="15"/>
        <v>421.46690000000001</v>
      </c>
    </row>
    <row r="1049" spans="1:10" x14ac:dyDescent="0.25">
      <c r="A1049" t="s">
        <v>1055</v>
      </c>
      <c r="B1049" s="1">
        <v>42245.613565</v>
      </c>
      <c r="C1049">
        <v>-4.9700000000000001E-2</v>
      </c>
      <c r="D1049">
        <v>-168.99780000000001</v>
      </c>
      <c r="E1049">
        <v>-169.04750000000001</v>
      </c>
      <c r="F1049">
        <v>26.003299999999999</v>
      </c>
      <c r="G1049">
        <v>27.0184</v>
      </c>
      <c r="H1049">
        <v>26.25</v>
      </c>
      <c r="I1049">
        <v>55.502400000000002</v>
      </c>
      <c r="J1049">
        <f t="shared" si="15"/>
        <v>421.40480000000002</v>
      </c>
    </row>
    <row r="1050" spans="1:10" x14ac:dyDescent="0.25">
      <c r="A1050" t="s">
        <v>1056</v>
      </c>
      <c r="B1050" s="1">
        <v>42245.617222000001</v>
      </c>
      <c r="C1050">
        <v>-8.6900000000000005E-2</v>
      </c>
      <c r="D1050">
        <v>-169.19649999999999</v>
      </c>
      <c r="E1050">
        <v>-169.2834</v>
      </c>
      <c r="F1050">
        <v>26.061399999999999</v>
      </c>
      <c r="G1050">
        <v>27.013400000000001</v>
      </c>
      <c r="H1050">
        <v>26.28</v>
      </c>
      <c r="I1050">
        <v>55.379600000000003</v>
      </c>
      <c r="J1050">
        <f t="shared" si="15"/>
        <v>421.6035</v>
      </c>
    </row>
    <row r="1051" spans="1:10" x14ac:dyDescent="0.25">
      <c r="A1051" t="s">
        <v>1057</v>
      </c>
      <c r="B1051" s="1">
        <v>42245.620880000002</v>
      </c>
      <c r="C1051">
        <v>-8.6900000000000005E-2</v>
      </c>
      <c r="D1051">
        <v>-169.41380000000001</v>
      </c>
      <c r="E1051">
        <v>-169.50069999999999</v>
      </c>
      <c r="F1051">
        <v>26.0655</v>
      </c>
      <c r="G1051">
        <v>27.074200000000001</v>
      </c>
      <c r="H1051">
        <v>26.31</v>
      </c>
      <c r="I1051">
        <v>55.2239</v>
      </c>
      <c r="J1051">
        <f t="shared" si="15"/>
        <v>421.82080000000002</v>
      </c>
    </row>
    <row r="1052" spans="1:10" x14ac:dyDescent="0.25">
      <c r="A1052" t="s">
        <v>1058</v>
      </c>
      <c r="B1052" s="1">
        <v>42245.624537000003</v>
      </c>
      <c r="C1052">
        <v>-9.3100000000000002E-2</v>
      </c>
      <c r="D1052">
        <v>-169.82980000000001</v>
      </c>
      <c r="E1052">
        <v>-169.9229</v>
      </c>
      <c r="F1052">
        <v>26.065799999999999</v>
      </c>
      <c r="G1052">
        <v>27.058800000000002</v>
      </c>
      <c r="H1052">
        <v>26.34</v>
      </c>
      <c r="I1052">
        <v>55.230699999999999</v>
      </c>
      <c r="J1052">
        <f t="shared" si="15"/>
        <v>422.23680000000002</v>
      </c>
    </row>
    <row r="1053" spans="1:10" x14ac:dyDescent="0.25">
      <c r="A1053" t="s">
        <v>1059</v>
      </c>
      <c r="B1053" s="1">
        <v>42245.628206000001</v>
      </c>
      <c r="C1053">
        <v>-4.3499999999999997E-2</v>
      </c>
      <c r="D1053">
        <v>-170.2458</v>
      </c>
      <c r="E1053">
        <v>-170.28919999999999</v>
      </c>
      <c r="F1053">
        <v>26.1252</v>
      </c>
      <c r="G1053">
        <v>27.051600000000001</v>
      </c>
      <c r="H1053">
        <v>26.37</v>
      </c>
      <c r="I1053">
        <v>55.465600000000002</v>
      </c>
      <c r="J1053">
        <f t="shared" si="15"/>
        <v>422.65280000000001</v>
      </c>
    </row>
    <row r="1054" spans="1:10" x14ac:dyDescent="0.25">
      <c r="A1054" t="s">
        <v>1060</v>
      </c>
      <c r="B1054" s="1">
        <v>42245.631863000002</v>
      </c>
      <c r="C1054">
        <v>-6.2100000000000002E-2</v>
      </c>
      <c r="D1054">
        <v>-168.89850000000001</v>
      </c>
      <c r="E1054">
        <v>-168.9605</v>
      </c>
      <c r="F1054">
        <v>26.1281</v>
      </c>
      <c r="G1054">
        <v>27.044799999999999</v>
      </c>
      <c r="H1054">
        <v>26.39</v>
      </c>
      <c r="I1054">
        <v>55.654899999999998</v>
      </c>
      <c r="J1054">
        <f t="shared" si="15"/>
        <v>421.30550000000005</v>
      </c>
    </row>
    <row r="1055" spans="1:10" x14ac:dyDescent="0.25">
      <c r="A1055" t="s">
        <v>1061</v>
      </c>
      <c r="B1055" s="1">
        <v>42245.635520999997</v>
      </c>
      <c r="C1055">
        <v>-1.24E-2</v>
      </c>
      <c r="D1055">
        <v>-168.53210000000001</v>
      </c>
      <c r="E1055">
        <v>-168.5446</v>
      </c>
      <c r="F1055">
        <v>26.187799999999999</v>
      </c>
      <c r="G1055">
        <v>27.097300000000001</v>
      </c>
      <c r="H1055">
        <v>26.41</v>
      </c>
      <c r="I1055">
        <v>55.616199999999999</v>
      </c>
      <c r="J1055">
        <f t="shared" si="15"/>
        <v>420.93910000000005</v>
      </c>
    </row>
    <row r="1056" spans="1:10" x14ac:dyDescent="0.25">
      <c r="A1056" t="s">
        <v>1062</v>
      </c>
      <c r="B1056" s="1">
        <v>42245.639177999998</v>
      </c>
      <c r="C1056">
        <v>-5.5899999999999998E-2</v>
      </c>
      <c r="D1056">
        <v>-167.94229999999999</v>
      </c>
      <c r="E1056">
        <v>-167.9982</v>
      </c>
      <c r="F1056">
        <v>26.127300000000002</v>
      </c>
      <c r="G1056">
        <v>27.171399999999998</v>
      </c>
      <c r="H1056">
        <v>26.43</v>
      </c>
      <c r="I1056">
        <v>55.381500000000003</v>
      </c>
      <c r="J1056">
        <f t="shared" si="15"/>
        <v>420.34929999999997</v>
      </c>
    </row>
    <row r="1057" spans="1:10" x14ac:dyDescent="0.25">
      <c r="A1057" t="s">
        <v>1063</v>
      </c>
      <c r="B1057" s="1">
        <v>42245.642847000003</v>
      </c>
      <c r="C1057">
        <v>-3.1E-2</v>
      </c>
      <c r="D1057">
        <v>-168.77430000000001</v>
      </c>
      <c r="E1057">
        <v>-168.80529999999999</v>
      </c>
      <c r="F1057">
        <v>26.1877</v>
      </c>
      <c r="G1057">
        <v>27.174299999999999</v>
      </c>
      <c r="H1057">
        <v>26.46</v>
      </c>
      <c r="I1057">
        <v>55.486199999999997</v>
      </c>
      <c r="J1057">
        <f t="shared" ref="J1057:J1120" si="16">-(D1057-$D$32)</f>
        <v>421.18130000000002</v>
      </c>
    </row>
    <row r="1058" spans="1:10" x14ac:dyDescent="0.25">
      <c r="A1058" t="s">
        <v>1064</v>
      </c>
      <c r="B1058" s="1">
        <v>42245.646504999997</v>
      </c>
      <c r="C1058">
        <v>-1.8599999999999998E-2</v>
      </c>
      <c r="D1058">
        <v>-169.78630000000001</v>
      </c>
      <c r="E1058">
        <v>-169.8049</v>
      </c>
      <c r="F1058">
        <v>26.186299999999999</v>
      </c>
      <c r="G1058">
        <v>27.165900000000001</v>
      </c>
      <c r="H1058">
        <v>26.48</v>
      </c>
      <c r="I1058">
        <v>55.610500000000002</v>
      </c>
      <c r="J1058">
        <f t="shared" si="16"/>
        <v>422.19330000000002</v>
      </c>
    </row>
    <row r="1059" spans="1:10" x14ac:dyDescent="0.25">
      <c r="A1059" t="s">
        <v>1065</v>
      </c>
      <c r="B1059" s="1">
        <v>42245.650161999998</v>
      </c>
      <c r="C1059">
        <v>-8.0699999999999994E-2</v>
      </c>
      <c r="D1059">
        <v>-170.00980000000001</v>
      </c>
      <c r="E1059">
        <v>-170.09049999999999</v>
      </c>
      <c r="F1059">
        <v>26.249199999999998</v>
      </c>
      <c r="G1059">
        <v>27.164100000000001</v>
      </c>
      <c r="H1059">
        <v>26.52</v>
      </c>
      <c r="I1059">
        <v>55.859400000000001</v>
      </c>
      <c r="J1059">
        <f t="shared" si="16"/>
        <v>422.41680000000002</v>
      </c>
    </row>
    <row r="1060" spans="1:10" x14ac:dyDescent="0.25">
      <c r="A1060" t="s">
        <v>1066</v>
      </c>
      <c r="B1060" s="1">
        <v>42245.653818999999</v>
      </c>
      <c r="C1060">
        <v>-7.4499999999999997E-2</v>
      </c>
      <c r="D1060">
        <v>-169.22749999999999</v>
      </c>
      <c r="E1060">
        <v>-169.30199999999999</v>
      </c>
      <c r="F1060">
        <v>26.25</v>
      </c>
      <c r="G1060">
        <v>27.220700000000001</v>
      </c>
      <c r="H1060">
        <v>26.54</v>
      </c>
      <c r="I1060">
        <v>56.049300000000002</v>
      </c>
      <c r="J1060">
        <f t="shared" si="16"/>
        <v>421.6345</v>
      </c>
    </row>
    <row r="1061" spans="1:10" x14ac:dyDescent="0.25">
      <c r="A1061" t="s">
        <v>1067</v>
      </c>
      <c r="B1061" s="1">
        <v>42245.657487999997</v>
      </c>
      <c r="C1061">
        <v>-4.3499999999999997E-2</v>
      </c>
      <c r="D1061">
        <v>-167.8057</v>
      </c>
      <c r="E1061">
        <v>-167.8492</v>
      </c>
      <c r="F1061">
        <v>26.250499999999999</v>
      </c>
      <c r="G1061">
        <v>27.202300000000001</v>
      </c>
      <c r="H1061">
        <v>26.57</v>
      </c>
      <c r="I1061">
        <v>55.958199999999998</v>
      </c>
      <c r="J1061">
        <f t="shared" si="16"/>
        <v>420.21270000000004</v>
      </c>
    </row>
    <row r="1062" spans="1:10" x14ac:dyDescent="0.25">
      <c r="A1062" t="s">
        <v>1068</v>
      </c>
      <c r="B1062" s="1">
        <v>42245.661145999999</v>
      </c>
      <c r="C1062">
        <v>-3.73E-2</v>
      </c>
      <c r="D1062">
        <v>-167.905</v>
      </c>
      <c r="E1062">
        <v>-167.94229999999999</v>
      </c>
      <c r="F1062">
        <v>26.3141</v>
      </c>
      <c r="G1062">
        <v>27.209900000000001</v>
      </c>
      <c r="H1062">
        <v>26.58</v>
      </c>
      <c r="I1062">
        <v>56.167700000000004</v>
      </c>
      <c r="J1062">
        <f t="shared" si="16"/>
        <v>420.31200000000001</v>
      </c>
    </row>
    <row r="1063" spans="1:10" x14ac:dyDescent="0.25">
      <c r="A1063" t="s">
        <v>1069</v>
      </c>
      <c r="B1063" s="1">
        <v>42245.664803</v>
      </c>
      <c r="C1063">
        <v>-5.5899999999999998E-2</v>
      </c>
      <c r="D1063">
        <v>-167.79949999999999</v>
      </c>
      <c r="E1063">
        <v>-167.8554</v>
      </c>
      <c r="F1063">
        <v>26.314</v>
      </c>
      <c r="G1063">
        <v>27.2182</v>
      </c>
      <c r="H1063">
        <v>26.61</v>
      </c>
      <c r="I1063">
        <v>56.436599999999999</v>
      </c>
      <c r="J1063">
        <f t="shared" si="16"/>
        <v>420.20650000000001</v>
      </c>
    </row>
    <row r="1064" spans="1:10" x14ac:dyDescent="0.25">
      <c r="A1064" t="s">
        <v>1070</v>
      </c>
      <c r="B1064" s="1">
        <v>42245.668461000001</v>
      </c>
      <c r="C1064">
        <v>-1.8599999999999998E-2</v>
      </c>
      <c r="D1064">
        <v>-168.21549999999999</v>
      </c>
      <c r="E1064">
        <v>-168.23410000000001</v>
      </c>
      <c r="F1064">
        <v>26.3155</v>
      </c>
      <c r="G1064">
        <v>27.2897</v>
      </c>
      <c r="H1064">
        <v>26.64</v>
      </c>
      <c r="I1064">
        <v>56.574800000000003</v>
      </c>
      <c r="J1064">
        <f t="shared" si="16"/>
        <v>420.6225</v>
      </c>
    </row>
    <row r="1065" spans="1:10" x14ac:dyDescent="0.25">
      <c r="A1065" t="s">
        <v>1071</v>
      </c>
      <c r="B1065" s="1">
        <v>42245.672129999999</v>
      </c>
      <c r="C1065">
        <v>-6.83E-2</v>
      </c>
      <c r="D1065">
        <v>-170.18369999999999</v>
      </c>
      <c r="E1065">
        <v>-170.25200000000001</v>
      </c>
      <c r="F1065">
        <v>26.313800000000001</v>
      </c>
      <c r="G1065">
        <v>27.2835</v>
      </c>
      <c r="H1065">
        <v>26.65</v>
      </c>
      <c r="I1065">
        <v>56.719099999999997</v>
      </c>
      <c r="J1065">
        <f t="shared" si="16"/>
        <v>422.59069999999997</v>
      </c>
    </row>
    <row r="1066" spans="1:10" x14ac:dyDescent="0.25">
      <c r="A1066" t="s">
        <v>1072</v>
      </c>
      <c r="B1066" s="1">
        <v>42245.675787</v>
      </c>
      <c r="C1066">
        <v>-5.5899999999999998E-2</v>
      </c>
      <c r="D1066">
        <v>-170.27680000000001</v>
      </c>
      <c r="E1066">
        <v>-170.33269999999999</v>
      </c>
      <c r="F1066">
        <v>26.377600000000001</v>
      </c>
      <c r="G1066">
        <v>27.281300000000002</v>
      </c>
      <c r="H1066">
        <v>26.68</v>
      </c>
      <c r="I1066">
        <v>56.988399999999999</v>
      </c>
      <c r="J1066">
        <f t="shared" si="16"/>
        <v>422.68380000000002</v>
      </c>
    </row>
    <row r="1067" spans="1:10" x14ac:dyDescent="0.25">
      <c r="A1067" t="s">
        <v>1073</v>
      </c>
      <c r="B1067" s="1">
        <v>42245.679444000001</v>
      </c>
      <c r="C1067">
        <v>-3.1E-2</v>
      </c>
      <c r="D1067">
        <v>-170.1464</v>
      </c>
      <c r="E1067">
        <v>-170.17750000000001</v>
      </c>
      <c r="F1067">
        <v>26.373799999999999</v>
      </c>
      <c r="G1067">
        <v>27.343800000000002</v>
      </c>
      <c r="H1067">
        <v>26.7</v>
      </c>
      <c r="I1067">
        <v>57.178899999999999</v>
      </c>
      <c r="J1067">
        <f t="shared" si="16"/>
        <v>422.55340000000001</v>
      </c>
    </row>
    <row r="1068" spans="1:10" x14ac:dyDescent="0.25">
      <c r="A1068" t="s">
        <v>1074</v>
      </c>
      <c r="B1068" s="1">
        <v>42245.683102000003</v>
      </c>
      <c r="C1068">
        <v>-1.8599999999999998E-2</v>
      </c>
      <c r="D1068">
        <v>-167.76840000000001</v>
      </c>
      <c r="E1068">
        <v>-167.78710000000001</v>
      </c>
      <c r="F1068">
        <v>26.439299999999999</v>
      </c>
      <c r="G1068">
        <v>27.343800000000002</v>
      </c>
      <c r="H1068">
        <v>26.73</v>
      </c>
      <c r="I1068">
        <v>57.317599999999999</v>
      </c>
      <c r="J1068">
        <f t="shared" si="16"/>
        <v>420.17540000000002</v>
      </c>
    </row>
    <row r="1069" spans="1:10" x14ac:dyDescent="0.25">
      <c r="A1069" t="s">
        <v>1075</v>
      </c>
      <c r="B1069" s="1">
        <v>42245.686758999997</v>
      </c>
      <c r="C1069">
        <v>-6.83E-2</v>
      </c>
      <c r="D1069">
        <v>-167.64429999999999</v>
      </c>
      <c r="E1069">
        <v>-167.71260000000001</v>
      </c>
      <c r="F1069">
        <v>26.441299999999998</v>
      </c>
      <c r="G1069">
        <v>27.4193</v>
      </c>
      <c r="H1069">
        <v>26.74</v>
      </c>
      <c r="I1069">
        <v>57.494799999999998</v>
      </c>
      <c r="J1069">
        <f t="shared" si="16"/>
        <v>420.05129999999997</v>
      </c>
    </row>
    <row r="1070" spans="1:10" x14ac:dyDescent="0.25">
      <c r="A1070" t="s">
        <v>1076</v>
      </c>
      <c r="B1070" s="1">
        <v>42245.690428000002</v>
      </c>
      <c r="C1070">
        <v>-5.5899999999999998E-2</v>
      </c>
      <c r="D1070">
        <v>-167.64429999999999</v>
      </c>
      <c r="E1070">
        <v>-167.7002</v>
      </c>
      <c r="F1070">
        <v>26.442</v>
      </c>
      <c r="G1070">
        <v>27.418500000000002</v>
      </c>
      <c r="H1070">
        <v>26.77</v>
      </c>
      <c r="I1070">
        <v>57.633600000000001</v>
      </c>
      <c r="J1070">
        <f t="shared" si="16"/>
        <v>420.05129999999997</v>
      </c>
    </row>
    <row r="1071" spans="1:10" x14ac:dyDescent="0.25">
      <c r="A1071" t="s">
        <v>1077</v>
      </c>
      <c r="B1071" s="1">
        <v>42245.694086000003</v>
      </c>
      <c r="C1071">
        <v>-1.8599999999999998E-2</v>
      </c>
      <c r="D1071">
        <v>-167.61940000000001</v>
      </c>
      <c r="E1071">
        <v>-167.63810000000001</v>
      </c>
      <c r="F1071">
        <v>26.440899999999999</v>
      </c>
      <c r="G1071">
        <v>27.412299999999998</v>
      </c>
      <c r="H1071">
        <v>26.79</v>
      </c>
      <c r="I1071">
        <v>57.8245</v>
      </c>
      <c r="J1071">
        <f t="shared" si="16"/>
        <v>420.02640000000002</v>
      </c>
    </row>
    <row r="1072" spans="1:10" x14ac:dyDescent="0.25">
      <c r="A1072" t="s">
        <v>1078</v>
      </c>
      <c r="B1072" s="1">
        <v>42245.697742999997</v>
      </c>
      <c r="C1072">
        <v>-1.8599999999999998E-2</v>
      </c>
      <c r="D1072">
        <v>-166.4025</v>
      </c>
      <c r="E1072">
        <v>-166.4211</v>
      </c>
      <c r="F1072">
        <v>26.5046</v>
      </c>
      <c r="G1072">
        <v>27.412299999999998</v>
      </c>
      <c r="H1072">
        <v>26.81</v>
      </c>
      <c r="I1072">
        <v>57.917299999999997</v>
      </c>
      <c r="J1072">
        <f t="shared" si="16"/>
        <v>418.80950000000001</v>
      </c>
    </row>
    <row r="1073" spans="1:10" x14ac:dyDescent="0.25">
      <c r="A1073" t="s">
        <v>1079</v>
      </c>
      <c r="B1073" s="1">
        <v>42245.701399999998</v>
      </c>
      <c r="C1073">
        <v>-1.8599999999999998E-2</v>
      </c>
      <c r="D1073">
        <v>-167.51390000000001</v>
      </c>
      <c r="E1073">
        <v>-167.5325</v>
      </c>
      <c r="F1073">
        <v>26.5016</v>
      </c>
      <c r="G1073">
        <v>27.481400000000001</v>
      </c>
      <c r="H1073">
        <v>26.83</v>
      </c>
      <c r="I1073">
        <v>58.075600000000001</v>
      </c>
      <c r="J1073">
        <f t="shared" si="16"/>
        <v>419.92090000000002</v>
      </c>
    </row>
    <row r="1074" spans="1:10" x14ac:dyDescent="0.25">
      <c r="A1074" t="s">
        <v>1080</v>
      </c>
      <c r="B1074" s="1">
        <v>42245.705069000003</v>
      </c>
      <c r="C1074">
        <v>-2.4799999999999999E-2</v>
      </c>
      <c r="D1074">
        <v>-168.5942</v>
      </c>
      <c r="E1074">
        <v>-168.6191</v>
      </c>
      <c r="F1074">
        <v>26.509399999999999</v>
      </c>
      <c r="G1074">
        <v>27.4755</v>
      </c>
      <c r="H1074">
        <v>26.85</v>
      </c>
      <c r="I1074">
        <v>58.168399999999998</v>
      </c>
      <c r="J1074">
        <f t="shared" si="16"/>
        <v>421.00120000000004</v>
      </c>
    </row>
    <row r="1075" spans="1:10" x14ac:dyDescent="0.25">
      <c r="A1075" t="s">
        <v>1081</v>
      </c>
      <c r="B1075" s="1">
        <v>42245.708726999997</v>
      </c>
      <c r="C1075">
        <v>-6.2100000000000002E-2</v>
      </c>
      <c r="D1075">
        <v>-168.77430000000001</v>
      </c>
      <c r="E1075">
        <v>-168.8364</v>
      </c>
      <c r="F1075">
        <v>26.498899999999999</v>
      </c>
      <c r="G1075">
        <v>27.4937</v>
      </c>
      <c r="H1075">
        <v>26.87</v>
      </c>
      <c r="I1075">
        <v>58.326900000000002</v>
      </c>
      <c r="J1075">
        <f t="shared" si="16"/>
        <v>421.18130000000002</v>
      </c>
    </row>
    <row r="1076" spans="1:10" x14ac:dyDescent="0.25">
      <c r="A1076" t="s">
        <v>1082</v>
      </c>
      <c r="B1076" s="1">
        <v>42245.712383999999</v>
      </c>
      <c r="C1076">
        <v>-4.9700000000000001E-2</v>
      </c>
      <c r="D1076">
        <v>-167.4083</v>
      </c>
      <c r="E1076">
        <v>-167.458</v>
      </c>
      <c r="F1076">
        <v>26.565100000000001</v>
      </c>
      <c r="G1076">
        <v>27.493200000000002</v>
      </c>
      <c r="H1076">
        <v>26.89</v>
      </c>
      <c r="I1076">
        <v>58.485399999999998</v>
      </c>
      <c r="J1076">
        <f t="shared" si="16"/>
        <v>419.81529999999998</v>
      </c>
    </row>
    <row r="1077" spans="1:10" x14ac:dyDescent="0.25">
      <c r="A1077" t="s">
        <v>1083</v>
      </c>
      <c r="B1077" s="1">
        <v>42245.716042</v>
      </c>
      <c r="C1077">
        <v>5.5899999999999998E-2</v>
      </c>
      <c r="D1077">
        <v>-166.68809999999999</v>
      </c>
      <c r="E1077">
        <v>-166.63220000000001</v>
      </c>
      <c r="F1077">
        <v>26.564599999999999</v>
      </c>
      <c r="G1077">
        <v>27.552099999999999</v>
      </c>
      <c r="H1077">
        <v>26.91</v>
      </c>
      <c r="I1077">
        <v>58.578400000000002</v>
      </c>
      <c r="J1077">
        <f t="shared" si="16"/>
        <v>419.0951</v>
      </c>
    </row>
    <row r="1078" spans="1:10" x14ac:dyDescent="0.25">
      <c r="A1078" t="s">
        <v>1084</v>
      </c>
      <c r="B1078" s="1">
        <v>42245.719710999998</v>
      </c>
      <c r="C1078">
        <v>-6.2100000000000002E-2</v>
      </c>
      <c r="D1078">
        <v>-166.26589999999999</v>
      </c>
      <c r="E1078">
        <v>-166.328</v>
      </c>
      <c r="F1078">
        <v>26.627700000000001</v>
      </c>
      <c r="G1078">
        <v>27.5611</v>
      </c>
      <c r="H1078">
        <v>26.92</v>
      </c>
      <c r="I1078">
        <v>58.625</v>
      </c>
      <c r="J1078">
        <f t="shared" si="16"/>
        <v>418.67290000000003</v>
      </c>
    </row>
    <row r="1079" spans="1:10" x14ac:dyDescent="0.25">
      <c r="A1079" t="s">
        <v>1085</v>
      </c>
      <c r="B1079" s="1">
        <v>42245.723367999999</v>
      </c>
      <c r="C1079">
        <v>-6.2100000000000002E-2</v>
      </c>
      <c r="D1079">
        <v>-166.2783</v>
      </c>
      <c r="E1079">
        <v>-166.34039999999999</v>
      </c>
      <c r="F1079">
        <v>26.629799999999999</v>
      </c>
      <c r="G1079">
        <v>27.555900000000001</v>
      </c>
      <c r="H1079">
        <v>26.93</v>
      </c>
      <c r="I1079">
        <v>58.737099999999998</v>
      </c>
      <c r="J1079">
        <f t="shared" si="16"/>
        <v>418.68529999999998</v>
      </c>
    </row>
    <row r="1080" spans="1:10" x14ac:dyDescent="0.25">
      <c r="A1080" t="s">
        <v>1086</v>
      </c>
      <c r="B1080" s="1">
        <v>42245.727025</v>
      </c>
      <c r="C1080">
        <v>-4.9700000000000001E-2</v>
      </c>
      <c r="D1080">
        <v>-166.2038</v>
      </c>
      <c r="E1080">
        <v>-166.2535</v>
      </c>
      <c r="F1080">
        <v>26.6297</v>
      </c>
      <c r="G1080">
        <v>27.5624</v>
      </c>
      <c r="H1080">
        <v>26.95</v>
      </c>
      <c r="I1080">
        <v>58.797499999999999</v>
      </c>
      <c r="J1080">
        <f t="shared" si="16"/>
        <v>418.61080000000004</v>
      </c>
    </row>
    <row r="1081" spans="1:10" x14ac:dyDescent="0.25">
      <c r="A1081" t="s">
        <v>1087</v>
      </c>
      <c r="B1081" s="1">
        <v>42245.730683000002</v>
      </c>
      <c r="C1081">
        <v>-7.4499999999999997E-2</v>
      </c>
      <c r="D1081">
        <v>-166.2287</v>
      </c>
      <c r="E1081">
        <v>-166.3032</v>
      </c>
      <c r="F1081">
        <v>26.630700000000001</v>
      </c>
      <c r="G1081">
        <v>27.615100000000002</v>
      </c>
      <c r="H1081">
        <v>26.97</v>
      </c>
      <c r="I1081">
        <v>58.890700000000002</v>
      </c>
      <c r="J1081">
        <f t="shared" si="16"/>
        <v>418.63570000000004</v>
      </c>
    </row>
    <row r="1082" spans="1:10" x14ac:dyDescent="0.25">
      <c r="A1082" t="s">
        <v>1088</v>
      </c>
      <c r="B1082" s="1">
        <v>42245.734351999999</v>
      </c>
      <c r="C1082">
        <v>-6.2100000000000002E-2</v>
      </c>
      <c r="D1082">
        <v>-166.1728</v>
      </c>
      <c r="E1082">
        <v>-166.23490000000001</v>
      </c>
      <c r="F1082">
        <v>26.628299999999999</v>
      </c>
      <c r="G1082">
        <v>27.6264</v>
      </c>
      <c r="H1082">
        <v>26.98</v>
      </c>
      <c r="I1082">
        <v>58.904499999999999</v>
      </c>
      <c r="J1082">
        <f t="shared" si="16"/>
        <v>418.57979999999998</v>
      </c>
    </row>
    <row r="1083" spans="1:10" x14ac:dyDescent="0.25">
      <c r="A1083" t="s">
        <v>1089</v>
      </c>
      <c r="B1083" s="1">
        <v>42245.738009000001</v>
      </c>
      <c r="C1083">
        <v>-5.5899999999999998E-2</v>
      </c>
      <c r="D1083">
        <v>-167.40209999999999</v>
      </c>
      <c r="E1083">
        <v>-167.458</v>
      </c>
      <c r="F1083">
        <v>26.631699999999999</v>
      </c>
      <c r="G1083">
        <v>27.630800000000001</v>
      </c>
      <c r="H1083">
        <v>26.99</v>
      </c>
      <c r="I1083">
        <v>59.016800000000003</v>
      </c>
      <c r="J1083">
        <f t="shared" si="16"/>
        <v>419.8091</v>
      </c>
    </row>
    <row r="1084" spans="1:10" x14ac:dyDescent="0.25">
      <c r="A1084" t="s">
        <v>1090</v>
      </c>
      <c r="B1084" s="1">
        <v>42245.741667000002</v>
      </c>
      <c r="C1084">
        <v>-3.1E-2</v>
      </c>
      <c r="D1084">
        <v>-168.9171</v>
      </c>
      <c r="E1084">
        <v>-168.94810000000001</v>
      </c>
      <c r="F1084">
        <v>26.6907</v>
      </c>
      <c r="G1084">
        <v>27.628299999999999</v>
      </c>
      <c r="H1084">
        <v>27</v>
      </c>
      <c r="I1084">
        <v>59.129100000000001</v>
      </c>
      <c r="J1084">
        <f t="shared" si="16"/>
        <v>421.32410000000004</v>
      </c>
    </row>
    <row r="1085" spans="1:10" x14ac:dyDescent="0.25">
      <c r="A1085" t="s">
        <v>1091</v>
      </c>
      <c r="B1085" s="1">
        <v>42245.745324000003</v>
      </c>
      <c r="C1085">
        <v>-0.1366</v>
      </c>
      <c r="D1085">
        <v>-168.9109</v>
      </c>
      <c r="E1085">
        <v>-169.04750000000001</v>
      </c>
      <c r="F1085">
        <v>26.6934</v>
      </c>
      <c r="G1085">
        <v>27.692</v>
      </c>
      <c r="H1085">
        <v>27.01</v>
      </c>
      <c r="I1085">
        <v>59.175800000000002</v>
      </c>
      <c r="J1085">
        <f t="shared" si="16"/>
        <v>421.31790000000001</v>
      </c>
    </row>
    <row r="1086" spans="1:10" x14ac:dyDescent="0.25">
      <c r="A1086" t="s">
        <v>1092</v>
      </c>
      <c r="B1086" s="1">
        <v>42245.748993000001</v>
      </c>
      <c r="C1086">
        <v>3.1E-2</v>
      </c>
      <c r="D1086">
        <v>-167.3338</v>
      </c>
      <c r="E1086">
        <v>-167.30279999999999</v>
      </c>
      <c r="F1086">
        <v>26.697399999999998</v>
      </c>
      <c r="G1086">
        <v>27.695399999999999</v>
      </c>
      <c r="H1086">
        <v>27.03</v>
      </c>
      <c r="I1086">
        <v>59.269100000000002</v>
      </c>
      <c r="J1086">
        <f t="shared" si="16"/>
        <v>419.74080000000004</v>
      </c>
    </row>
    <row r="1087" spans="1:10" x14ac:dyDescent="0.25">
      <c r="A1087" t="s">
        <v>1093</v>
      </c>
      <c r="B1087" s="1">
        <v>42245.752650000002</v>
      </c>
      <c r="C1087">
        <v>-6.1999999999999998E-3</v>
      </c>
      <c r="D1087">
        <v>-167.12270000000001</v>
      </c>
      <c r="E1087">
        <v>-167.12889999999999</v>
      </c>
      <c r="F1087">
        <v>26.696100000000001</v>
      </c>
      <c r="G1087">
        <v>27.6997</v>
      </c>
      <c r="H1087">
        <v>27.03</v>
      </c>
      <c r="I1087">
        <v>59.367600000000003</v>
      </c>
      <c r="J1087">
        <f t="shared" si="16"/>
        <v>419.52970000000005</v>
      </c>
    </row>
    <row r="1088" spans="1:10" x14ac:dyDescent="0.25">
      <c r="A1088" t="s">
        <v>1094</v>
      </c>
      <c r="B1088" s="1">
        <v>42245.756308000004</v>
      </c>
      <c r="C1088">
        <v>-2.4799999999999999E-2</v>
      </c>
      <c r="D1088">
        <v>-166.26589999999999</v>
      </c>
      <c r="E1088">
        <v>-166.29079999999999</v>
      </c>
      <c r="F1088">
        <v>26.698699999999999</v>
      </c>
      <c r="G1088">
        <v>27.692299999999999</v>
      </c>
      <c r="H1088">
        <v>27.04</v>
      </c>
      <c r="I1088">
        <v>59.381500000000003</v>
      </c>
      <c r="J1088">
        <f t="shared" si="16"/>
        <v>418.67290000000003</v>
      </c>
    </row>
    <row r="1089" spans="1:10" x14ac:dyDescent="0.25">
      <c r="A1089" t="s">
        <v>1095</v>
      </c>
      <c r="B1089" s="1">
        <v>42245.759964999997</v>
      </c>
      <c r="C1089">
        <v>-3.1E-2</v>
      </c>
      <c r="D1089">
        <v>-166.19759999999999</v>
      </c>
      <c r="E1089">
        <v>-166.2287</v>
      </c>
      <c r="F1089">
        <v>26.692299999999999</v>
      </c>
      <c r="G1089">
        <v>27.690100000000001</v>
      </c>
      <c r="H1089">
        <v>27.04</v>
      </c>
      <c r="I1089">
        <v>59.414299999999997</v>
      </c>
      <c r="J1089">
        <f t="shared" si="16"/>
        <v>418.6046</v>
      </c>
    </row>
    <row r="1090" spans="1:10" x14ac:dyDescent="0.25">
      <c r="A1090" t="s">
        <v>1096</v>
      </c>
      <c r="B1090" s="1">
        <v>42245.763622999999</v>
      </c>
      <c r="C1090">
        <v>-1.8599999999999998E-2</v>
      </c>
      <c r="D1090">
        <v>-166.2038</v>
      </c>
      <c r="E1090">
        <v>-166.2225</v>
      </c>
      <c r="F1090">
        <v>26.752600000000001</v>
      </c>
      <c r="G1090">
        <v>27.702200000000001</v>
      </c>
      <c r="H1090">
        <v>27.05</v>
      </c>
      <c r="I1090">
        <v>59.461100000000002</v>
      </c>
      <c r="J1090">
        <f t="shared" si="16"/>
        <v>418.61080000000004</v>
      </c>
    </row>
    <row r="1091" spans="1:10" x14ac:dyDescent="0.25">
      <c r="A1091" t="s">
        <v>1097</v>
      </c>
      <c r="B1091" s="1">
        <v>42245.767291999997</v>
      </c>
      <c r="C1091">
        <v>-3.73E-2</v>
      </c>
      <c r="D1091">
        <v>-166.51429999999999</v>
      </c>
      <c r="E1091">
        <v>-166.5515</v>
      </c>
      <c r="F1091">
        <v>26.752300000000002</v>
      </c>
      <c r="G1091">
        <v>27.700500000000002</v>
      </c>
      <c r="H1091">
        <v>27.05</v>
      </c>
      <c r="I1091">
        <v>59.461100000000002</v>
      </c>
      <c r="J1091">
        <f t="shared" si="16"/>
        <v>418.92129999999997</v>
      </c>
    </row>
    <row r="1092" spans="1:10" x14ac:dyDescent="0.25">
      <c r="A1092" t="s">
        <v>1098</v>
      </c>
      <c r="B1092" s="1">
        <v>42245.770948999998</v>
      </c>
      <c r="C1092">
        <v>0</v>
      </c>
      <c r="D1092">
        <v>-166.179</v>
      </c>
      <c r="E1092">
        <v>-166.179</v>
      </c>
      <c r="F1092">
        <v>26.754999999999999</v>
      </c>
      <c r="G1092">
        <v>27.699300000000001</v>
      </c>
      <c r="H1092">
        <v>27.05</v>
      </c>
      <c r="I1092">
        <v>59.493899999999996</v>
      </c>
      <c r="J1092">
        <f t="shared" si="16"/>
        <v>418.58600000000001</v>
      </c>
    </row>
    <row r="1093" spans="1:10" x14ac:dyDescent="0.25">
      <c r="A1093" t="s">
        <v>1099</v>
      </c>
      <c r="B1093" s="1">
        <v>42245.774605999999</v>
      </c>
      <c r="C1093">
        <v>0</v>
      </c>
      <c r="D1093">
        <v>-166.16040000000001</v>
      </c>
      <c r="E1093">
        <v>-166.16040000000001</v>
      </c>
      <c r="F1093">
        <v>26.692699999999999</v>
      </c>
      <c r="G1093">
        <v>27.7195</v>
      </c>
      <c r="H1093">
        <v>27.06</v>
      </c>
      <c r="I1093">
        <v>59.573500000000003</v>
      </c>
      <c r="J1093">
        <f t="shared" si="16"/>
        <v>418.56740000000002</v>
      </c>
    </row>
    <row r="1094" spans="1:10" x14ac:dyDescent="0.25">
      <c r="A1094" t="s">
        <v>1100</v>
      </c>
      <c r="B1094" s="1">
        <v>42245.778264</v>
      </c>
      <c r="C1094">
        <v>-3.1E-2</v>
      </c>
      <c r="D1094">
        <v>-166.1542</v>
      </c>
      <c r="E1094">
        <v>-166.18520000000001</v>
      </c>
      <c r="F1094">
        <v>26.753399999999999</v>
      </c>
      <c r="G1094">
        <v>27.712700000000002</v>
      </c>
      <c r="H1094">
        <v>27.06</v>
      </c>
      <c r="I1094">
        <v>59.606299999999997</v>
      </c>
      <c r="J1094">
        <f t="shared" si="16"/>
        <v>418.56119999999999</v>
      </c>
    </row>
    <row r="1095" spans="1:10" x14ac:dyDescent="0.25">
      <c r="A1095" t="s">
        <v>1101</v>
      </c>
      <c r="B1095" s="1">
        <v>42245.781932999998</v>
      </c>
      <c r="C1095">
        <v>-2.4799999999999999E-2</v>
      </c>
      <c r="D1095">
        <v>-166.18520000000001</v>
      </c>
      <c r="E1095">
        <v>-166.21</v>
      </c>
      <c r="F1095">
        <v>26.757100000000001</v>
      </c>
      <c r="G1095">
        <v>27.7242</v>
      </c>
      <c r="H1095">
        <v>27.05</v>
      </c>
      <c r="I1095">
        <v>59.592399999999998</v>
      </c>
      <c r="J1095">
        <f t="shared" si="16"/>
        <v>418.59220000000005</v>
      </c>
    </row>
    <row r="1096" spans="1:10" x14ac:dyDescent="0.25">
      <c r="A1096" t="s">
        <v>1102</v>
      </c>
      <c r="B1096" s="1">
        <v>42245.78559</v>
      </c>
      <c r="C1096">
        <v>-4.3499999999999997E-2</v>
      </c>
      <c r="D1096">
        <v>-166.16659999999999</v>
      </c>
      <c r="E1096">
        <v>-166.21</v>
      </c>
      <c r="F1096">
        <v>26.693999999999999</v>
      </c>
      <c r="G1096">
        <v>27.729199999999999</v>
      </c>
      <c r="H1096">
        <v>27.05</v>
      </c>
      <c r="I1096">
        <v>59.6252</v>
      </c>
      <c r="J1096">
        <f t="shared" si="16"/>
        <v>418.5736</v>
      </c>
    </row>
    <row r="1097" spans="1:10" x14ac:dyDescent="0.25">
      <c r="A1097" t="s">
        <v>1103</v>
      </c>
      <c r="B1097" s="1">
        <v>42245.789248000001</v>
      </c>
      <c r="C1097">
        <v>-4.9700000000000001E-2</v>
      </c>
      <c r="D1097">
        <v>-166.19139999999999</v>
      </c>
      <c r="E1097">
        <v>-166.24109999999999</v>
      </c>
      <c r="F1097">
        <v>26.753499999999999</v>
      </c>
      <c r="G1097">
        <v>27.7438</v>
      </c>
      <c r="H1097">
        <v>27.04</v>
      </c>
      <c r="I1097">
        <v>59.6768</v>
      </c>
      <c r="J1097">
        <f t="shared" si="16"/>
        <v>418.59839999999997</v>
      </c>
    </row>
    <row r="1098" spans="1:10" x14ac:dyDescent="0.25">
      <c r="A1098" t="s">
        <v>1104</v>
      </c>
      <c r="B1098" s="1">
        <v>42245.792905000002</v>
      </c>
      <c r="C1098">
        <v>-1.24E-2</v>
      </c>
      <c r="D1098">
        <v>-166.13550000000001</v>
      </c>
      <c r="E1098">
        <v>-166.14789999999999</v>
      </c>
      <c r="F1098">
        <v>26.761199999999999</v>
      </c>
      <c r="G1098">
        <v>27.726600000000001</v>
      </c>
      <c r="H1098">
        <v>27.04</v>
      </c>
      <c r="I1098">
        <v>59.775199999999998</v>
      </c>
      <c r="J1098">
        <f t="shared" si="16"/>
        <v>418.54250000000002</v>
      </c>
    </row>
    <row r="1099" spans="1:10" x14ac:dyDescent="0.25">
      <c r="A1099" t="s">
        <v>1105</v>
      </c>
      <c r="B1099" s="1">
        <v>42245.796574</v>
      </c>
      <c r="C1099">
        <v>-4.9700000000000001E-2</v>
      </c>
      <c r="D1099">
        <v>-166.18520000000001</v>
      </c>
      <c r="E1099">
        <v>-166.23490000000001</v>
      </c>
      <c r="F1099">
        <v>26.7517</v>
      </c>
      <c r="G1099">
        <v>27.743099999999998</v>
      </c>
      <c r="H1099">
        <v>27.04</v>
      </c>
      <c r="I1099">
        <v>59.775199999999998</v>
      </c>
      <c r="J1099">
        <f t="shared" si="16"/>
        <v>418.59220000000005</v>
      </c>
    </row>
    <row r="1100" spans="1:10" x14ac:dyDescent="0.25">
      <c r="A1100" t="s">
        <v>1106</v>
      </c>
      <c r="B1100" s="1">
        <v>42245.800232000001</v>
      </c>
      <c r="C1100">
        <v>-6.1999999999999998E-3</v>
      </c>
      <c r="D1100">
        <v>-166.19759999999999</v>
      </c>
      <c r="E1100">
        <v>-166.2038</v>
      </c>
      <c r="F1100">
        <v>26.758800000000001</v>
      </c>
      <c r="G1100">
        <v>27.7498</v>
      </c>
      <c r="H1100">
        <v>27.03</v>
      </c>
      <c r="I1100">
        <v>59.761200000000002</v>
      </c>
      <c r="J1100">
        <f t="shared" si="16"/>
        <v>418.6046</v>
      </c>
    </row>
    <row r="1101" spans="1:10" x14ac:dyDescent="0.25">
      <c r="A1101" t="s">
        <v>1107</v>
      </c>
      <c r="B1101" s="1">
        <v>42245.803889000003</v>
      </c>
      <c r="C1101">
        <v>0</v>
      </c>
      <c r="D1101">
        <v>-166.1728</v>
      </c>
      <c r="E1101">
        <v>-166.1728</v>
      </c>
      <c r="F1101">
        <v>26.757400000000001</v>
      </c>
      <c r="G1101">
        <v>27.764700000000001</v>
      </c>
      <c r="H1101">
        <v>27.02</v>
      </c>
      <c r="I1101">
        <v>59.648800000000001</v>
      </c>
      <c r="J1101">
        <f t="shared" si="16"/>
        <v>418.57979999999998</v>
      </c>
    </row>
    <row r="1102" spans="1:10" x14ac:dyDescent="0.25">
      <c r="A1102" t="s">
        <v>1108</v>
      </c>
      <c r="B1102" s="1">
        <v>42245.807545999996</v>
      </c>
      <c r="C1102">
        <v>-4.3499999999999997E-2</v>
      </c>
      <c r="D1102">
        <v>-166.2225</v>
      </c>
      <c r="E1102">
        <v>-166.26589999999999</v>
      </c>
      <c r="F1102">
        <v>26.695399999999999</v>
      </c>
      <c r="G1102">
        <v>27.7666</v>
      </c>
      <c r="H1102">
        <v>27.02</v>
      </c>
      <c r="I1102">
        <v>59.616100000000003</v>
      </c>
      <c r="J1102">
        <f t="shared" si="16"/>
        <v>418.62950000000001</v>
      </c>
    </row>
    <row r="1103" spans="1:10" x14ac:dyDescent="0.25">
      <c r="A1103" t="s">
        <v>1109</v>
      </c>
      <c r="B1103" s="1">
        <v>42245.811215000002</v>
      </c>
      <c r="C1103">
        <v>-2.4799999999999999E-2</v>
      </c>
      <c r="D1103">
        <v>-166.21619999999999</v>
      </c>
      <c r="E1103">
        <v>-166.24109999999999</v>
      </c>
      <c r="F1103">
        <v>26.7546</v>
      </c>
      <c r="G1103">
        <v>27.747800000000002</v>
      </c>
      <c r="H1103">
        <v>27</v>
      </c>
      <c r="I1103">
        <v>59.555399999999999</v>
      </c>
      <c r="J1103">
        <f t="shared" si="16"/>
        <v>418.6232</v>
      </c>
    </row>
    <row r="1104" spans="1:10" x14ac:dyDescent="0.25">
      <c r="A1104" t="s">
        <v>1110</v>
      </c>
      <c r="B1104" s="1">
        <v>42245.814873000003</v>
      </c>
      <c r="C1104">
        <v>0</v>
      </c>
      <c r="D1104">
        <v>-166.2287</v>
      </c>
      <c r="E1104">
        <v>-166.2287</v>
      </c>
      <c r="F1104">
        <v>26.692599999999999</v>
      </c>
      <c r="G1104">
        <v>27.767600000000002</v>
      </c>
      <c r="H1104">
        <v>26.99</v>
      </c>
      <c r="I1104">
        <v>59.508600000000001</v>
      </c>
      <c r="J1104">
        <f t="shared" si="16"/>
        <v>418.63570000000004</v>
      </c>
    </row>
    <row r="1105" spans="1:10" x14ac:dyDescent="0.25">
      <c r="A1105" t="s">
        <v>1111</v>
      </c>
      <c r="B1105" s="1">
        <v>42245.818529999997</v>
      </c>
      <c r="C1105">
        <v>-6.1999999999999998E-3</v>
      </c>
      <c r="D1105">
        <v>-166.21619999999999</v>
      </c>
      <c r="E1105">
        <v>-166.2225</v>
      </c>
      <c r="F1105">
        <v>26.695</v>
      </c>
      <c r="G1105">
        <v>27.770600000000002</v>
      </c>
      <c r="H1105">
        <v>26.98</v>
      </c>
      <c r="I1105">
        <v>59.3964</v>
      </c>
      <c r="J1105">
        <f t="shared" si="16"/>
        <v>418.6232</v>
      </c>
    </row>
    <row r="1106" spans="1:10" x14ac:dyDescent="0.25">
      <c r="A1106" t="s">
        <v>1112</v>
      </c>
      <c r="B1106" s="1">
        <v>42245.822186999998</v>
      </c>
      <c r="C1106">
        <v>-6.1999999999999998E-3</v>
      </c>
      <c r="D1106">
        <v>-166.2225</v>
      </c>
      <c r="E1106">
        <v>-166.2287</v>
      </c>
      <c r="F1106">
        <v>26.693200000000001</v>
      </c>
      <c r="G1106">
        <v>27.77</v>
      </c>
      <c r="H1106">
        <v>26.97</v>
      </c>
      <c r="I1106">
        <v>59.316899999999997</v>
      </c>
      <c r="J1106">
        <f t="shared" si="16"/>
        <v>418.62950000000001</v>
      </c>
    </row>
    <row r="1107" spans="1:10" x14ac:dyDescent="0.25">
      <c r="A1107" t="s">
        <v>1113</v>
      </c>
      <c r="B1107" s="1">
        <v>42245.825844999999</v>
      </c>
      <c r="C1107">
        <v>1.24E-2</v>
      </c>
      <c r="D1107">
        <v>-166.23490000000001</v>
      </c>
      <c r="E1107">
        <v>-166.2225</v>
      </c>
      <c r="F1107">
        <v>26.695900000000002</v>
      </c>
      <c r="G1107">
        <v>27.7544</v>
      </c>
      <c r="H1107">
        <v>26.95</v>
      </c>
      <c r="I1107">
        <v>59.125300000000003</v>
      </c>
      <c r="J1107">
        <f t="shared" si="16"/>
        <v>418.64190000000002</v>
      </c>
    </row>
    <row r="1108" spans="1:10" x14ac:dyDescent="0.25">
      <c r="A1108" t="s">
        <v>1114</v>
      </c>
      <c r="B1108" s="1">
        <v>42245.829513999997</v>
      </c>
      <c r="C1108">
        <v>-2.4799999999999999E-2</v>
      </c>
      <c r="D1108">
        <v>-166.2473</v>
      </c>
      <c r="E1108">
        <v>-166.27209999999999</v>
      </c>
      <c r="F1108">
        <v>26.69</v>
      </c>
      <c r="G1108">
        <v>27.760999999999999</v>
      </c>
      <c r="H1108">
        <v>26.93</v>
      </c>
      <c r="I1108">
        <v>59.064799999999998</v>
      </c>
      <c r="J1108">
        <f t="shared" si="16"/>
        <v>418.65430000000003</v>
      </c>
    </row>
    <row r="1109" spans="1:10" x14ac:dyDescent="0.25">
      <c r="A1109" t="s">
        <v>1115</v>
      </c>
      <c r="B1109" s="1">
        <v>42245.833170999998</v>
      </c>
      <c r="C1109">
        <v>-2.4799999999999999E-2</v>
      </c>
      <c r="D1109">
        <v>-166.19759999999999</v>
      </c>
      <c r="E1109">
        <v>-166.2225</v>
      </c>
      <c r="F1109">
        <v>26.6919</v>
      </c>
      <c r="G1109">
        <v>27.767700000000001</v>
      </c>
      <c r="H1109">
        <v>26.92</v>
      </c>
      <c r="I1109">
        <v>58.8872</v>
      </c>
      <c r="J1109">
        <f t="shared" si="16"/>
        <v>418.6046</v>
      </c>
    </row>
    <row r="1110" spans="1:10" x14ac:dyDescent="0.25">
      <c r="A1110" t="s">
        <v>1116</v>
      </c>
      <c r="B1110" s="1">
        <v>42245.836829</v>
      </c>
      <c r="C1110">
        <v>-2.4799999999999999E-2</v>
      </c>
      <c r="D1110">
        <v>-166.23490000000001</v>
      </c>
      <c r="E1110">
        <v>-166.25970000000001</v>
      </c>
      <c r="F1110">
        <v>26.694400000000002</v>
      </c>
      <c r="G1110">
        <v>27.683299999999999</v>
      </c>
      <c r="H1110">
        <v>26.91</v>
      </c>
      <c r="I1110">
        <v>58.775100000000002</v>
      </c>
      <c r="J1110">
        <f t="shared" si="16"/>
        <v>418.64190000000002</v>
      </c>
    </row>
    <row r="1111" spans="1:10" x14ac:dyDescent="0.25">
      <c r="A1111" t="s">
        <v>1117</v>
      </c>
      <c r="B1111" s="1">
        <v>42245.840486000001</v>
      </c>
      <c r="C1111">
        <v>-3.73E-2</v>
      </c>
      <c r="D1111">
        <v>-166.2535</v>
      </c>
      <c r="E1111">
        <v>-166.29079999999999</v>
      </c>
      <c r="F1111">
        <v>26.693100000000001</v>
      </c>
      <c r="G1111">
        <v>27.774799999999999</v>
      </c>
      <c r="H1111">
        <v>26.89</v>
      </c>
      <c r="I1111">
        <v>58.682000000000002</v>
      </c>
      <c r="J1111">
        <f t="shared" si="16"/>
        <v>418.66050000000001</v>
      </c>
    </row>
    <row r="1112" spans="1:10" x14ac:dyDescent="0.25">
      <c r="A1112" t="s">
        <v>1118</v>
      </c>
      <c r="B1112" s="1">
        <v>42245.844154999999</v>
      </c>
      <c r="C1112">
        <v>6.1999999999999998E-3</v>
      </c>
      <c r="D1112">
        <v>-166.48320000000001</v>
      </c>
      <c r="E1112">
        <v>-166.477</v>
      </c>
      <c r="F1112">
        <v>26.631599999999999</v>
      </c>
      <c r="G1112">
        <v>27.682400000000001</v>
      </c>
      <c r="H1112">
        <v>26.88</v>
      </c>
      <c r="I1112">
        <v>58.700899999999997</v>
      </c>
      <c r="J1112">
        <f t="shared" si="16"/>
        <v>418.89020000000005</v>
      </c>
    </row>
    <row r="1113" spans="1:10" x14ac:dyDescent="0.25">
      <c r="A1113" t="s">
        <v>1119</v>
      </c>
      <c r="B1113" s="1">
        <v>42245.847813</v>
      </c>
      <c r="C1113">
        <v>-5.5899999999999998E-2</v>
      </c>
      <c r="D1113">
        <v>-166.7937</v>
      </c>
      <c r="E1113">
        <v>-166.84950000000001</v>
      </c>
      <c r="F1113">
        <v>26.629899999999999</v>
      </c>
      <c r="G1113">
        <v>27.674600000000002</v>
      </c>
      <c r="H1113">
        <v>26.86</v>
      </c>
      <c r="I1113">
        <v>58.706099999999999</v>
      </c>
      <c r="J1113">
        <f t="shared" si="16"/>
        <v>419.20069999999998</v>
      </c>
    </row>
    <row r="1114" spans="1:10" x14ac:dyDescent="0.25">
      <c r="A1114" t="s">
        <v>1120</v>
      </c>
      <c r="B1114" s="1">
        <v>42245.851470000001</v>
      </c>
      <c r="C1114">
        <v>-5.5899999999999998E-2</v>
      </c>
      <c r="D1114">
        <v>-166.86199999999999</v>
      </c>
      <c r="E1114">
        <v>-166.9178</v>
      </c>
      <c r="F1114">
        <v>26.629200000000001</v>
      </c>
      <c r="G1114">
        <v>27.702100000000002</v>
      </c>
      <c r="H1114">
        <v>26.85</v>
      </c>
      <c r="I1114">
        <v>58.463200000000001</v>
      </c>
      <c r="J1114">
        <f t="shared" si="16"/>
        <v>419.26900000000001</v>
      </c>
    </row>
    <row r="1115" spans="1:10" x14ac:dyDescent="0.25">
      <c r="A1115" t="s">
        <v>1121</v>
      </c>
      <c r="B1115" s="1">
        <v>42245.855127000003</v>
      </c>
      <c r="C1115">
        <v>0.1242</v>
      </c>
      <c r="D1115">
        <v>-166.297</v>
      </c>
      <c r="E1115">
        <v>-166.1728</v>
      </c>
      <c r="F1115">
        <v>26.630800000000001</v>
      </c>
      <c r="G1115">
        <v>27.713200000000001</v>
      </c>
      <c r="H1115">
        <v>26.84</v>
      </c>
      <c r="I1115">
        <v>58.482199999999999</v>
      </c>
      <c r="J1115">
        <f t="shared" si="16"/>
        <v>418.70400000000001</v>
      </c>
    </row>
    <row r="1116" spans="1:10" x14ac:dyDescent="0.25">
      <c r="A1116" t="s">
        <v>1122</v>
      </c>
      <c r="B1116" s="1">
        <v>42245.858796</v>
      </c>
      <c r="C1116">
        <v>-0.1055</v>
      </c>
      <c r="D1116">
        <v>-166.2473</v>
      </c>
      <c r="E1116">
        <v>-166.3528</v>
      </c>
      <c r="F1116">
        <v>26.624500000000001</v>
      </c>
      <c r="G1116">
        <v>27.700700000000001</v>
      </c>
      <c r="H1116">
        <v>26.82</v>
      </c>
      <c r="I1116">
        <v>58.552799999999998</v>
      </c>
      <c r="J1116">
        <f t="shared" si="16"/>
        <v>418.65430000000003</v>
      </c>
    </row>
    <row r="1117" spans="1:10" x14ac:dyDescent="0.25">
      <c r="A1117" t="s">
        <v>1123</v>
      </c>
      <c r="B1117" s="1">
        <v>42245.862454000002</v>
      </c>
      <c r="C1117">
        <v>1.24E-2</v>
      </c>
      <c r="D1117">
        <v>-166.2225</v>
      </c>
      <c r="E1117">
        <v>-166.21</v>
      </c>
      <c r="F1117">
        <v>26.628900000000002</v>
      </c>
      <c r="G1117">
        <v>27.665900000000001</v>
      </c>
      <c r="H1117">
        <v>26.8</v>
      </c>
      <c r="I1117">
        <v>58.525199999999998</v>
      </c>
      <c r="J1117">
        <f t="shared" si="16"/>
        <v>418.62950000000001</v>
      </c>
    </row>
    <row r="1118" spans="1:10" x14ac:dyDescent="0.25">
      <c r="A1118" t="s">
        <v>1124</v>
      </c>
      <c r="B1118" s="1">
        <v>42245.866111000003</v>
      </c>
      <c r="C1118">
        <v>-6.83E-2</v>
      </c>
      <c r="D1118">
        <v>-166.25970000000001</v>
      </c>
      <c r="E1118">
        <v>-166.328</v>
      </c>
      <c r="F1118">
        <v>26.6357</v>
      </c>
      <c r="G1118">
        <v>27.6648</v>
      </c>
      <c r="H1118">
        <v>26.79</v>
      </c>
      <c r="I1118">
        <v>58.413400000000003</v>
      </c>
      <c r="J1118">
        <f t="shared" si="16"/>
        <v>418.66669999999999</v>
      </c>
    </row>
    <row r="1119" spans="1:10" x14ac:dyDescent="0.25">
      <c r="A1119" t="s">
        <v>1125</v>
      </c>
      <c r="B1119" s="1">
        <v>42245.869768999997</v>
      </c>
      <c r="C1119">
        <v>-6.1999999999999998E-3</v>
      </c>
      <c r="D1119">
        <v>-166.29079999999999</v>
      </c>
      <c r="E1119">
        <v>-166.297</v>
      </c>
      <c r="F1119">
        <v>26.565200000000001</v>
      </c>
      <c r="G1119">
        <v>27.6479</v>
      </c>
      <c r="H1119">
        <v>26.77</v>
      </c>
      <c r="I1119">
        <v>58.385899999999999</v>
      </c>
      <c r="J1119">
        <f t="shared" si="16"/>
        <v>418.69780000000003</v>
      </c>
    </row>
    <row r="1120" spans="1:10" x14ac:dyDescent="0.25">
      <c r="A1120" t="s">
        <v>1126</v>
      </c>
      <c r="B1120" s="1">
        <v>42245.873437000002</v>
      </c>
      <c r="C1120">
        <v>-5.5899999999999998E-2</v>
      </c>
      <c r="D1120">
        <v>-166.16040000000001</v>
      </c>
      <c r="E1120">
        <v>-166.21619999999999</v>
      </c>
      <c r="F1120">
        <v>26.5578</v>
      </c>
      <c r="G1120">
        <v>27.683800000000002</v>
      </c>
      <c r="H1120">
        <v>26.76</v>
      </c>
      <c r="I1120">
        <v>58.372100000000003</v>
      </c>
      <c r="J1120">
        <f t="shared" si="16"/>
        <v>418.56740000000002</v>
      </c>
    </row>
    <row r="1121" spans="1:10" x14ac:dyDescent="0.25">
      <c r="A1121" t="s">
        <v>1127</v>
      </c>
      <c r="B1121" s="1">
        <v>42245.877095000003</v>
      </c>
      <c r="C1121">
        <v>-2.4799999999999999E-2</v>
      </c>
      <c r="D1121">
        <v>-166.27209999999999</v>
      </c>
      <c r="E1121">
        <v>-166.297</v>
      </c>
      <c r="F1121">
        <v>26.5655</v>
      </c>
      <c r="G1121">
        <v>27.6814</v>
      </c>
      <c r="H1121">
        <v>26.75</v>
      </c>
      <c r="I1121">
        <v>58.423699999999997</v>
      </c>
      <c r="J1121">
        <f t="shared" ref="J1121:J1184" si="17">-(D1121-$D$32)</f>
        <v>418.67910000000001</v>
      </c>
    </row>
    <row r="1122" spans="1:10" x14ac:dyDescent="0.25">
      <c r="A1122" t="s">
        <v>1128</v>
      </c>
      <c r="B1122" s="1">
        <v>42245.880751999997</v>
      </c>
      <c r="C1122">
        <v>-6.1999999999999998E-3</v>
      </c>
      <c r="D1122">
        <v>-166.23490000000001</v>
      </c>
      <c r="E1122">
        <v>-166.24109999999999</v>
      </c>
      <c r="F1122">
        <v>26.566600000000001</v>
      </c>
      <c r="G1122">
        <v>27.642399999999999</v>
      </c>
      <c r="H1122">
        <v>26.73</v>
      </c>
      <c r="I1122">
        <v>58.461399999999998</v>
      </c>
      <c r="J1122">
        <f t="shared" si="17"/>
        <v>418.64190000000002</v>
      </c>
    </row>
    <row r="1123" spans="1:10" x14ac:dyDescent="0.25">
      <c r="A1123" t="s">
        <v>1129</v>
      </c>
      <c r="B1123" s="1">
        <v>42245.884409999999</v>
      </c>
      <c r="C1123">
        <v>6.1999999999999998E-3</v>
      </c>
      <c r="D1123">
        <v>-166.2535</v>
      </c>
      <c r="E1123">
        <v>-166.2473</v>
      </c>
      <c r="F1123">
        <v>26.568300000000001</v>
      </c>
      <c r="G1123">
        <v>27.561199999999999</v>
      </c>
      <c r="H1123">
        <v>26.72</v>
      </c>
      <c r="I1123">
        <v>58.545400000000001</v>
      </c>
      <c r="J1123">
        <f t="shared" si="17"/>
        <v>418.66050000000001</v>
      </c>
    </row>
    <row r="1124" spans="1:10" x14ac:dyDescent="0.25">
      <c r="A1124" t="s">
        <v>1130</v>
      </c>
      <c r="B1124" s="1">
        <v>42245.888078999997</v>
      </c>
      <c r="C1124">
        <v>-2.4799999999999999E-2</v>
      </c>
      <c r="D1124">
        <v>-166.25970000000001</v>
      </c>
      <c r="E1124">
        <v>-166.28450000000001</v>
      </c>
      <c r="F1124">
        <v>26.504899999999999</v>
      </c>
      <c r="G1124">
        <v>27.5932</v>
      </c>
      <c r="H1124">
        <v>26.69</v>
      </c>
      <c r="I1124">
        <v>58.471400000000003</v>
      </c>
      <c r="J1124">
        <f t="shared" si="17"/>
        <v>418.66669999999999</v>
      </c>
    </row>
    <row r="1125" spans="1:10" x14ac:dyDescent="0.25">
      <c r="A1125" t="s">
        <v>1131</v>
      </c>
      <c r="B1125" s="1">
        <v>42245.891735999998</v>
      </c>
      <c r="C1125">
        <v>-1.24E-2</v>
      </c>
      <c r="D1125">
        <v>-166.63839999999999</v>
      </c>
      <c r="E1125">
        <v>-166.65090000000001</v>
      </c>
      <c r="F1125">
        <v>26.501200000000001</v>
      </c>
      <c r="G1125">
        <v>27.596699999999998</v>
      </c>
      <c r="H1125">
        <v>26.67</v>
      </c>
      <c r="I1125">
        <v>58.866900000000001</v>
      </c>
      <c r="J1125">
        <f t="shared" si="17"/>
        <v>419.04539999999997</v>
      </c>
    </row>
    <row r="1126" spans="1:10" x14ac:dyDescent="0.25">
      <c r="A1126" t="s">
        <v>1132</v>
      </c>
      <c r="B1126" s="1">
        <v>42245.895393999999</v>
      </c>
      <c r="C1126">
        <v>0</v>
      </c>
      <c r="D1126">
        <v>-166.88059999999999</v>
      </c>
      <c r="E1126">
        <v>-166.88059999999999</v>
      </c>
      <c r="F1126">
        <v>26.500299999999999</v>
      </c>
      <c r="G1126">
        <v>27.5898</v>
      </c>
      <c r="H1126">
        <v>26.65</v>
      </c>
      <c r="I1126">
        <v>58.513800000000003</v>
      </c>
      <c r="J1126">
        <f t="shared" si="17"/>
        <v>419.2876</v>
      </c>
    </row>
    <row r="1127" spans="1:10" x14ac:dyDescent="0.25">
      <c r="A1127" t="s">
        <v>1133</v>
      </c>
      <c r="B1127" s="1">
        <v>42245.899051</v>
      </c>
      <c r="C1127">
        <v>-5.5899999999999998E-2</v>
      </c>
      <c r="D1127">
        <v>-166.27209999999999</v>
      </c>
      <c r="E1127">
        <v>-166.328</v>
      </c>
      <c r="F1127">
        <v>26.504999999999999</v>
      </c>
      <c r="G1127">
        <v>27.5962</v>
      </c>
      <c r="H1127">
        <v>26.63</v>
      </c>
      <c r="I1127">
        <v>58.778799999999997</v>
      </c>
      <c r="J1127">
        <f t="shared" si="17"/>
        <v>418.67910000000001</v>
      </c>
    </row>
    <row r="1128" spans="1:10" x14ac:dyDescent="0.25">
      <c r="A1128" t="s">
        <v>1134</v>
      </c>
      <c r="B1128" s="1">
        <v>42245.902708000001</v>
      </c>
      <c r="C1128">
        <v>-6.2100000000000002E-2</v>
      </c>
      <c r="D1128">
        <v>-166.26589999999999</v>
      </c>
      <c r="E1128">
        <v>-166.328</v>
      </c>
      <c r="F1128">
        <v>26.502300000000002</v>
      </c>
      <c r="G1128">
        <v>27.539899999999999</v>
      </c>
      <c r="H1128">
        <v>26.62</v>
      </c>
      <c r="I1128">
        <v>58.407299999999999</v>
      </c>
      <c r="J1128">
        <f t="shared" si="17"/>
        <v>418.67290000000003</v>
      </c>
    </row>
    <row r="1129" spans="1:10" x14ac:dyDescent="0.25">
      <c r="A1129" t="s">
        <v>1135</v>
      </c>
      <c r="B1129" s="1">
        <v>42245.906376999999</v>
      </c>
      <c r="C1129">
        <v>-4.3499999999999997E-2</v>
      </c>
      <c r="D1129">
        <v>-166.27209999999999</v>
      </c>
      <c r="E1129">
        <v>-166.31559999999999</v>
      </c>
      <c r="F1129">
        <v>26.434899999999999</v>
      </c>
      <c r="G1129">
        <v>27.540299999999998</v>
      </c>
      <c r="H1129">
        <v>26.59</v>
      </c>
      <c r="I1129">
        <v>58.463299999999997</v>
      </c>
      <c r="J1129">
        <f t="shared" si="17"/>
        <v>418.67910000000001</v>
      </c>
    </row>
    <row r="1130" spans="1:10" x14ac:dyDescent="0.25">
      <c r="A1130" t="s">
        <v>1136</v>
      </c>
      <c r="B1130" s="1">
        <v>42245.910035000001</v>
      </c>
      <c r="C1130">
        <v>-3.1E-2</v>
      </c>
      <c r="D1130">
        <v>-166.25970000000001</v>
      </c>
      <c r="E1130">
        <v>-166.29079999999999</v>
      </c>
      <c r="F1130">
        <v>26.442</v>
      </c>
      <c r="G1130">
        <v>27.542400000000001</v>
      </c>
      <c r="H1130">
        <v>26.57</v>
      </c>
      <c r="I1130">
        <v>58.695399999999999</v>
      </c>
      <c r="J1130">
        <f t="shared" si="17"/>
        <v>418.66669999999999</v>
      </c>
    </row>
    <row r="1131" spans="1:10" x14ac:dyDescent="0.25">
      <c r="A1131" t="s">
        <v>1137</v>
      </c>
      <c r="B1131" s="1">
        <v>42245.913692000002</v>
      </c>
      <c r="C1131">
        <v>6.1999999999999998E-3</v>
      </c>
      <c r="D1131">
        <v>-166.29079999999999</v>
      </c>
      <c r="E1131">
        <v>-166.28450000000001</v>
      </c>
      <c r="F1131">
        <v>26.440300000000001</v>
      </c>
      <c r="G1131">
        <v>27.547799999999999</v>
      </c>
      <c r="H1131">
        <v>26.55</v>
      </c>
      <c r="I1131">
        <v>58.6676</v>
      </c>
      <c r="J1131">
        <f t="shared" si="17"/>
        <v>418.69780000000003</v>
      </c>
    </row>
    <row r="1132" spans="1:10" x14ac:dyDescent="0.25">
      <c r="A1132" t="s">
        <v>1138</v>
      </c>
      <c r="B1132" s="1">
        <v>42245.917350000003</v>
      </c>
      <c r="C1132">
        <v>-3.73E-2</v>
      </c>
      <c r="D1132">
        <v>-166.65710000000001</v>
      </c>
      <c r="E1132">
        <v>-166.6943</v>
      </c>
      <c r="F1132">
        <v>26.374700000000001</v>
      </c>
      <c r="G1132">
        <v>27.501000000000001</v>
      </c>
      <c r="H1132">
        <v>26.53</v>
      </c>
      <c r="I1132">
        <v>58.510100000000001</v>
      </c>
      <c r="J1132">
        <f t="shared" si="17"/>
        <v>419.06410000000005</v>
      </c>
    </row>
    <row r="1133" spans="1:10" x14ac:dyDescent="0.25">
      <c r="A1133" t="s">
        <v>1139</v>
      </c>
      <c r="B1133" s="1">
        <v>42245.921019000001</v>
      </c>
      <c r="C1133">
        <v>1.24E-2</v>
      </c>
      <c r="D1133">
        <v>-167.67529999999999</v>
      </c>
      <c r="E1133">
        <v>-167.66290000000001</v>
      </c>
      <c r="F1133">
        <v>26.441099999999999</v>
      </c>
      <c r="G1133">
        <v>27.460100000000001</v>
      </c>
      <c r="H1133">
        <v>26.53</v>
      </c>
      <c r="I1133">
        <v>58.931399999999996</v>
      </c>
      <c r="J1133">
        <f t="shared" si="17"/>
        <v>420.08230000000003</v>
      </c>
    </row>
    <row r="1134" spans="1:10" x14ac:dyDescent="0.25">
      <c r="A1134" t="s">
        <v>1140</v>
      </c>
      <c r="B1134" s="1">
        <v>42245.924676000002</v>
      </c>
      <c r="C1134">
        <v>-3.1E-2</v>
      </c>
      <c r="D1134">
        <v>-167.72499999999999</v>
      </c>
      <c r="E1134">
        <v>-167.756</v>
      </c>
      <c r="F1134">
        <v>26.3767</v>
      </c>
      <c r="G1134">
        <v>27.502400000000002</v>
      </c>
      <c r="H1134">
        <v>26.5</v>
      </c>
      <c r="I1134">
        <v>58.533299999999997</v>
      </c>
      <c r="J1134">
        <f t="shared" si="17"/>
        <v>420.13200000000001</v>
      </c>
    </row>
    <row r="1135" spans="1:10" x14ac:dyDescent="0.25">
      <c r="A1135" t="s">
        <v>1141</v>
      </c>
      <c r="B1135" s="1">
        <v>42245.928333000003</v>
      </c>
      <c r="C1135">
        <v>-3.73E-2</v>
      </c>
      <c r="D1135">
        <v>-167.69390000000001</v>
      </c>
      <c r="E1135">
        <v>-167.7312</v>
      </c>
      <c r="F1135">
        <v>26.377099999999999</v>
      </c>
      <c r="G1135">
        <v>27.515499999999999</v>
      </c>
      <c r="H1135">
        <v>26.48</v>
      </c>
      <c r="I1135">
        <v>58.732100000000003</v>
      </c>
      <c r="J1135">
        <f t="shared" si="17"/>
        <v>420.10090000000002</v>
      </c>
    </row>
    <row r="1136" spans="1:10" x14ac:dyDescent="0.25">
      <c r="A1136" t="s">
        <v>1142</v>
      </c>
      <c r="B1136" s="1">
        <v>42245.931990999998</v>
      </c>
      <c r="C1136">
        <v>-5.5899999999999998E-2</v>
      </c>
      <c r="D1136">
        <v>-167.27799999999999</v>
      </c>
      <c r="E1136">
        <v>-167.3338</v>
      </c>
      <c r="F1136">
        <v>26.375900000000001</v>
      </c>
      <c r="G1136">
        <v>27.489899999999999</v>
      </c>
      <c r="H1136">
        <v>26.46</v>
      </c>
      <c r="I1136">
        <v>58.542499999999997</v>
      </c>
      <c r="J1136">
        <f t="shared" si="17"/>
        <v>419.685</v>
      </c>
    </row>
    <row r="1137" spans="1:10" x14ac:dyDescent="0.25">
      <c r="A1137" t="s">
        <v>1143</v>
      </c>
      <c r="B1137" s="1">
        <v>42245.935660000003</v>
      </c>
      <c r="C1137">
        <v>-3.1E-2</v>
      </c>
      <c r="D1137">
        <v>-166.34039999999999</v>
      </c>
      <c r="E1137">
        <v>-166.3715</v>
      </c>
      <c r="F1137">
        <v>26.380400000000002</v>
      </c>
      <c r="G1137">
        <v>27.4543</v>
      </c>
      <c r="H1137">
        <v>26.44</v>
      </c>
      <c r="I1137">
        <v>58.352899999999998</v>
      </c>
      <c r="J1137">
        <f t="shared" si="17"/>
        <v>418.74739999999997</v>
      </c>
    </row>
    <row r="1138" spans="1:10" x14ac:dyDescent="0.25">
      <c r="A1138" t="s">
        <v>1144</v>
      </c>
      <c r="B1138" s="1">
        <v>42245.939316999997</v>
      </c>
      <c r="C1138">
        <v>-6.1999999999999998E-3</v>
      </c>
      <c r="D1138">
        <v>-166.3218</v>
      </c>
      <c r="E1138">
        <v>-166.328</v>
      </c>
      <c r="F1138">
        <v>26.3185</v>
      </c>
      <c r="G1138">
        <v>27.460799999999999</v>
      </c>
      <c r="H1138">
        <v>26.42</v>
      </c>
      <c r="I1138">
        <v>58.422199999999997</v>
      </c>
      <c r="J1138">
        <f t="shared" si="17"/>
        <v>418.72879999999998</v>
      </c>
    </row>
    <row r="1139" spans="1:10" x14ac:dyDescent="0.25">
      <c r="A1139" t="s">
        <v>1145</v>
      </c>
      <c r="B1139" s="1">
        <v>42245.942974999998</v>
      </c>
      <c r="C1139">
        <v>-5.5899999999999998E-2</v>
      </c>
      <c r="D1139">
        <v>-166.30940000000001</v>
      </c>
      <c r="E1139">
        <v>-166.36529999999999</v>
      </c>
      <c r="F1139">
        <v>26.316199999999998</v>
      </c>
      <c r="G1139">
        <v>27.448799999999999</v>
      </c>
      <c r="H1139">
        <v>26.4</v>
      </c>
      <c r="I1139">
        <v>58.168100000000003</v>
      </c>
      <c r="J1139">
        <f t="shared" si="17"/>
        <v>418.71640000000002</v>
      </c>
    </row>
    <row r="1140" spans="1:10" x14ac:dyDescent="0.25">
      <c r="A1140" t="s">
        <v>1146</v>
      </c>
      <c r="B1140" s="1">
        <v>42245.946631999999</v>
      </c>
      <c r="C1140">
        <v>-6.83E-2</v>
      </c>
      <c r="D1140">
        <v>-167.71260000000001</v>
      </c>
      <c r="E1140">
        <v>-167.7809</v>
      </c>
      <c r="F1140">
        <v>26.313300000000002</v>
      </c>
      <c r="G1140">
        <v>27.461500000000001</v>
      </c>
      <c r="H1140">
        <v>26.38</v>
      </c>
      <c r="I1140">
        <v>58.302100000000003</v>
      </c>
      <c r="J1140">
        <f t="shared" si="17"/>
        <v>420.11959999999999</v>
      </c>
    </row>
    <row r="1141" spans="1:10" x14ac:dyDescent="0.25">
      <c r="A1141" t="s">
        <v>1147</v>
      </c>
      <c r="B1141" s="1">
        <v>42245.950300999997</v>
      </c>
      <c r="C1141">
        <v>-4.9700000000000001E-2</v>
      </c>
      <c r="D1141">
        <v>-167.7312</v>
      </c>
      <c r="E1141">
        <v>-167.7809</v>
      </c>
      <c r="F1141">
        <v>26.311399999999999</v>
      </c>
      <c r="G1141">
        <v>27.429400000000001</v>
      </c>
      <c r="H1141">
        <v>26.36</v>
      </c>
      <c r="I1141">
        <v>57.821899999999999</v>
      </c>
      <c r="J1141">
        <f t="shared" si="17"/>
        <v>420.13819999999998</v>
      </c>
    </row>
    <row r="1142" spans="1:10" x14ac:dyDescent="0.25">
      <c r="A1142" t="s">
        <v>1148</v>
      </c>
      <c r="B1142" s="1">
        <v>42245.953957999998</v>
      </c>
      <c r="C1142">
        <v>-3.1E-2</v>
      </c>
      <c r="D1142">
        <v>-167.73740000000001</v>
      </c>
      <c r="E1142">
        <v>-167.76840000000001</v>
      </c>
      <c r="F1142">
        <v>26.25</v>
      </c>
      <c r="G1142">
        <v>27.427700000000002</v>
      </c>
      <c r="H1142">
        <v>26.33</v>
      </c>
      <c r="I1142">
        <v>57.586599999999997</v>
      </c>
      <c r="J1142">
        <f t="shared" si="17"/>
        <v>420.14440000000002</v>
      </c>
    </row>
    <row r="1143" spans="1:10" x14ac:dyDescent="0.25">
      <c r="A1143" t="s">
        <v>1149</v>
      </c>
      <c r="B1143" s="1">
        <v>42245.957616</v>
      </c>
      <c r="C1143">
        <v>-4.9700000000000001E-2</v>
      </c>
      <c r="D1143">
        <v>-167.7002</v>
      </c>
      <c r="E1143">
        <v>-167.74979999999999</v>
      </c>
      <c r="F1143">
        <v>26.248999999999999</v>
      </c>
      <c r="G1143">
        <v>27.447500000000002</v>
      </c>
      <c r="H1143">
        <v>26.31</v>
      </c>
      <c r="I1143">
        <v>57.494599999999998</v>
      </c>
      <c r="J1143">
        <f t="shared" si="17"/>
        <v>420.10720000000003</v>
      </c>
    </row>
    <row r="1144" spans="1:10" x14ac:dyDescent="0.25">
      <c r="A1144" t="s">
        <v>1150</v>
      </c>
      <c r="B1144" s="1">
        <v>42245.961273000001</v>
      </c>
      <c r="C1144">
        <v>-5.5899999999999998E-2</v>
      </c>
      <c r="D1144">
        <v>-167.50149999999999</v>
      </c>
      <c r="E1144">
        <v>-167.5573</v>
      </c>
      <c r="F1144">
        <v>26.251300000000001</v>
      </c>
      <c r="G1144">
        <v>27.375900000000001</v>
      </c>
      <c r="H1144">
        <v>26.29</v>
      </c>
      <c r="I1144">
        <v>57.3703</v>
      </c>
      <c r="J1144">
        <f t="shared" si="17"/>
        <v>419.9085</v>
      </c>
    </row>
    <row r="1145" spans="1:10" x14ac:dyDescent="0.25">
      <c r="A1145" t="s">
        <v>1151</v>
      </c>
      <c r="B1145" s="1">
        <v>42245.964941999999</v>
      </c>
      <c r="C1145">
        <v>-4.9700000000000001E-2</v>
      </c>
      <c r="D1145">
        <v>-167.2345</v>
      </c>
      <c r="E1145">
        <v>-167.2842</v>
      </c>
      <c r="F1145">
        <v>26.2422</v>
      </c>
      <c r="G1145">
        <v>27.478100000000001</v>
      </c>
      <c r="H1145">
        <v>26.26</v>
      </c>
      <c r="I1145">
        <v>57.3292</v>
      </c>
      <c r="J1145">
        <f t="shared" si="17"/>
        <v>419.64150000000001</v>
      </c>
    </row>
    <row r="1146" spans="1:10" x14ac:dyDescent="0.25">
      <c r="A1146" t="s">
        <v>1152</v>
      </c>
      <c r="B1146" s="1">
        <v>42245.9686</v>
      </c>
      <c r="C1146">
        <v>-5.5899999999999998E-2</v>
      </c>
      <c r="D1146">
        <v>-167.71879999999999</v>
      </c>
      <c r="E1146">
        <v>-167.7747</v>
      </c>
      <c r="F1146">
        <v>26.188800000000001</v>
      </c>
      <c r="G1146">
        <v>27.380199999999999</v>
      </c>
      <c r="H1146">
        <v>26.24</v>
      </c>
      <c r="I1146">
        <v>57.205100000000002</v>
      </c>
      <c r="J1146">
        <f t="shared" si="17"/>
        <v>420.12580000000003</v>
      </c>
    </row>
    <row r="1147" spans="1:10" x14ac:dyDescent="0.25">
      <c r="A1147" t="s">
        <v>1153</v>
      </c>
      <c r="B1147" s="1">
        <v>42245.972257000001</v>
      </c>
      <c r="C1147">
        <v>-6.83E-2</v>
      </c>
      <c r="D1147">
        <v>-167.71260000000001</v>
      </c>
      <c r="E1147">
        <v>-167.7809</v>
      </c>
      <c r="F1147">
        <v>26.185600000000001</v>
      </c>
      <c r="G1147">
        <v>27.349499999999999</v>
      </c>
      <c r="H1147">
        <v>26.22</v>
      </c>
      <c r="I1147">
        <v>57.0809</v>
      </c>
      <c r="J1147">
        <f t="shared" si="17"/>
        <v>420.11959999999999</v>
      </c>
    </row>
    <row r="1148" spans="1:10" x14ac:dyDescent="0.25">
      <c r="A1148" t="s">
        <v>1154</v>
      </c>
      <c r="B1148" s="1">
        <v>42245.975914000002</v>
      </c>
      <c r="C1148">
        <v>-1.8599999999999998E-2</v>
      </c>
      <c r="D1148">
        <v>-167.74359999999999</v>
      </c>
      <c r="E1148">
        <v>-167.76220000000001</v>
      </c>
      <c r="F1148">
        <v>26.183</v>
      </c>
      <c r="G1148">
        <v>27.402999999999999</v>
      </c>
      <c r="H1148">
        <v>26.19</v>
      </c>
      <c r="I1148">
        <v>56.911000000000001</v>
      </c>
      <c r="J1148">
        <f t="shared" si="17"/>
        <v>420.1506</v>
      </c>
    </row>
    <row r="1149" spans="1:10" x14ac:dyDescent="0.25">
      <c r="A1149" t="s">
        <v>1155</v>
      </c>
      <c r="B1149" s="1">
        <v>42245.979583</v>
      </c>
      <c r="C1149">
        <v>-5.5899999999999998E-2</v>
      </c>
      <c r="D1149">
        <v>-167.7002</v>
      </c>
      <c r="E1149">
        <v>-167.756</v>
      </c>
      <c r="F1149">
        <v>26.1264</v>
      </c>
      <c r="G1149">
        <v>27.355599999999999</v>
      </c>
      <c r="H1149">
        <v>26.17</v>
      </c>
      <c r="I1149">
        <v>56.948300000000003</v>
      </c>
      <c r="J1149">
        <f t="shared" si="17"/>
        <v>420.10720000000003</v>
      </c>
    </row>
    <row r="1150" spans="1:10" x14ac:dyDescent="0.25">
      <c r="A1150" t="s">
        <v>1156</v>
      </c>
      <c r="B1150" s="1">
        <v>42245.983241000002</v>
      </c>
      <c r="C1150">
        <v>-3.73E-2</v>
      </c>
      <c r="D1150">
        <v>-166.93029999999999</v>
      </c>
      <c r="E1150">
        <v>-166.9675</v>
      </c>
      <c r="F1150">
        <v>26.186599999999999</v>
      </c>
      <c r="G1150">
        <v>27.376799999999999</v>
      </c>
      <c r="H1150">
        <v>26.15</v>
      </c>
      <c r="I1150">
        <v>56.695399999999999</v>
      </c>
      <c r="J1150">
        <f t="shared" si="17"/>
        <v>419.33730000000003</v>
      </c>
    </row>
    <row r="1151" spans="1:10" x14ac:dyDescent="0.25">
      <c r="A1151" t="s">
        <v>1157</v>
      </c>
      <c r="B1151" s="1">
        <v>42245.986898000003</v>
      </c>
      <c r="C1151">
        <v>-5.5899999999999998E-2</v>
      </c>
      <c r="D1151">
        <v>-167.73740000000001</v>
      </c>
      <c r="E1151">
        <v>-167.79329999999999</v>
      </c>
      <c r="F1151">
        <v>26.1219</v>
      </c>
      <c r="G1151">
        <v>27.332100000000001</v>
      </c>
      <c r="H1151">
        <v>26.12</v>
      </c>
      <c r="I1151">
        <v>56.558100000000003</v>
      </c>
      <c r="J1151">
        <f t="shared" si="17"/>
        <v>420.14440000000002</v>
      </c>
    </row>
    <row r="1152" spans="1:10" x14ac:dyDescent="0.25">
      <c r="A1152" t="s">
        <v>1158</v>
      </c>
      <c r="B1152" s="1">
        <v>42245.990555999997</v>
      </c>
      <c r="C1152">
        <v>-6.2100000000000002E-2</v>
      </c>
      <c r="D1152">
        <v>-167.7809</v>
      </c>
      <c r="E1152">
        <v>-167.84299999999999</v>
      </c>
      <c r="F1152">
        <v>26.128</v>
      </c>
      <c r="G1152">
        <v>27.2119</v>
      </c>
      <c r="H1152">
        <v>26.1</v>
      </c>
      <c r="I1152">
        <v>56.4343</v>
      </c>
      <c r="J1152">
        <f t="shared" si="17"/>
        <v>420.18790000000001</v>
      </c>
    </row>
    <row r="1153" spans="1:10" x14ac:dyDescent="0.25">
      <c r="A1153" t="s">
        <v>1159</v>
      </c>
      <c r="B1153" s="1">
        <v>42245.994212999998</v>
      </c>
      <c r="C1153">
        <v>-0.1055</v>
      </c>
      <c r="D1153">
        <v>-167.69390000000001</v>
      </c>
      <c r="E1153">
        <v>-167.79949999999999</v>
      </c>
      <c r="F1153">
        <v>26.057200000000002</v>
      </c>
      <c r="G1153">
        <v>27.325199999999999</v>
      </c>
      <c r="H1153">
        <v>26.07</v>
      </c>
      <c r="I1153">
        <v>56.232700000000001</v>
      </c>
      <c r="J1153">
        <f t="shared" si="17"/>
        <v>420.10090000000002</v>
      </c>
    </row>
    <row r="1154" spans="1:10" x14ac:dyDescent="0.25">
      <c r="A1154" t="s">
        <v>1160</v>
      </c>
      <c r="B1154" s="1">
        <v>42245.997882000003</v>
      </c>
      <c r="C1154">
        <v>-3.1E-2</v>
      </c>
      <c r="D1154">
        <v>-167.53870000000001</v>
      </c>
      <c r="E1154">
        <v>-167.56979999999999</v>
      </c>
      <c r="F1154">
        <v>26.0641</v>
      </c>
      <c r="G1154">
        <v>27.305499999999999</v>
      </c>
      <c r="H1154">
        <v>26.05</v>
      </c>
      <c r="I1154">
        <v>56.302399999999999</v>
      </c>
      <c r="J1154">
        <f t="shared" si="17"/>
        <v>419.94569999999999</v>
      </c>
    </row>
    <row r="1155" spans="1:10" x14ac:dyDescent="0.25">
      <c r="A1155" t="s">
        <v>1161</v>
      </c>
      <c r="B1155" s="1">
        <v>42246.001538999997</v>
      </c>
      <c r="C1155">
        <v>-6.83E-2</v>
      </c>
      <c r="D1155">
        <v>-166.88679999999999</v>
      </c>
      <c r="E1155">
        <v>-166.95509999999999</v>
      </c>
      <c r="F1155">
        <v>26.063800000000001</v>
      </c>
      <c r="G1155">
        <v>27.313700000000001</v>
      </c>
      <c r="H1155">
        <v>26.03</v>
      </c>
      <c r="I1155">
        <v>56.178899999999999</v>
      </c>
      <c r="J1155">
        <f t="shared" si="17"/>
        <v>419.29380000000003</v>
      </c>
    </row>
    <row r="1156" spans="1:10" x14ac:dyDescent="0.25">
      <c r="A1156" t="s">
        <v>1162</v>
      </c>
      <c r="B1156" s="1">
        <v>42246.005196999999</v>
      </c>
      <c r="C1156">
        <v>-5.5899999999999998E-2</v>
      </c>
      <c r="D1156">
        <v>-167.74359999999999</v>
      </c>
      <c r="E1156">
        <v>-167.79949999999999</v>
      </c>
      <c r="F1156">
        <v>26.0625</v>
      </c>
      <c r="G1156">
        <v>27.1938</v>
      </c>
      <c r="H1156">
        <v>26.01</v>
      </c>
      <c r="I1156">
        <v>55.926600000000001</v>
      </c>
      <c r="J1156">
        <f t="shared" si="17"/>
        <v>420.1506</v>
      </c>
    </row>
    <row r="1157" spans="1:10" x14ac:dyDescent="0.25">
      <c r="A1157" t="s">
        <v>1163</v>
      </c>
      <c r="B1157" s="1">
        <v>42246.008854</v>
      </c>
      <c r="C1157">
        <v>-0.1118</v>
      </c>
      <c r="D1157">
        <v>-167.72499999999999</v>
      </c>
      <c r="E1157">
        <v>-167.83670000000001</v>
      </c>
      <c r="F1157">
        <v>26.0017</v>
      </c>
      <c r="G1157">
        <v>27.240100000000002</v>
      </c>
      <c r="H1157">
        <v>25.99</v>
      </c>
      <c r="I1157">
        <v>55.867600000000003</v>
      </c>
      <c r="J1157">
        <f t="shared" si="17"/>
        <v>420.13200000000001</v>
      </c>
    </row>
    <row r="1158" spans="1:10" x14ac:dyDescent="0.25">
      <c r="A1158" t="s">
        <v>1164</v>
      </c>
      <c r="B1158" s="1">
        <v>42246.012522999998</v>
      </c>
      <c r="C1158">
        <v>-4.9700000000000001E-2</v>
      </c>
      <c r="D1158">
        <v>-167.74359999999999</v>
      </c>
      <c r="E1158">
        <v>-167.79329999999999</v>
      </c>
      <c r="F1158">
        <v>25.996400000000001</v>
      </c>
      <c r="G1158">
        <v>27.204999999999998</v>
      </c>
      <c r="H1158">
        <v>25.97</v>
      </c>
      <c r="I1158">
        <v>55.7121</v>
      </c>
      <c r="J1158">
        <f t="shared" si="17"/>
        <v>420.1506</v>
      </c>
    </row>
    <row r="1159" spans="1:10" x14ac:dyDescent="0.25">
      <c r="A1159" t="s">
        <v>1165</v>
      </c>
      <c r="B1159" s="1">
        <v>42246.016180999999</v>
      </c>
      <c r="C1159">
        <v>-8.0699999999999994E-2</v>
      </c>
      <c r="D1159">
        <v>-167.15379999999999</v>
      </c>
      <c r="E1159">
        <v>-167.2345</v>
      </c>
      <c r="F1159">
        <v>25.994900000000001</v>
      </c>
      <c r="G1159">
        <v>27.2879</v>
      </c>
      <c r="H1159">
        <v>25.94</v>
      </c>
      <c r="I1159">
        <v>55.511200000000002</v>
      </c>
      <c r="J1159">
        <f t="shared" si="17"/>
        <v>419.56079999999997</v>
      </c>
    </row>
    <row r="1160" spans="1:10" x14ac:dyDescent="0.25">
      <c r="A1160" t="s">
        <v>1166</v>
      </c>
      <c r="B1160" s="1">
        <v>42246.019838</v>
      </c>
      <c r="C1160">
        <v>-4.9700000000000001E-2</v>
      </c>
      <c r="D1160">
        <v>-166.34039999999999</v>
      </c>
      <c r="E1160">
        <v>-166.39009999999999</v>
      </c>
      <c r="F1160">
        <v>25.9346</v>
      </c>
      <c r="G1160">
        <v>27.110399999999998</v>
      </c>
      <c r="H1160">
        <v>25.92</v>
      </c>
      <c r="I1160">
        <v>55.420200000000001</v>
      </c>
      <c r="J1160">
        <f t="shared" si="17"/>
        <v>418.74739999999997</v>
      </c>
    </row>
    <row r="1161" spans="1:10" x14ac:dyDescent="0.25">
      <c r="A1161" t="s">
        <v>1167</v>
      </c>
      <c r="B1161" s="1">
        <v>42246.023495000001</v>
      </c>
      <c r="C1161">
        <v>-8.6900000000000005E-2</v>
      </c>
      <c r="D1161">
        <v>-166.3963</v>
      </c>
      <c r="E1161">
        <v>-166.48320000000001</v>
      </c>
      <c r="F1161">
        <v>25.931799999999999</v>
      </c>
      <c r="G1161">
        <v>27.172000000000001</v>
      </c>
      <c r="H1161">
        <v>25.91</v>
      </c>
      <c r="I1161">
        <v>55.439100000000003</v>
      </c>
      <c r="J1161">
        <f t="shared" si="17"/>
        <v>418.80330000000004</v>
      </c>
    </row>
    <row r="1162" spans="1:10" x14ac:dyDescent="0.25">
      <c r="A1162" t="s">
        <v>1168</v>
      </c>
      <c r="B1162" s="1">
        <v>42246.027163999999</v>
      </c>
      <c r="C1162">
        <v>-8.0699999999999994E-2</v>
      </c>
      <c r="D1162">
        <v>-167.27799999999999</v>
      </c>
      <c r="E1162">
        <v>-167.3587</v>
      </c>
      <c r="F1162">
        <v>25.936900000000001</v>
      </c>
      <c r="G1162">
        <v>27.141999999999999</v>
      </c>
      <c r="H1162">
        <v>25.88</v>
      </c>
      <c r="I1162">
        <v>55.174100000000003</v>
      </c>
      <c r="J1162">
        <f t="shared" si="17"/>
        <v>419.685</v>
      </c>
    </row>
    <row r="1163" spans="1:10" x14ac:dyDescent="0.25">
      <c r="A1163" t="s">
        <v>1169</v>
      </c>
      <c r="B1163" s="1">
        <v>42246.030822000001</v>
      </c>
      <c r="C1163">
        <v>-6.83E-2</v>
      </c>
      <c r="D1163">
        <v>-166.68190000000001</v>
      </c>
      <c r="E1163">
        <v>-166.75020000000001</v>
      </c>
      <c r="F1163">
        <v>25.933900000000001</v>
      </c>
      <c r="G1163">
        <v>27.1158</v>
      </c>
      <c r="H1163">
        <v>25.86</v>
      </c>
      <c r="I1163">
        <v>55.147599999999997</v>
      </c>
      <c r="J1163">
        <f t="shared" si="17"/>
        <v>419.08890000000002</v>
      </c>
    </row>
    <row r="1164" spans="1:10" x14ac:dyDescent="0.25">
      <c r="A1164" t="s">
        <v>1170</v>
      </c>
      <c r="B1164" s="1">
        <v>42246.034479000002</v>
      </c>
      <c r="C1164">
        <v>-7.4499999999999997E-2</v>
      </c>
      <c r="D1164">
        <v>-166.3466</v>
      </c>
      <c r="E1164">
        <v>-166.4211</v>
      </c>
      <c r="F1164">
        <v>25.873999999999999</v>
      </c>
      <c r="G1164">
        <v>27.1235</v>
      </c>
      <c r="H1164">
        <v>25.84</v>
      </c>
      <c r="I1164">
        <v>54.9604</v>
      </c>
      <c r="J1164">
        <f t="shared" si="17"/>
        <v>418.75360000000001</v>
      </c>
    </row>
    <row r="1165" spans="1:10" x14ac:dyDescent="0.25">
      <c r="A1165" t="s">
        <v>1171</v>
      </c>
      <c r="B1165" s="1">
        <v>42246.038137000003</v>
      </c>
      <c r="C1165">
        <v>-5.5899999999999998E-2</v>
      </c>
      <c r="D1165">
        <v>-166.6198</v>
      </c>
      <c r="E1165">
        <v>-166.67570000000001</v>
      </c>
      <c r="F1165">
        <v>25.875399999999999</v>
      </c>
      <c r="G1165">
        <v>27.005700000000001</v>
      </c>
      <c r="H1165">
        <v>25.82</v>
      </c>
      <c r="I1165">
        <v>54.741199999999999</v>
      </c>
      <c r="J1165">
        <f t="shared" si="17"/>
        <v>419.02679999999998</v>
      </c>
    </row>
    <row r="1166" spans="1:10" x14ac:dyDescent="0.25">
      <c r="A1166" t="s">
        <v>1172</v>
      </c>
      <c r="B1166" s="1">
        <v>42246.041793999997</v>
      </c>
      <c r="C1166">
        <v>-6.2100000000000002E-2</v>
      </c>
      <c r="D1166">
        <v>-166.39009999999999</v>
      </c>
      <c r="E1166">
        <v>-166.4522</v>
      </c>
      <c r="F1166">
        <v>25.808499999999999</v>
      </c>
      <c r="G1166">
        <v>27.015599999999999</v>
      </c>
      <c r="H1166">
        <v>25.8</v>
      </c>
      <c r="I1166">
        <v>54.586300000000001</v>
      </c>
      <c r="J1166">
        <f t="shared" si="17"/>
        <v>418.7971</v>
      </c>
    </row>
    <row r="1167" spans="1:10" x14ac:dyDescent="0.25">
      <c r="A1167" t="s">
        <v>1173</v>
      </c>
      <c r="B1167" s="1">
        <v>42246.045463000002</v>
      </c>
      <c r="C1167">
        <v>-6.83E-2</v>
      </c>
      <c r="D1167">
        <v>-166.68190000000001</v>
      </c>
      <c r="E1167">
        <v>-166.75020000000001</v>
      </c>
      <c r="F1167">
        <v>25.8095</v>
      </c>
      <c r="G1167">
        <v>27.0871</v>
      </c>
      <c r="H1167">
        <v>25.79</v>
      </c>
      <c r="I1167">
        <v>54.444600000000001</v>
      </c>
      <c r="J1167">
        <f t="shared" si="17"/>
        <v>419.08890000000002</v>
      </c>
    </row>
    <row r="1168" spans="1:10" x14ac:dyDescent="0.25">
      <c r="A1168" t="s">
        <v>1174</v>
      </c>
      <c r="B1168" s="1">
        <v>42246.049120000003</v>
      </c>
      <c r="C1168">
        <v>-8.0699999999999994E-2</v>
      </c>
      <c r="D1168">
        <v>-166.43360000000001</v>
      </c>
      <c r="E1168">
        <v>-166.51429999999999</v>
      </c>
      <c r="F1168">
        <v>25.8126</v>
      </c>
      <c r="G1168">
        <v>27.024999999999999</v>
      </c>
      <c r="H1168">
        <v>25.77</v>
      </c>
      <c r="I1168">
        <v>54.322000000000003</v>
      </c>
      <c r="J1168">
        <f t="shared" si="17"/>
        <v>418.84059999999999</v>
      </c>
    </row>
    <row r="1169" spans="1:10" x14ac:dyDescent="0.25">
      <c r="A1169" t="s">
        <v>1175</v>
      </c>
      <c r="B1169" s="1">
        <v>42246.052777999997</v>
      </c>
      <c r="C1169">
        <v>-8.0699999999999994E-2</v>
      </c>
      <c r="D1169">
        <v>-166.43360000000001</v>
      </c>
      <c r="E1169">
        <v>-166.51429999999999</v>
      </c>
      <c r="F1169">
        <v>25.744800000000001</v>
      </c>
      <c r="G1169">
        <v>26.938700000000001</v>
      </c>
      <c r="H1169">
        <v>25.75</v>
      </c>
      <c r="I1169">
        <v>54.2637</v>
      </c>
      <c r="J1169">
        <f t="shared" si="17"/>
        <v>418.84059999999999</v>
      </c>
    </row>
    <row r="1170" spans="1:10" x14ac:dyDescent="0.25">
      <c r="A1170" t="s">
        <v>1176</v>
      </c>
      <c r="B1170" s="1">
        <v>42246.056434999999</v>
      </c>
      <c r="C1170">
        <v>-4.3499999999999997E-2</v>
      </c>
      <c r="D1170">
        <v>-166.9923</v>
      </c>
      <c r="E1170">
        <v>-167.03579999999999</v>
      </c>
      <c r="F1170">
        <v>25.748000000000001</v>
      </c>
      <c r="G1170">
        <v>27.083500000000001</v>
      </c>
      <c r="H1170">
        <v>25.73</v>
      </c>
      <c r="I1170">
        <v>54.205500000000001</v>
      </c>
      <c r="J1170">
        <f t="shared" si="17"/>
        <v>419.39930000000004</v>
      </c>
    </row>
    <row r="1171" spans="1:10" x14ac:dyDescent="0.25">
      <c r="A1171" t="s">
        <v>1177</v>
      </c>
      <c r="B1171" s="1">
        <v>42246.060103999996</v>
      </c>
      <c r="C1171">
        <v>-4.9700000000000001E-2</v>
      </c>
      <c r="D1171">
        <v>-166.4273</v>
      </c>
      <c r="E1171">
        <v>-166.477</v>
      </c>
      <c r="F1171">
        <v>25.686</v>
      </c>
      <c r="G1171">
        <v>26.956600000000002</v>
      </c>
      <c r="H1171">
        <v>25.72</v>
      </c>
      <c r="I1171">
        <v>54.0961</v>
      </c>
      <c r="J1171">
        <f t="shared" si="17"/>
        <v>418.83429999999998</v>
      </c>
    </row>
    <row r="1172" spans="1:10" x14ac:dyDescent="0.25">
      <c r="A1172" t="s">
        <v>1178</v>
      </c>
      <c r="B1172" s="1">
        <v>42246.063761999998</v>
      </c>
      <c r="C1172">
        <v>-6.83E-2</v>
      </c>
      <c r="D1172">
        <v>-166.41489999999999</v>
      </c>
      <c r="E1172">
        <v>-166.48320000000001</v>
      </c>
      <c r="F1172">
        <v>25.678799999999999</v>
      </c>
      <c r="G1172">
        <v>26.9602</v>
      </c>
      <c r="H1172">
        <v>25.7</v>
      </c>
      <c r="I1172">
        <v>54.005800000000001</v>
      </c>
      <c r="J1172">
        <f t="shared" si="17"/>
        <v>418.82190000000003</v>
      </c>
    </row>
    <row r="1173" spans="1:10" x14ac:dyDescent="0.25">
      <c r="A1173" t="s">
        <v>1179</v>
      </c>
      <c r="B1173" s="1">
        <v>42246.067418999999</v>
      </c>
      <c r="C1173">
        <v>-0.1242</v>
      </c>
      <c r="D1173">
        <v>-166.52670000000001</v>
      </c>
      <c r="E1173">
        <v>-166.65090000000001</v>
      </c>
      <c r="F1173">
        <v>25.684899999999999</v>
      </c>
      <c r="G1173">
        <v>27.264299999999999</v>
      </c>
      <c r="H1173">
        <v>25.68</v>
      </c>
      <c r="I1173">
        <v>54.043900000000001</v>
      </c>
      <c r="J1173">
        <f t="shared" si="17"/>
        <v>418.93370000000004</v>
      </c>
    </row>
    <row r="1174" spans="1:10" x14ac:dyDescent="0.25">
      <c r="A1174" t="s">
        <v>1180</v>
      </c>
      <c r="B1174" s="1">
        <v>42246.071076</v>
      </c>
      <c r="C1174">
        <v>-0.11799999999999999</v>
      </c>
      <c r="D1174">
        <v>-166.45840000000001</v>
      </c>
      <c r="E1174">
        <v>-166.57640000000001</v>
      </c>
      <c r="F1174">
        <v>25.6829</v>
      </c>
      <c r="G1174">
        <v>26.857900000000001</v>
      </c>
      <c r="H1174">
        <v>25.67</v>
      </c>
      <c r="I1174">
        <v>53.8384</v>
      </c>
      <c r="J1174">
        <f t="shared" si="17"/>
        <v>418.86540000000002</v>
      </c>
    </row>
    <row r="1175" spans="1:10" x14ac:dyDescent="0.25">
      <c r="A1175" t="s">
        <v>1181</v>
      </c>
      <c r="B1175" s="1">
        <v>42246.074744999998</v>
      </c>
      <c r="C1175">
        <v>-5.5899999999999998E-2</v>
      </c>
      <c r="D1175">
        <v>-166.63220000000001</v>
      </c>
      <c r="E1175">
        <v>-166.68809999999999</v>
      </c>
      <c r="F1175">
        <v>25.618300000000001</v>
      </c>
      <c r="G1175">
        <v>27.032599999999999</v>
      </c>
      <c r="H1175">
        <v>25.65</v>
      </c>
      <c r="I1175">
        <v>53.812399999999997</v>
      </c>
      <c r="J1175">
        <f t="shared" si="17"/>
        <v>419.03920000000005</v>
      </c>
    </row>
    <row r="1176" spans="1:10" x14ac:dyDescent="0.25">
      <c r="A1176" t="s">
        <v>1182</v>
      </c>
      <c r="B1176" s="1">
        <v>42246.078403</v>
      </c>
      <c r="C1176">
        <v>-8.6900000000000005E-2</v>
      </c>
      <c r="D1176">
        <v>-166.48320000000001</v>
      </c>
      <c r="E1176">
        <v>-166.5701</v>
      </c>
      <c r="F1176">
        <v>25.622800000000002</v>
      </c>
      <c r="G1176">
        <v>26.916599999999999</v>
      </c>
      <c r="H1176">
        <v>25.63</v>
      </c>
      <c r="I1176">
        <v>53.722200000000001</v>
      </c>
      <c r="J1176">
        <f t="shared" si="17"/>
        <v>418.89020000000005</v>
      </c>
    </row>
    <row r="1177" spans="1:10" x14ac:dyDescent="0.25">
      <c r="A1177" t="s">
        <v>1183</v>
      </c>
      <c r="B1177" s="1">
        <v>42246.082060000001</v>
      </c>
      <c r="C1177">
        <v>-8.0699999999999994E-2</v>
      </c>
      <c r="D1177">
        <v>-166.446</v>
      </c>
      <c r="E1177">
        <v>-166.52670000000001</v>
      </c>
      <c r="F1177">
        <v>25.6235</v>
      </c>
      <c r="G1177">
        <v>26.789100000000001</v>
      </c>
      <c r="H1177">
        <v>25.62</v>
      </c>
      <c r="I1177">
        <v>53.709299999999999</v>
      </c>
      <c r="J1177">
        <f t="shared" si="17"/>
        <v>418.85300000000001</v>
      </c>
    </row>
    <row r="1178" spans="1:10" x14ac:dyDescent="0.25">
      <c r="A1178" t="s">
        <v>1184</v>
      </c>
      <c r="B1178" s="1">
        <v>42246.085718000002</v>
      </c>
      <c r="C1178">
        <v>-0.1055</v>
      </c>
      <c r="D1178">
        <v>-166.43360000000001</v>
      </c>
      <c r="E1178">
        <v>-166.53909999999999</v>
      </c>
      <c r="F1178">
        <v>25.555599999999998</v>
      </c>
      <c r="G1178">
        <v>26.924099999999999</v>
      </c>
      <c r="H1178">
        <v>25.6</v>
      </c>
      <c r="I1178">
        <v>53.587200000000003</v>
      </c>
      <c r="J1178">
        <f t="shared" si="17"/>
        <v>418.84059999999999</v>
      </c>
    </row>
    <row r="1179" spans="1:10" x14ac:dyDescent="0.25">
      <c r="A1179" t="s">
        <v>1185</v>
      </c>
      <c r="B1179" s="1">
        <v>42246.089387</v>
      </c>
      <c r="C1179">
        <v>-8.6900000000000005E-2</v>
      </c>
      <c r="D1179">
        <v>-166.446</v>
      </c>
      <c r="E1179">
        <v>-166.53290000000001</v>
      </c>
      <c r="F1179">
        <v>25.5578</v>
      </c>
      <c r="G1179">
        <v>27.073699999999999</v>
      </c>
      <c r="H1179">
        <v>25.58</v>
      </c>
      <c r="I1179">
        <v>53.529200000000003</v>
      </c>
      <c r="J1179">
        <f t="shared" si="17"/>
        <v>418.85300000000001</v>
      </c>
    </row>
    <row r="1180" spans="1:10" x14ac:dyDescent="0.25">
      <c r="A1180" t="s">
        <v>1186</v>
      </c>
      <c r="B1180" s="1">
        <v>42246.093044000001</v>
      </c>
      <c r="C1180">
        <v>-8.6900000000000005E-2</v>
      </c>
      <c r="D1180">
        <v>-166.43979999999999</v>
      </c>
      <c r="E1180">
        <v>-166.52670000000001</v>
      </c>
      <c r="F1180">
        <v>25.496700000000001</v>
      </c>
      <c r="G1180">
        <v>27.1008</v>
      </c>
      <c r="H1180">
        <v>25.55</v>
      </c>
      <c r="I1180">
        <v>53.490400000000001</v>
      </c>
      <c r="J1180">
        <f t="shared" si="17"/>
        <v>418.84680000000003</v>
      </c>
    </row>
    <row r="1181" spans="1:10" x14ac:dyDescent="0.25">
      <c r="A1181" t="s">
        <v>1187</v>
      </c>
      <c r="B1181" s="1">
        <v>42246.096701000002</v>
      </c>
      <c r="C1181">
        <v>-8.0699999999999994E-2</v>
      </c>
      <c r="D1181">
        <v>-166.4522</v>
      </c>
      <c r="E1181">
        <v>-166.53290000000001</v>
      </c>
      <c r="F1181">
        <v>25.4941</v>
      </c>
      <c r="G1181">
        <v>26.899000000000001</v>
      </c>
      <c r="H1181">
        <v>25.54</v>
      </c>
      <c r="I1181">
        <v>53.477400000000003</v>
      </c>
      <c r="J1181">
        <f t="shared" si="17"/>
        <v>418.85919999999999</v>
      </c>
    </row>
    <row r="1182" spans="1:10" x14ac:dyDescent="0.25">
      <c r="A1182" t="s">
        <v>1188</v>
      </c>
      <c r="B1182" s="1">
        <v>42246.100358999996</v>
      </c>
      <c r="C1182">
        <v>-6.83E-2</v>
      </c>
      <c r="D1182">
        <v>-166.46459999999999</v>
      </c>
      <c r="E1182">
        <v>-166.53290000000001</v>
      </c>
      <c r="F1182">
        <v>25.4941</v>
      </c>
      <c r="G1182">
        <v>26.9389</v>
      </c>
      <c r="H1182">
        <v>25.53</v>
      </c>
      <c r="I1182">
        <v>53.368499999999997</v>
      </c>
      <c r="J1182">
        <f t="shared" si="17"/>
        <v>418.8716</v>
      </c>
    </row>
    <row r="1183" spans="1:10" x14ac:dyDescent="0.25">
      <c r="A1183" t="s">
        <v>1189</v>
      </c>
      <c r="B1183" s="1">
        <v>42246.104028000002</v>
      </c>
      <c r="C1183">
        <v>-4.9700000000000001E-2</v>
      </c>
      <c r="D1183">
        <v>-166.4522</v>
      </c>
      <c r="E1183">
        <v>-166.5018</v>
      </c>
      <c r="F1183">
        <v>25.429300000000001</v>
      </c>
      <c r="G1183">
        <v>27.0214</v>
      </c>
      <c r="H1183">
        <v>25.51</v>
      </c>
      <c r="I1183">
        <v>53.310600000000001</v>
      </c>
      <c r="J1183">
        <f t="shared" si="17"/>
        <v>418.85919999999999</v>
      </c>
    </row>
    <row r="1184" spans="1:10" x14ac:dyDescent="0.25">
      <c r="A1184" t="s">
        <v>1190</v>
      </c>
      <c r="B1184" s="1">
        <v>42246.107685000003</v>
      </c>
      <c r="C1184">
        <v>-8.6900000000000005E-2</v>
      </c>
      <c r="D1184">
        <v>-166.4025</v>
      </c>
      <c r="E1184">
        <v>-166.48939999999999</v>
      </c>
      <c r="F1184">
        <v>25.430900000000001</v>
      </c>
      <c r="G1184">
        <v>26.997900000000001</v>
      </c>
      <c r="H1184">
        <v>25.49</v>
      </c>
      <c r="I1184">
        <v>53.284799999999997</v>
      </c>
      <c r="J1184">
        <f t="shared" si="17"/>
        <v>418.80950000000001</v>
      </c>
    </row>
    <row r="1185" spans="1:10" x14ac:dyDescent="0.25">
      <c r="A1185" t="s">
        <v>1191</v>
      </c>
      <c r="B1185" s="1">
        <v>42246.111342999997</v>
      </c>
      <c r="C1185">
        <v>-0.1055</v>
      </c>
      <c r="D1185">
        <v>-166.2287</v>
      </c>
      <c r="E1185">
        <v>-166.33420000000001</v>
      </c>
      <c r="F1185">
        <v>25.429200000000002</v>
      </c>
      <c r="G1185">
        <v>27.0396</v>
      </c>
      <c r="H1185">
        <v>25.47</v>
      </c>
      <c r="I1185">
        <v>53.162999999999997</v>
      </c>
      <c r="J1185">
        <f t="shared" ref="J1185:J1248" si="18">-(D1185-$D$32)</f>
        <v>418.63570000000004</v>
      </c>
    </row>
    <row r="1186" spans="1:10" x14ac:dyDescent="0.25">
      <c r="A1186" t="s">
        <v>1192</v>
      </c>
      <c r="B1186" s="1">
        <v>42246.114999999998</v>
      </c>
      <c r="C1186">
        <v>-8.6900000000000005E-2</v>
      </c>
      <c r="D1186">
        <v>-166.46459999999999</v>
      </c>
      <c r="E1186">
        <v>-166.5515</v>
      </c>
      <c r="F1186">
        <v>25.367899999999999</v>
      </c>
      <c r="G1186">
        <v>26.897400000000001</v>
      </c>
      <c r="H1186">
        <v>25.46</v>
      </c>
      <c r="I1186">
        <v>53.118200000000002</v>
      </c>
      <c r="J1186">
        <f t="shared" si="18"/>
        <v>418.8716</v>
      </c>
    </row>
    <row r="1187" spans="1:10" x14ac:dyDescent="0.25">
      <c r="A1187" t="s">
        <v>1193</v>
      </c>
      <c r="B1187" s="1">
        <v>42246.118669000003</v>
      </c>
      <c r="C1187">
        <v>-6.83E-2</v>
      </c>
      <c r="D1187">
        <v>-166.45840000000001</v>
      </c>
      <c r="E1187">
        <v>-166.52670000000001</v>
      </c>
      <c r="F1187">
        <v>25.364599999999999</v>
      </c>
      <c r="G1187">
        <v>26.819400000000002</v>
      </c>
      <c r="H1187">
        <v>25.44</v>
      </c>
      <c r="I1187">
        <v>53.092399999999998</v>
      </c>
      <c r="J1187">
        <f t="shared" si="18"/>
        <v>418.86540000000002</v>
      </c>
    </row>
    <row r="1188" spans="1:10" x14ac:dyDescent="0.25">
      <c r="A1188" t="s">
        <v>1194</v>
      </c>
      <c r="B1188" s="1">
        <v>42246.122325999997</v>
      </c>
      <c r="C1188">
        <v>-4.9700000000000001E-2</v>
      </c>
      <c r="D1188">
        <v>-166.43360000000001</v>
      </c>
      <c r="E1188">
        <v>-166.48320000000001</v>
      </c>
      <c r="F1188">
        <v>25.305800000000001</v>
      </c>
      <c r="G1188">
        <v>26.7532</v>
      </c>
      <c r="H1188">
        <v>25.42</v>
      </c>
      <c r="I1188">
        <v>53.002800000000001</v>
      </c>
      <c r="J1188">
        <f t="shared" si="18"/>
        <v>418.84059999999999</v>
      </c>
    </row>
    <row r="1189" spans="1:10" x14ac:dyDescent="0.25">
      <c r="A1189" t="s">
        <v>1195</v>
      </c>
      <c r="B1189" s="1">
        <v>42246.125983999998</v>
      </c>
      <c r="C1189">
        <v>-9.3100000000000002E-2</v>
      </c>
      <c r="D1189">
        <v>-166.45840000000001</v>
      </c>
      <c r="E1189">
        <v>-166.5515</v>
      </c>
      <c r="F1189">
        <v>25.305299999999999</v>
      </c>
      <c r="G1189">
        <v>26.993200000000002</v>
      </c>
      <c r="H1189">
        <v>25.4</v>
      </c>
      <c r="I1189">
        <v>52.976999999999997</v>
      </c>
      <c r="J1189">
        <f t="shared" si="18"/>
        <v>418.86540000000002</v>
      </c>
    </row>
    <row r="1190" spans="1:10" x14ac:dyDescent="0.25">
      <c r="A1190" t="s">
        <v>1196</v>
      </c>
      <c r="B1190" s="1">
        <v>42246.129641</v>
      </c>
      <c r="C1190">
        <v>-7.4499999999999997E-2</v>
      </c>
      <c r="D1190">
        <v>-166.45840000000001</v>
      </c>
      <c r="E1190">
        <v>-166.53290000000001</v>
      </c>
      <c r="F1190">
        <v>25.2989</v>
      </c>
      <c r="G1190">
        <v>26.989699999999999</v>
      </c>
      <c r="H1190">
        <v>25.38</v>
      </c>
      <c r="I1190">
        <v>52.887500000000003</v>
      </c>
      <c r="J1190">
        <f t="shared" si="18"/>
        <v>418.86540000000002</v>
      </c>
    </row>
    <row r="1191" spans="1:10" x14ac:dyDescent="0.25">
      <c r="A1191" t="s">
        <v>1197</v>
      </c>
      <c r="B1191" s="1">
        <v>42246.133299000001</v>
      </c>
      <c r="C1191">
        <v>-8.6900000000000005E-2</v>
      </c>
      <c r="D1191">
        <v>-166.40870000000001</v>
      </c>
      <c r="E1191">
        <v>-166.4956</v>
      </c>
      <c r="F1191">
        <v>25.242799999999999</v>
      </c>
      <c r="G1191">
        <v>27.014399999999998</v>
      </c>
      <c r="H1191">
        <v>25.37</v>
      </c>
      <c r="I1191">
        <v>52.874600000000001</v>
      </c>
      <c r="J1191">
        <f t="shared" si="18"/>
        <v>418.81569999999999</v>
      </c>
    </row>
    <row r="1192" spans="1:10" x14ac:dyDescent="0.25">
      <c r="A1192" t="s">
        <v>1198</v>
      </c>
      <c r="B1192" s="1">
        <v>42246.136967999999</v>
      </c>
      <c r="C1192">
        <v>-5.5899999999999998E-2</v>
      </c>
      <c r="D1192">
        <v>-166.53909999999999</v>
      </c>
      <c r="E1192">
        <v>-166.595</v>
      </c>
      <c r="F1192">
        <v>25.242599999999999</v>
      </c>
      <c r="G1192">
        <v>26.9404</v>
      </c>
      <c r="H1192">
        <v>25.35</v>
      </c>
      <c r="I1192">
        <v>52.817</v>
      </c>
      <c r="J1192">
        <f t="shared" si="18"/>
        <v>418.9461</v>
      </c>
    </row>
    <row r="1193" spans="1:10" x14ac:dyDescent="0.25">
      <c r="A1193" t="s">
        <v>1199</v>
      </c>
      <c r="B1193" s="1">
        <v>42246.140625</v>
      </c>
      <c r="C1193">
        <v>-0.1118</v>
      </c>
      <c r="D1193">
        <v>-166.477</v>
      </c>
      <c r="E1193">
        <v>-166.58879999999999</v>
      </c>
      <c r="F1193">
        <v>25.238299999999999</v>
      </c>
      <c r="G1193">
        <v>26.740100000000002</v>
      </c>
      <c r="H1193">
        <v>25.33</v>
      </c>
      <c r="I1193">
        <v>52.695700000000002</v>
      </c>
      <c r="J1193">
        <f t="shared" si="18"/>
        <v>418.88400000000001</v>
      </c>
    </row>
    <row r="1194" spans="1:10" x14ac:dyDescent="0.25">
      <c r="A1194" t="s">
        <v>1200</v>
      </c>
      <c r="B1194" s="1">
        <v>42246.144282000001</v>
      </c>
      <c r="C1194">
        <v>-0.11799999999999999</v>
      </c>
      <c r="D1194">
        <v>-166.43979999999999</v>
      </c>
      <c r="E1194">
        <v>-166.55770000000001</v>
      </c>
      <c r="F1194">
        <v>25.180199999999999</v>
      </c>
      <c r="G1194">
        <v>26.984500000000001</v>
      </c>
      <c r="H1194">
        <v>25.31</v>
      </c>
      <c r="I1194">
        <v>52.67</v>
      </c>
      <c r="J1194">
        <f t="shared" si="18"/>
        <v>418.84680000000003</v>
      </c>
    </row>
    <row r="1195" spans="1:10" x14ac:dyDescent="0.25">
      <c r="A1195" t="s">
        <v>1201</v>
      </c>
      <c r="B1195" s="1">
        <v>42246.147950999999</v>
      </c>
      <c r="C1195">
        <v>-0.16139999999999999</v>
      </c>
      <c r="D1195">
        <v>-166.46459999999999</v>
      </c>
      <c r="E1195">
        <v>-166.626</v>
      </c>
      <c r="F1195">
        <v>25.178999999999998</v>
      </c>
      <c r="G1195">
        <v>26.895499999999998</v>
      </c>
      <c r="H1195">
        <v>25.29</v>
      </c>
      <c r="I1195">
        <v>52.644399999999997</v>
      </c>
      <c r="J1195">
        <f t="shared" si="18"/>
        <v>418.8716</v>
      </c>
    </row>
    <row r="1196" spans="1:10" x14ac:dyDescent="0.25">
      <c r="A1196" t="s">
        <v>1202</v>
      </c>
      <c r="B1196" s="1">
        <v>42246.151609</v>
      </c>
      <c r="C1196">
        <v>-7.4499999999999997E-2</v>
      </c>
      <c r="D1196">
        <v>-166.4708</v>
      </c>
      <c r="E1196">
        <v>-166.5453</v>
      </c>
      <c r="F1196">
        <v>25.1814</v>
      </c>
      <c r="G1196">
        <v>26.8111</v>
      </c>
      <c r="H1196">
        <v>25.27</v>
      </c>
      <c r="I1196">
        <v>52.523200000000003</v>
      </c>
      <c r="J1196">
        <f t="shared" si="18"/>
        <v>418.87779999999998</v>
      </c>
    </row>
    <row r="1197" spans="1:10" x14ac:dyDescent="0.25">
      <c r="A1197" t="s">
        <v>1203</v>
      </c>
      <c r="B1197" s="1">
        <v>42246.155266000002</v>
      </c>
      <c r="C1197">
        <v>-0.11799999999999999</v>
      </c>
      <c r="D1197">
        <v>-166.4708</v>
      </c>
      <c r="E1197">
        <v>-166.58879999999999</v>
      </c>
      <c r="F1197">
        <v>25.116599999999998</v>
      </c>
      <c r="G1197">
        <v>27.0059</v>
      </c>
      <c r="H1197">
        <v>25.26</v>
      </c>
      <c r="I1197">
        <v>52.4786</v>
      </c>
      <c r="J1197">
        <f t="shared" si="18"/>
        <v>418.87779999999998</v>
      </c>
    </row>
    <row r="1198" spans="1:10" x14ac:dyDescent="0.25">
      <c r="A1198" t="s">
        <v>1204</v>
      </c>
      <c r="B1198" s="1">
        <v>42246.158924000003</v>
      </c>
      <c r="C1198">
        <v>-9.3100000000000002E-2</v>
      </c>
      <c r="D1198">
        <v>-166.5018</v>
      </c>
      <c r="E1198">
        <v>-166.595</v>
      </c>
      <c r="F1198">
        <v>25.114599999999999</v>
      </c>
      <c r="G1198">
        <v>26.929200000000002</v>
      </c>
      <c r="H1198">
        <v>25.24</v>
      </c>
      <c r="I1198">
        <v>52.389299999999999</v>
      </c>
      <c r="J1198">
        <f t="shared" si="18"/>
        <v>418.90880000000004</v>
      </c>
    </row>
    <row r="1199" spans="1:10" x14ac:dyDescent="0.25">
      <c r="A1199" t="s">
        <v>1205</v>
      </c>
      <c r="B1199" s="1">
        <v>42246.162580999997</v>
      </c>
      <c r="C1199">
        <v>-0.1055</v>
      </c>
      <c r="D1199">
        <v>-166.66329999999999</v>
      </c>
      <c r="E1199">
        <v>-166.7688</v>
      </c>
      <c r="F1199">
        <v>25.1206</v>
      </c>
      <c r="G1199">
        <v>26.745999999999999</v>
      </c>
      <c r="H1199">
        <v>25.21</v>
      </c>
      <c r="I1199">
        <v>52.382800000000003</v>
      </c>
      <c r="J1199">
        <f t="shared" si="18"/>
        <v>419.07029999999997</v>
      </c>
    </row>
    <row r="1200" spans="1:10" x14ac:dyDescent="0.25">
      <c r="A1200" t="s">
        <v>1206</v>
      </c>
      <c r="B1200" s="1">
        <v>42246.166250000002</v>
      </c>
      <c r="C1200">
        <v>-9.3100000000000002E-2</v>
      </c>
      <c r="D1200">
        <v>-166.4025</v>
      </c>
      <c r="E1200">
        <v>-166.4956</v>
      </c>
      <c r="F1200">
        <v>25.046500000000002</v>
      </c>
      <c r="G1200">
        <v>26.856000000000002</v>
      </c>
      <c r="H1200">
        <v>25.2</v>
      </c>
      <c r="I1200">
        <v>52.2746</v>
      </c>
      <c r="J1200">
        <f t="shared" si="18"/>
        <v>418.80950000000001</v>
      </c>
    </row>
    <row r="1201" spans="1:10" x14ac:dyDescent="0.25">
      <c r="A1201" t="s">
        <v>1207</v>
      </c>
      <c r="B1201" s="1">
        <v>42246.169907000003</v>
      </c>
      <c r="C1201">
        <v>-0.1055</v>
      </c>
      <c r="D1201">
        <v>-166.50810000000001</v>
      </c>
      <c r="E1201">
        <v>-166.61359999999999</v>
      </c>
      <c r="F1201">
        <v>25.048200000000001</v>
      </c>
      <c r="G1201">
        <v>26.7879</v>
      </c>
      <c r="H1201">
        <v>25.18</v>
      </c>
      <c r="I1201">
        <v>52.217300000000002</v>
      </c>
      <c r="J1201">
        <f t="shared" si="18"/>
        <v>418.91510000000005</v>
      </c>
    </row>
    <row r="1202" spans="1:10" x14ac:dyDescent="0.25">
      <c r="A1202" t="s">
        <v>1208</v>
      </c>
      <c r="B1202" s="1">
        <v>42246.173564999997</v>
      </c>
      <c r="C1202">
        <v>-9.9299999999999999E-2</v>
      </c>
      <c r="D1202">
        <v>-166.86199999999999</v>
      </c>
      <c r="E1202">
        <v>-166.96129999999999</v>
      </c>
      <c r="F1202">
        <v>25.0564</v>
      </c>
      <c r="G1202">
        <v>26.880400000000002</v>
      </c>
      <c r="H1202">
        <v>25.17</v>
      </c>
      <c r="I1202">
        <v>52.172800000000002</v>
      </c>
      <c r="J1202">
        <f t="shared" si="18"/>
        <v>419.26900000000001</v>
      </c>
    </row>
    <row r="1203" spans="1:10" x14ac:dyDescent="0.25">
      <c r="A1203" t="s">
        <v>1209</v>
      </c>
      <c r="B1203" s="1">
        <v>42246.177221999998</v>
      </c>
      <c r="C1203">
        <v>-0.1118</v>
      </c>
      <c r="D1203">
        <v>-166.99860000000001</v>
      </c>
      <c r="E1203">
        <v>-167.1103</v>
      </c>
      <c r="F1203">
        <v>24.988800000000001</v>
      </c>
      <c r="G1203">
        <v>26.901900000000001</v>
      </c>
      <c r="H1203">
        <v>25.15</v>
      </c>
      <c r="I1203">
        <v>52.020200000000003</v>
      </c>
      <c r="J1203">
        <f t="shared" si="18"/>
        <v>419.40560000000005</v>
      </c>
    </row>
    <row r="1204" spans="1:10" x14ac:dyDescent="0.25">
      <c r="A1204" t="s">
        <v>1210</v>
      </c>
      <c r="B1204" s="1">
        <v>42246.180891000004</v>
      </c>
      <c r="C1204">
        <v>-0.1118</v>
      </c>
      <c r="D1204">
        <v>-167.17859999999999</v>
      </c>
      <c r="E1204">
        <v>-167.29040000000001</v>
      </c>
      <c r="F1204">
        <v>24.9909</v>
      </c>
      <c r="G1204">
        <v>26.818100000000001</v>
      </c>
      <c r="H1204">
        <v>25.13</v>
      </c>
      <c r="I1204">
        <v>51.931199999999997</v>
      </c>
      <c r="J1204">
        <f t="shared" si="18"/>
        <v>419.5856</v>
      </c>
    </row>
    <row r="1205" spans="1:10" x14ac:dyDescent="0.25">
      <c r="A1205" t="s">
        <v>1211</v>
      </c>
      <c r="B1205" s="1">
        <v>42246.184548999998</v>
      </c>
      <c r="C1205">
        <v>-0.1366</v>
      </c>
      <c r="D1205">
        <v>-167.67529999999999</v>
      </c>
      <c r="E1205">
        <v>-167.81190000000001</v>
      </c>
      <c r="F1205">
        <v>24.936499999999999</v>
      </c>
      <c r="G1205">
        <v>26.866599999999998</v>
      </c>
      <c r="H1205">
        <v>25.12</v>
      </c>
      <c r="I1205">
        <v>52.013800000000003</v>
      </c>
      <c r="J1205">
        <f t="shared" si="18"/>
        <v>420.08230000000003</v>
      </c>
    </row>
    <row r="1206" spans="1:10" x14ac:dyDescent="0.25">
      <c r="A1206" t="s">
        <v>1212</v>
      </c>
      <c r="B1206" s="1">
        <v>42246.188205999999</v>
      </c>
      <c r="C1206">
        <v>-6.83E-2</v>
      </c>
      <c r="D1206">
        <v>-166.5205</v>
      </c>
      <c r="E1206">
        <v>-166.58879999999999</v>
      </c>
      <c r="F1206">
        <v>24.928799999999999</v>
      </c>
      <c r="G1206">
        <v>26.693000000000001</v>
      </c>
      <c r="H1206">
        <v>25.1</v>
      </c>
      <c r="I1206">
        <v>51.829599999999999</v>
      </c>
      <c r="J1206">
        <f t="shared" si="18"/>
        <v>418.92750000000001</v>
      </c>
    </row>
    <row r="1207" spans="1:10" x14ac:dyDescent="0.25">
      <c r="A1207" t="s">
        <v>1213</v>
      </c>
      <c r="B1207" s="1">
        <v>42246.191863</v>
      </c>
      <c r="C1207">
        <v>-0.11799999999999999</v>
      </c>
      <c r="D1207">
        <v>-166.52670000000001</v>
      </c>
      <c r="E1207">
        <v>-166.6447</v>
      </c>
      <c r="F1207">
        <v>24.923500000000001</v>
      </c>
      <c r="G1207">
        <v>26.8462</v>
      </c>
      <c r="H1207">
        <v>25.08</v>
      </c>
      <c r="I1207">
        <v>51.899500000000003</v>
      </c>
      <c r="J1207">
        <f t="shared" si="18"/>
        <v>418.93370000000004</v>
      </c>
    </row>
    <row r="1208" spans="1:10" x14ac:dyDescent="0.25">
      <c r="A1208" t="s">
        <v>1214</v>
      </c>
      <c r="B1208" s="1">
        <v>42246.195531999998</v>
      </c>
      <c r="C1208">
        <v>-0.19869999999999999</v>
      </c>
      <c r="D1208">
        <v>-167.1165</v>
      </c>
      <c r="E1208">
        <v>-167.3152</v>
      </c>
      <c r="F1208">
        <v>24.9315</v>
      </c>
      <c r="G1208">
        <v>26.827200000000001</v>
      </c>
      <c r="H1208">
        <v>25.07</v>
      </c>
      <c r="I1208">
        <v>51.728099999999998</v>
      </c>
      <c r="J1208">
        <f t="shared" si="18"/>
        <v>419.52350000000001</v>
      </c>
    </row>
    <row r="1209" spans="1:10" x14ac:dyDescent="0.25">
      <c r="A1209" t="s">
        <v>1215</v>
      </c>
      <c r="B1209" s="1">
        <v>42246.199189999999</v>
      </c>
      <c r="C1209">
        <v>-0.13039999999999999</v>
      </c>
      <c r="D1209">
        <v>-167.40209999999999</v>
      </c>
      <c r="E1209">
        <v>-167.5325</v>
      </c>
      <c r="F1209">
        <v>24.865300000000001</v>
      </c>
      <c r="G1209">
        <v>26.7454</v>
      </c>
      <c r="H1209">
        <v>25.05</v>
      </c>
      <c r="I1209">
        <v>51.702800000000003</v>
      </c>
      <c r="J1209">
        <f t="shared" si="18"/>
        <v>419.8091</v>
      </c>
    </row>
    <row r="1210" spans="1:10" x14ac:dyDescent="0.25">
      <c r="A1210" t="s">
        <v>1216</v>
      </c>
      <c r="B1210" s="1">
        <v>42246.202847</v>
      </c>
      <c r="C1210">
        <v>-6.83E-2</v>
      </c>
      <c r="D1210">
        <v>-169.12819999999999</v>
      </c>
      <c r="E1210">
        <v>-169.19649999999999</v>
      </c>
      <c r="F1210">
        <v>24.866299999999999</v>
      </c>
      <c r="G1210">
        <v>26.729199999999999</v>
      </c>
      <c r="H1210">
        <v>25.02</v>
      </c>
      <c r="I1210">
        <v>51.5379</v>
      </c>
      <c r="J1210">
        <f t="shared" si="18"/>
        <v>421.53520000000003</v>
      </c>
    </row>
    <row r="1211" spans="1:10" x14ac:dyDescent="0.25">
      <c r="A1211" t="s">
        <v>1217</v>
      </c>
      <c r="B1211" s="1">
        <v>42246.206505000002</v>
      </c>
      <c r="C1211">
        <v>-0.13039999999999999</v>
      </c>
      <c r="D1211">
        <v>-169.21510000000001</v>
      </c>
      <c r="E1211">
        <v>-169.34549999999999</v>
      </c>
      <c r="F1211">
        <v>24.7971</v>
      </c>
      <c r="G1211">
        <v>26.796700000000001</v>
      </c>
      <c r="H1211">
        <v>25.01</v>
      </c>
      <c r="I1211">
        <v>51.588700000000003</v>
      </c>
      <c r="J1211">
        <f t="shared" si="18"/>
        <v>421.62210000000005</v>
      </c>
    </row>
    <row r="1212" spans="1:10" x14ac:dyDescent="0.25">
      <c r="A1212" t="s">
        <v>1218</v>
      </c>
      <c r="B1212" s="1">
        <v>42246.210162000003</v>
      </c>
      <c r="C1212">
        <v>-0.11799999999999999</v>
      </c>
      <c r="D1212">
        <v>-169.19030000000001</v>
      </c>
      <c r="E1212">
        <v>-169.3082</v>
      </c>
      <c r="F1212">
        <v>24.799099999999999</v>
      </c>
      <c r="G1212">
        <v>26.760300000000001</v>
      </c>
      <c r="H1212">
        <v>24.99</v>
      </c>
      <c r="I1212">
        <v>51.468299999999999</v>
      </c>
      <c r="J1212">
        <f t="shared" si="18"/>
        <v>421.59730000000002</v>
      </c>
    </row>
    <row r="1213" spans="1:10" x14ac:dyDescent="0.25">
      <c r="A1213" t="s">
        <v>1219</v>
      </c>
      <c r="B1213" s="1">
        <v>42246.213831000001</v>
      </c>
      <c r="C1213">
        <v>-9.3100000000000002E-2</v>
      </c>
      <c r="D1213">
        <v>-167.82429999999999</v>
      </c>
      <c r="E1213">
        <v>-167.91749999999999</v>
      </c>
      <c r="F1213">
        <v>24.797999999999998</v>
      </c>
      <c r="G1213">
        <v>26.7437</v>
      </c>
      <c r="H1213">
        <v>24.97</v>
      </c>
      <c r="I1213">
        <v>51.443100000000001</v>
      </c>
      <c r="J1213">
        <f t="shared" si="18"/>
        <v>420.23130000000003</v>
      </c>
    </row>
    <row r="1214" spans="1:10" x14ac:dyDescent="0.25">
      <c r="A1214" t="s">
        <v>1220</v>
      </c>
      <c r="B1214" s="1">
        <v>42246.217488000002</v>
      </c>
      <c r="C1214">
        <v>-8.6900000000000005E-2</v>
      </c>
      <c r="D1214">
        <v>-166.82470000000001</v>
      </c>
      <c r="E1214">
        <v>-166.91159999999999</v>
      </c>
      <c r="F1214">
        <v>24.799399999999999</v>
      </c>
      <c r="G1214">
        <v>26.728899999999999</v>
      </c>
      <c r="H1214">
        <v>24.94</v>
      </c>
      <c r="I1214">
        <v>51.373600000000003</v>
      </c>
      <c r="J1214">
        <f t="shared" si="18"/>
        <v>419.23170000000005</v>
      </c>
    </row>
    <row r="1215" spans="1:10" x14ac:dyDescent="0.25">
      <c r="A1215" t="s">
        <v>1221</v>
      </c>
      <c r="B1215" s="1">
        <v>42246.221146000004</v>
      </c>
      <c r="C1215">
        <v>-8.0699999999999994E-2</v>
      </c>
      <c r="D1215">
        <v>-167.9237</v>
      </c>
      <c r="E1215">
        <v>-168.0044</v>
      </c>
      <c r="F1215">
        <v>24.732399999999998</v>
      </c>
      <c r="G1215">
        <v>26.6587</v>
      </c>
      <c r="H1215">
        <v>24.92</v>
      </c>
      <c r="I1215">
        <v>51.348399999999998</v>
      </c>
      <c r="J1215">
        <f t="shared" si="18"/>
        <v>420.33069999999998</v>
      </c>
    </row>
    <row r="1216" spans="1:10" x14ac:dyDescent="0.25">
      <c r="A1216" t="s">
        <v>1222</v>
      </c>
      <c r="B1216" s="1">
        <v>42246.224802999997</v>
      </c>
      <c r="C1216">
        <v>-0.14280000000000001</v>
      </c>
      <c r="D1216">
        <v>-166.56389999999999</v>
      </c>
      <c r="E1216">
        <v>-166.70670000000001</v>
      </c>
      <c r="F1216">
        <v>24.740600000000001</v>
      </c>
      <c r="G1216">
        <v>26.668800000000001</v>
      </c>
      <c r="H1216">
        <v>24.9</v>
      </c>
      <c r="I1216">
        <v>51.291499999999999</v>
      </c>
      <c r="J1216">
        <f t="shared" si="18"/>
        <v>418.97090000000003</v>
      </c>
    </row>
    <row r="1217" spans="1:10" x14ac:dyDescent="0.25">
      <c r="A1217" t="s">
        <v>1223</v>
      </c>
      <c r="B1217" s="1">
        <v>42246.228472000003</v>
      </c>
      <c r="C1217">
        <v>-0.11799999999999999</v>
      </c>
      <c r="D1217">
        <v>-167.042</v>
      </c>
      <c r="E1217">
        <v>-167.16</v>
      </c>
      <c r="F1217">
        <v>24.730499999999999</v>
      </c>
      <c r="G1217">
        <v>26.649799999999999</v>
      </c>
      <c r="H1217">
        <v>24.89</v>
      </c>
      <c r="I1217">
        <v>51.183999999999997</v>
      </c>
      <c r="J1217">
        <f t="shared" si="18"/>
        <v>419.44900000000001</v>
      </c>
    </row>
    <row r="1218" spans="1:10" x14ac:dyDescent="0.25">
      <c r="A1218" t="s">
        <v>1224</v>
      </c>
      <c r="B1218" s="1">
        <v>42246.232129999997</v>
      </c>
      <c r="C1218">
        <v>-0.11799999999999999</v>
      </c>
      <c r="D1218">
        <v>-168.27760000000001</v>
      </c>
      <c r="E1218">
        <v>-168.3955</v>
      </c>
      <c r="F1218">
        <v>24.671199999999999</v>
      </c>
      <c r="G1218">
        <v>26.515799999999999</v>
      </c>
      <c r="H1218">
        <v>24.87</v>
      </c>
      <c r="I1218">
        <v>51.064</v>
      </c>
      <c r="J1218">
        <f t="shared" si="18"/>
        <v>420.68460000000005</v>
      </c>
    </row>
    <row r="1219" spans="1:10" x14ac:dyDescent="0.25">
      <c r="A1219" t="s">
        <v>1225</v>
      </c>
      <c r="B1219" s="1">
        <v>42246.235786999998</v>
      </c>
      <c r="C1219">
        <v>-0.1242</v>
      </c>
      <c r="D1219">
        <v>-166.82470000000001</v>
      </c>
      <c r="E1219">
        <v>-166.94890000000001</v>
      </c>
      <c r="F1219">
        <v>24.674600000000002</v>
      </c>
      <c r="G1219">
        <v>26.582699999999999</v>
      </c>
      <c r="H1219">
        <v>24.84</v>
      </c>
      <c r="I1219">
        <v>51.026299999999999</v>
      </c>
      <c r="J1219">
        <f t="shared" si="18"/>
        <v>419.23170000000005</v>
      </c>
    </row>
    <row r="1220" spans="1:10" x14ac:dyDescent="0.25">
      <c r="A1220" t="s">
        <v>1226</v>
      </c>
      <c r="B1220" s="1">
        <v>42246.239443999999</v>
      </c>
      <c r="C1220">
        <v>-0.1366</v>
      </c>
      <c r="D1220">
        <v>-167.4332</v>
      </c>
      <c r="E1220">
        <v>-167.56979999999999</v>
      </c>
      <c r="F1220">
        <v>24.676600000000001</v>
      </c>
      <c r="G1220">
        <v>26.600899999999999</v>
      </c>
      <c r="H1220">
        <v>24.81</v>
      </c>
      <c r="I1220">
        <v>50.862299999999998</v>
      </c>
      <c r="J1220">
        <f t="shared" si="18"/>
        <v>419.84019999999998</v>
      </c>
    </row>
    <row r="1221" spans="1:10" x14ac:dyDescent="0.25">
      <c r="A1221" t="s">
        <v>1227</v>
      </c>
      <c r="B1221" s="1">
        <v>42246.243112999997</v>
      </c>
      <c r="C1221">
        <v>-0.13039999999999999</v>
      </c>
      <c r="D1221">
        <v>-167.99199999999999</v>
      </c>
      <c r="E1221">
        <v>-168.1224</v>
      </c>
      <c r="F1221">
        <v>24.675699999999999</v>
      </c>
      <c r="G1221">
        <v>26.617999999999999</v>
      </c>
      <c r="H1221">
        <v>24.79</v>
      </c>
      <c r="I1221">
        <v>50.8688</v>
      </c>
      <c r="J1221">
        <f t="shared" si="18"/>
        <v>420.399</v>
      </c>
    </row>
    <row r="1222" spans="1:10" x14ac:dyDescent="0.25">
      <c r="A1222" t="s">
        <v>1228</v>
      </c>
      <c r="B1222" s="1">
        <v>42246.246770999998</v>
      </c>
      <c r="C1222">
        <v>-0.13039999999999999</v>
      </c>
      <c r="D1222">
        <v>-167.67529999999999</v>
      </c>
      <c r="E1222">
        <v>-167.8057</v>
      </c>
      <c r="F1222">
        <v>24.680099999999999</v>
      </c>
      <c r="G1222">
        <v>26.501200000000001</v>
      </c>
      <c r="H1222">
        <v>24.77</v>
      </c>
      <c r="I1222">
        <v>50.717500000000001</v>
      </c>
      <c r="J1222">
        <f t="shared" si="18"/>
        <v>420.08230000000003</v>
      </c>
    </row>
    <row r="1223" spans="1:10" x14ac:dyDescent="0.25">
      <c r="A1223" t="s">
        <v>1229</v>
      </c>
      <c r="B1223" s="1">
        <v>42246.250427999999</v>
      </c>
      <c r="C1223">
        <v>-0.16139999999999999</v>
      </c>
      <c r="D1223">
        <v>-167.97329999999999</v>
      </c>
      <c r="E1223">
        <v>-168.13480000000001</v>
      </c>
      <c r="F1223">
        <v>24.608599999999999</v>
      </c>
      <c r="G1223">
        <v>26.4513</v>
      </c>
      <c r="H1223">
        <v>24.74</v>
      </c>
      <c r="I1223">
        <v>50.616900000000001</v>
      </c>
      <c r="J1223">
        <f t="shared" si="18"/>
        <v>420.38030000000003</v>
      </c>
    </row>
    <row r="1224" spans="1:10" x14ac:dyDescent="0.25">
      <c r="A1224" t="s">
        <v>1230</v>
      </c>
      <c r="B1224" s="1">
        <v>42246.254086000001</v>
      </c>
      <c r="C1224">
        <v>-0.14899999999999999</v>
      </c>
      <c r="D1224">
        <v>-166.6198</v>
      </c>
      <c r="E1224">
        <v>-166.7688</v>
      </c>
      <c r="F1224">
        <v>24.673999999999999</v>
      </c>
      <c r="G1224">
        <v>26.4724</v>
      </c>
      <c r="H1224">
        <v>24.72</v>
      </c>
      <c r="I1224">
        <v>50.655000000000001</v>
      </c>
      <c r="J1224">
        <f t="shared" si="18"/>
        <v>419.02679999999998</v>
      </c>
    </row>
    <row r="1225" spans="1:10" x14ac:dyDescent="0.25">
      <c r="A1225" t="s">
        <v>1231</v>
      </c>
      <c r="B1225" s="1">
        <v>42246.257754999999</v>
      </c>
      <c r="C1225">
        <v>-0.1242</v>
      </c>
      <c r="D1225">
        <v>-170.43199999999999</v>
      </c>
      <c r="E1225">
        <v>-170.55619999999999</v>
      </c>
      <c r="F1225">
        <v>24.613900000000001</v>
      </c>
      <c r="G1225">
        <v>26.357800000000001</v>
      </c>
      <c r="H1225">
        <v>24.7</v>
      </c>
      <c r="I1225">
        <v>50.440899999999999</v>
      </c>
      <c r="J1225">
        <f t="shared" si="18"/>
        <v>422.839</v>
      </c>
    </row>
    <row r="1226" spans="1:10" x14ac:dyDescent="0.25">
      <c r="A1226" t="s">
        <v>1232</v>
      </c>
      <c r="B1226" s="1">
        <v>42246.261412</v>
      </c>
      <c r="C1226">
        <v>-0.1552</v>
      </c>
      <c r="D1226">
        <v>-168.94810000000001</v>
      </c>
      <c r="E1226">
        <v>-169.10329999999999</v>
      </c>
      <c r="F1226">
        <v>24.549299999999999</v>
      </c>
      <c r="G1226">
        <v>26.520199999999999</v>
      </c>
      <c r="H1226">
        <v>24.69</v>
      </c>
      <c r="I1226">
        <v>50.365400000000001</v>
      </c>
      <c r="J1226">
        <f t="shared" si="18"/>
        <v>421.35509999999999</v>
      </c>
    </row>
    <row r="1227" spans="1:10" x14ac:dyDescent="0.25">
      <c r="A1227" t="s">
        <v>1233</v>
      </c>
      <c r="B1227" s="1">
        <v>42246.265069000001</v>
      </c>
      <c r="C1227">
        <v>-0.14899999999999999</v>
      </c>
      <c r="D1227">
        <v>-167.07929999999999</v>
      </c>
      <c r="E1227">
        <v>-167.22829999999999</v>
      </c>
      <c r="F1227">
        <v>24.615300000000001</v>
      </c>
      <c r="G1227">
        <v>26.498699999999999</v>
      </c>
      <c r="H1227">
        <v>24.66</v>
      </c>
      <c r="I1227">
        <v>50.265000000000001</v>
      </c>
      <c r="J1227">
        <f t="shared" si="18"/>
        <v>419.48630000000003</v>
      </c>
    </row>
    <row r="1228" spans="1:10" x14ac:dyDescent="0.25">
      <c r="A1228" t="s">
        <v>1234</v>
      </c>
      <c r="B1228" s="1">
        <v>42246.268727000002</v>
      </c>
      <c r="C1228">
        <v>-0.1366</v>
      </c>
      <c r="D1228">
        <v>-168.023</v>
      </c>
      <c r="E1228">
        <v>-168.15960000000001</v>
      </c>
      <c r="F1228">
        <v>24.5487</v>
      </c>
      <c r="G1228">
        <v>26.358599999999999</v>
      </c>
      <c r="H1228">
        <v>24.65</v>
      </c>
      <c r="I1228">
        <v>50.189599999999999</v>
      </c>
      <c r="J1228">
        <f t="shared" si="18"/>
        <v>420.43</v>
      </c>
    </row>
    <row r="1229" spans="1:10" x14ac:dyDescent="0.25">
      <c r="A1229" t="s">
        <v>1235</v>
      </c>
      <c r="B1229" s="1">
        <v>42246.272396</v>
      </c>
      <c r="C1229">
        <v>-0.16139999999999999</v>
      </c>
      <c r="D1229">
        <v>-170.59970000000001</v>
      </c>
      <c r="E1229">
        <v>-170.7611</v>
      </c>
      <c r="F1229">
        <v>24.543900000000001</v>
      </c>
      <c r="G1229">
        <v>26.488399999999999</v>
      </c>
      <c r="H1229">
        <v>24.64</v>
      </c>
      <c r="I1229">
        <v>50.019599999999997</v>
      </c>
      <c r="J1229">
        <f t="shared" si="18"/>
        <v>423.00670000000002</v>
      </c>
    </row>
    <row r="1230" spans="1:10" x14ac:dyDescent="0.25">
      <c r="A1230" t="s">
        <v>1236</v>
      </c>
      <c r="B1230" s="1">
        <v>42246.276053000001</v>
      </c>
      <c r="C1230">
        <v>-0.1055</v>
      </c>
      <c r="D1230">
        <v>-170.5438</v>
      </c>
      <c r="E1230">
        <v>-170.64930000000001</v>
      </c>
      <c r="F1230">
        <v>24.489899999999999</v>
      </c>
      <c r="G1230">
        <v>26.421700000000001</v>
      </c>
      <c r="H1230">
        <v>24.62</v>
      </c>
      <c r="I1230">
        <v>49.931899999999999</v>
      </c>
      <c r="J1230">
        <f t="shared" si="18"/>
        <v>422.95080000000002</v>
      </c>
    </row>
    <row r="1231" spans="1:10" x14ac:dyDescent="0.25">
      <c r="A1231" t="s">
        <v>1237</v>
      </c>
      <c r="B1231" s="1">
        <v>42246.279711000003</v>
      </c>
      <c r="C1231">
        <v>-0.1055</v>
      </c>
      <c r="D1231">
        <v>-170.62450000000001</v>
      </c>
      <c r="E1231">
        <v>-170.73009999999999</v>
      </c>
      <c r="F1231">
        <v>24.4879</v>
      </c>
      <c r="G1231">
        <v>26.328499999999998</v>
      </c>
      <c r="H1231">
        <v>24.6</v>
      </c>
      <c r="I1231">
        <v>49.844200000000001</v>
      </c>
      <c r="J1231">
        <f t="shared" si="18"/>
        <v>423.03150000000005</v>
      </c>
    </row>
    <row r="1232" spans="1:10" x14ac:dyDescent="0.25">
      <c r="A1232" t="s">
        <v>1238</v>
      </c>
      <c r="B1232" s="1">
        <v>42246.283367999997</v>
      </c>
      <c r="C1232">
        <v>-0.13039999999999999</v>
      </c>
      <c r="D1232">
        <v>-168.04159999999999</v>
      </c>
      <c r="E1232">
        <v>-168.172</v>
      </c>
      <c r="F1232">
        <v>24.421500000000002</v>
      </c>
      <c r="G1232">
        <v>26.2987</v>
      </c>
      <c r="H1232">
        <v>24.58</v>
      </c>
      <c r="I1232">
        <v>49.5991</v>
      </c>
      <c r="J1232">
        <f t="shared" si="18"/>
        <v>420.4486</v>
      </c>
    </row>
    <row r="1233" spans="1:10" x14ac:dyDescent="0.25">
      <c r="A1233" t="s">
        <v>1239</v>
      </c>
      <c r="B1233" s="1">
        <v>42246.287037000002</v>
      </c>
      <c r="C1233">
        <v>-0.1055</v>
      </c>
      <c r="D1233">
        <v>-167.96709999999999</v>
      </c>
      <c r="E1233">
        <v>-168.0727</v>
      </c>
      <c r="F1233">
        <v>24.428000000000001</v>
      </c>
      <c r="G1233">
        <v>26.345400000000001</v>
      </c>
      <c r="H1233">
        <v>24.56</v>
      </c>
      <c r="I1233">
        <v>49.731900000000003</v>
      </c>
      <c r="J1233">
        <f t="shared" si="18"/>
        <v>420.3741</v>
      </c>
    </row>
    <row r="1234" spans="1:10" x14ac:dyDescent="0.25">
      <c r="A1234" t="s">
        <v>1240</v>
      </c>
      <c r="B1234" s="1">
        <v>42246.290694000003</v>
      </c>
      <c r="C1234">
        <v>-0.1055</v>
      </c>
      <c r="D1234">
        <v>-168.03540000000001</v>
      </c>
      <c r="E1234">
        <v>-168.14099999999999</v>
      </c>
      <c r="F1234">
        <v>24.419599999999999</v>
      </c>
      <c r="G1234">
        <v>26.383600000000001</v>
      </c>
      <c r="H1234">
        <v>24.54</v>
      </c>
      <c r="I1234">
        <v>49.55</v>
      </c>
      <c r="J1234">
        <f t="shared" si="18"/>
        <v>420.44240000000002</v>
      </c>
    </row>
    <row r="1235" spans="1:10" x14ac:dyDescent="0.25">
      <c r="A1235" t="s">
        <v>1241</v>
      </c>
      <c r="B1235" s="1">
        <v>42246.294351999997</v>
      </c>
      <c r="C1235">
        <v>-0.11799999999999999</v>
      </c>
      <c r="D1235">
        <v>-168.0044</v>
      </c>
      <c r="E1235">
        <v>-168.1224</v>
      </c>
      <c r="F1235">
        <v>24.4224</v>
      </c>
      <c r="G1235">
        <v>26.398599999999998</v>
      </c>
      <c r="H1235">
        <v>24.52</v>
      </c>
      <c r="I1235">
        <v>49.242100000000001</v>
      </c>
      <c r="J1235">
        <f t="shared" si="18"/>
        <v>420.41140000000001</v>
      </c>
    </row>
    <row r="1236" spans="1:10" x14ac:dyDescent="0.25">
      <c r="A1236" t="s">
        <v>1242</v>
      </c>
      <c r="B1236" s="1">
        <v>42246.298008999998</v>
      </c>
      <c r="C1236">
        <v>-0.1366</v>
      </c>
      <c r="D1236">
        <v>-167.66290000000001</v>
      </c>
      <c r="E1236">
        <v>-167.79949999999999</v>
      </c>
      <c r="F1236">
        <v>24.4193</v>
      </c>
      <c r="G1236">
        <v>26.335100000000001</v>
      </c>
      <c r="H1236">
        <v>24.5</v>
      </c>
      <c r="I1236">
        <v>49.217700000000001</v>
      </c>
      <c r="J1236">
        <f t="shared" si="18"/>
        <v>420.06990000000002</v>
      </c>
    </row>
    <row r="1237" spans="1:10" x14ac:dyDescent="0.25">
      <c r="A1237" t="s">
        <v>1243</v>
      </c>
      <c r="B1237" s="1">
        <v>42246.301667</v>
      </c>
      <c r="C1237">
        <v>-0.14280000000000001</v>
      </c>
      <c r="D1237">
        <v>-170.63069999999999</v>
      </c>
      <c r="E1237">
        <v>-170.77350000000001</v>
      </c>
      <c r="F1237">
        <v>24.4192</v>
      </c>
      <c r="G1237">
        <v>26.289300000000001</v>
      </c>
      <c r="H1237">
        <v>24.48</v>
      </c>
      <c r="I1237">
        <v>49.193300000000001</v>
      </c>
      <c r="J1237">
        <f t="shared" si="18"/>
        <v>423.03769999999997</v>
      </c>
    </row>
    <row r="1238" spans="1:10" x14ac:dyDescent="0.25">
      <c r="A1238" t="s">
        <v>1244</v>
      </c>
      <c r="B1238" s="1">
        <v>42246.305335999998</v>
      </c>
      <c r="C1238">
        <v>-0.1118</v>
      </c>
      <c r="D1238">
        <v>-167.99199999999999</v>
      </c>
      <c r="E1238">
        <v>-168.1037</v>
      </c>
      <c r="F1238">
        <v>24.419</v>
      </c>
      <c r="G1238">
        <v>26.328800000000001</v>
      </c>
      <c r="H1238">
        <v>24.46</v>
      </c>
      <c r="I1238">
        <v>49.168900000000001</v>
      </c>
      <c r="J1238">
        <f t="shared" si="18"/>
        <v>420.399</v>
      </c>
    </row>
    <row r="1239" spans="1:10" x14ac:dyDescent="0.25">
      <c r="A1239" t="s">
        <v>1245</v>
      </c>
      <c r="B1239" s="1">
        <v>42246.308992999999</v>
      </c>
      <c r="C1239">
        <v>-0.11799999999999999</v>
      </c>
      <c r="D1239">
        <v>-167.96090000000001</v>
      </c>
      <c r="E1239">
        <v>-168.0789</v>
      </c>
      <c r="F1239">
        <v>24.424800000000001</v>
      </c>
      <c r="G1239">
        <v>26.3264</v>
      </c>
      <c r="H1239">
        <v>24.44</v>
      </c>
      <c r="I1239">
        <v>49.113100000000003</v>
      </c>
      <c r="J1239">
        <f t="shared" si="18"/>
        <v>420.36790000000002</v>
      </c>
    </row>
    <row r="1240" spans="1:10" x14ac:dyDescent="0.25">
      <c r="A1240" t="s">
        <v>1246</v>
      </c>
      <c r="B1240" s="1">
        <v>42246.31265</v>
      </c>
      <c r="C1240">
        <v>-0.14899999999999999</v>
      </c>
      <c r="D1240">
        <v>-167.756</v>
      </c>
      <c r="E1240">
        <v>-167.905</v>
      </c>
      <c r="F1240">
        <v>24.487100000000002</v>
      </c>
      <c r="G1240">
        <v>26.2593</v>
      </c>
      <c r="H1240">
        <v>24.41</v>
      </c>
      <c r="I1240">
        <v>49.107900000000001</v>
      </c>
      <c r="J1240">
        <f t="shared" si="18"/>
        <v>420.16300000000001</v>
      </c>
    </row>
    <row r="1241" spans="1:10" x14ac:dyDescent="0.25">
      <c r="A1241" t="s">
        <v>1247</v>
      </c>
      <c r="B1241" s="1">
        <v>42246.316318999998</v>
      </c>
      <c r="C1241">
        <v>-0.1552</v>
      </c>
      <c r="D1241">
        <v>-167.9485</v>
      </c>
      <c r="E1241">
        <v>-168.1037</v>
      </c>
      <c r="F1241">
        <v>24.418299999999999</v>
      </c>
      <c r="G1241">
        <v>26.247699999999998</v>
      </c>
      <c r="H1241">
        <v>24.4</v>
      </c>
      <c r="I1241">
        <v>49.189900000000002</v>
      </c>
      <c r="J1241">
        <f t="shared" si="18"/>
        <v>420.35550000000001</v>
      </c>
    </row>
    <row r="1242" spans="1:10" x14ac:dyDescent="0.25">
      <c r="A1242" t="s">
        <v>1248</v>
      </c>
      <c r="B1242" s="1">
        <v>42246.319976999999</v>
      </c>
      <c r="C1242">
        <v>-9.3100000000000002E-2</v>
      </c>
      <c r="D1242">
        <v>-170.64930000000001</v>
      </c>
      <c r="E1242">
        <v>-170.74250000000001</v>
      </c>
      <c r="F1242">
        <v>24.423999999999999</v>
      </c>
      <c r="G1242">
        <v>26.174199999999999</v>
      </c>
      <c r="H1242">
        <v>24.4</v>
      </c>
      <c r="I1242">
        <v>49.189900000000002</v>
      </c>
      <c r="J1242">
        <f t="shared" si="18"/>
        <v>423.05630000000002</v>
      </c>
    </row>
    <row r="1243" spans="1:10" x14ac:dyDescent="0.25">
      <c r="A1243" t="s">
        <v>1249</v>
      </c>
      <c r="B1243" s="1">
        <v>42246.323634</v>
      </c>
      <c r="C1243">
        <v>-0.1055</v>
      </c>
      <c r="D1243">
        <v>-169.79249999999999</v>
      </c>
      <c r="E1243">
        <v>-169.8981</v>
      </c>
      <c r="F1243">
        <v>24.418099999999999</v>
      </c>
      <c r="G1243">
        <v>26.2667</v>
      </c>
      <c r="H1243">
        <v>24.38</v>
      </c>
      <c r="I1243">
        <v>49.134</v>
      </c>
      <c r="J1243">
        <f t="shared" si="18"/>
        <v>422.1995</v>
      </c>
    </row>
    <row r="1244" spans="1:10" x14ac:dyDescent="0.25">
      <c r="A1244" t="s">
        <v>1250</v>
      </c>
      <c r="B1244" s="1">
        <v>42246.327292000002</v>
      </c>
      <c r="C1244">
        <v>-0.1366</v>
      </c>
      <c r="D1244">
        <v>-168.80529999999999</v>
      </c>
      <c r="E1244">
        <v>-168.9419</v>
      </c>
      <c r="F1244">
        <v>24.427700000000002</v>
      </c>
      <c r="G1244">
        <v>26.256699999999999</v>
      </c>
      <c r="H1244">
        <v>24.37</v>
      </c>
      <c r="I1244">
        <v>49.1845</v>
      </c>
      <c r="J1244">
        <f t="shared" si="18"/>
        <v>421.21230000000003</v>
      </c>
    </row>
    <row r="1245" spans="1:10" x14ac:dyDescent="0.25">
      <c r="A1245" t="s">
        <v>1251</v>
      </c>
      <c r="B1245" s="1">
        <v>42246.330949000003</v>
      </c>
      <c r="C1245">
        <v>-0.1366</v>
      </c>
      <c r="D1245">
        <v>-169.20269999999999</v>
      </c>
      <c r="E1245">
        <v>-169.33930000000001</v>
      </c>
      <c r="F1245">
        <v>24.4208</v>
      </c>
      <c r="G1245">
        <v>26.219100000000001</v>
      </c>
      <c r="H1245">
        <v>24.38</v>
      </c>
      <c r="I1245">
        <v>49.353499999999997</v>
      </c>
      <c r="J1245">
        <f t="shared" si="18"/>
        <v>421.60969999999998</v>
      </c>
    </row>
    <row r="1246" spans="1:10" x14ac:dyDescent="0.25">
      <c r="A1246" t="s">
        <v>1252</v>
      </c>
      <c r="B1246" s="1">
        <v>42246.334618000001</v>
      </c>
      <c r="C1246">
        <v>-0.14899999999999999</v>
      </c>
      <c r="D1246">
        <v>-170.6121</v>
      </c>
      <c r="E1246">
        <v>-170.7611</v>
      </c>
      <c r="F1246">
        <v>24.424499999999998</v>
      </c>
      <c r="G1246">
        <v>26.112200000000001</v>
      </c>
      <c r="H1246">
        <v>24.37</v>
      </c>
      <c r="I1246">
        <v>49.372599999999998</v>
      </c>
      <c r="J1246">
        <f t="shared" si="18"/>
        <v>423.01909999999998</v>
      </c>
    </row>
    <row r="1247" spans="1:10" x14ac:dyDescent="0.25">
      <c r="A1247" t="s">
        <v>1253</v>
      </c>
      <c r="B1247" s="1">
        <v>42246.338276000002</v>
      </c>
      <c r="C1247">
        <v>-9.9299999999999999E-2</v>
      </c>
      <c r="D1247">
        <v>-169.46350000000001</v>
      </c>
      <c r="E1247">
        <v>-169.56280000000001</v>
      </c>
      <c r="F1247">
        <v>24.426200000000001</v>
      </c>
      <c r="G1247">
        <v>26.198399999999999</v>
      </c>
      <c r="H1247">
        <v>24.38</v>
      </c>
      <c r="I1247">
        <v>49.572899999999997</v>
      </c>
      <c r="J1247">
        <f t="shared" si="18"/>
        <v>421.87049999999999</v>
      </c>
    </row>
    <row r="1248" spans="1:10" x14ac:dyDescent="0.25">
      <c r="A1248" t="s">
        <v>1254</v>
      </c>
      <c r="B1248" s="1">
        <v>42246.341933000003</v>
      </c>
      <c r="C1248">
        <v>-0.1676</v>
      </c>
      <c r="D1248">
        <v>-169.5504</v>
      </c>
      <c r="E1248">
        <v>-169.71799999999999</v>
      </c>
      <c r="F1248">
        <v>24.4267</v>
      </c>
      <c r="G1248">
        <v>26.196300000000001</v>
      </c>
      <c r="H1248">
        <v>24.37</v>
      </c>
      <c r="I1248">
        <v>49.6858</v>
      </c>
      <c r="J1248">
        <f t="shared" si="18"/>
        <v>421.95740000000001</v>
      </c>
    </row>
    <row r="1249" spans="1:10" x14ac:dyDescent="0.25">
      <c r="A1249" t="s">
        <v>1255</v>
      </c>
      <c r="B1249" s="1">
        <v>42246.345589999997</v>
      </c>
      <c r="C1249">
        <v>-0.1055</v>
      </c>
      <c r="D1249">
        <v>-167.42699999999999</v>
      </c>
      <c r="E1249">
        <v>-167.5325</v>
      </c>
      <c r="F1249">
        <v>24.424900000000001</v>
      </c>
      <c r="G1249">
        <v>26.205200000000001</v>
      </c>
      <c r="H1249">
        <v>24.38</v>
      </c>
      <c r="I1249">
        <v>49.760800000000003</v>
      </c>
      <c r="J1249">
        <f t="shared" ref="J1249:J1312" si="19">-(D1249-$D$32)</f>
        <v>419.834</v>
      </c>
    </row>
    <row r="1250" spans="1:10" x14ac:dyDescent="0.25">
      <c r="A1250" t="s">
        <v>1256</v>
      </c>
      <c r="B1250" s="1">
        <v>42246.349259000002</v>
      </c>
      <c r="C1250">
        <v>-0.13039999999999999</v>
      </c>
      <c r="D1250">
        <v>-166.63839999999999</v>
      </c>
      <c r="E1250">
        <v>-166.7688</v>
      </c>
      <c r="F1250">
        <v>24.4191</v>
      </c>
      <c r="G1250">
        <v>26.195499999999999</v>
      </c>
      <c r="H1250">
        <v>24.38</v>
      </c>
      <c r="I1250">
        <v>49.948599999999999</v>
      </c>
      <c r="J1250">
        <f t="shared" si="19"/>
        <v>419.04539999999997</v>
      </c>
    </row>
    <row r="1251" spans="1:10" x14ac:dyDescent="0.25">
      <c r="A1251" t="s">
        <v>1257</v>
      </c>
      <c r="B1251" s="1">
        <v>42246.352916999997</v>
      </c>
      <c r="C1251">
        <v>-0.1676</v>
      </c>
      <c r="D1251">
        <v>-167.7064</v>
      </c>
      <c r="E1251">
        <v>-167.874</v>
      </c>
      <c r="F1251">
        <v>24.4237</v>
      </c>
      <c r="G1251">
        <v>26.1358</v>
      </c>
      <c r="H1251">
        <v>24.39</v>
      </c>
      <c r="I1251">
        <v>50.086100000000002</v>
      </c>
      <c r="J1251">
        <f t="shared" si="19"/>
        <v>420.11340000000001</v>
      </c>
    </row>
    <row r="1252" spans="1:10" x14ac:dyDescent="0.25">
      <c r="A1252" t="s">
        <v>1258</v>
      </c>
      <c r="B1252" s="1">
        <v>42246.356573999998</v>
      </c>
      <c r="C1252">
        <v>-0.19869999999999999</v>
      </c>
      <c r="D1252">
        <v>-166.8433</v>
      </c>
      <c r="E1252">
        <v>-167.042</v>
      </c>
      <c r="F1252">
        <v>24.427199999999999</v>
      </c>
      <c r="G1252">
        <v>26.1068</v>
      </c>
      <c r="H1252">
        <v>24.4</v>
      </c>
      <c r="I1252">
        <v>50.255000000000003</v>
      </c>
      <c r="J1252">
        <f t="shared" si="19"/>
        <v>419.25030000000004</v>
      </c>
    </row>
    <row r="1253" spans="1:10" x14ac:dyDescent="0.25">
      <c r="A1253" t="s">
        <v>1259</v>
      </c>
      <c r="B1253" s="1">
        <v>42246.360230999999</v>
      </c>
      <c r="C1253">
        <v>-0.1118</v>
      </c>
      <c r="D1253">
        <v>-169.07849999999999</v>
      </c>
      <c r="E1253">
        <v>-169.19030000000001</v>
      </c>
      <c r="F1253">
        <v>24.418600000000001</v>
      </c>
      <c r="G1253">
        <v>26.187200000000001</v>
      </c>
      <c r="H1253">
        <v>24.42</v>
      </c>
      <c r="I1253">
        <v>50.405099999999997</v>
      </c>
      <c r="J1253">
        <f t="shared" si="19"/>
        <v>421.4855</v>
      </c>
    </row>
    <row r="1254" spans="1:10" x14ac:dyDescent="0.25">
      <c r="A1254" t="s">
        <v>1260</v>
      </c>
      <c r="B1254" s="1">
        <v>42246.363899999997</v>
      </c>
      <c r="C1254">
        <v>-0.13039999999999999</v>
      </c>
      <c r="D1254">
        <v>-168.13480000000001</v>
      </c>
      <c r="E1254">
        <v>-168.26519999999999</v>
      </c>
      <c r="F1254">
        <v>24.4252</v>
      </c>
      <c r="G1254">
        <v>26.162600000000001</v>
      </c>
      <c r="H1254">
        <v>24.43</v>
      </c>
      <c r="I1254">
        <v>50.574100000000001</v>
      </c>
      <c r="J1254">
        <f t="shared" si="19"/>
        <v>420.54180000000002</v>
      </c>
    </row>
    <row r="1255" spans="1:10" x14ac:dyDescent="0.25">
      <c r="A1255" t="s">
        <v>1261</v>
      </c>
      <c r="B1255" s="1">
        <v>42246.367557999998</v>
      </c>
      <c r="C1255">
        <v>-0.1366</v>
      </c>
      <c r="D1255">
        <v>-169.98500000000001</v>
      </c>
      <c r="E1255">
        <v>-170.1216</v>
      </c>
      <c r="F1255">
        <v>24.4269</v>
      </c>
      <c r="G1255">
        <v>26.140599999999999</v>
      </c>
      <c r="H1255">
        <v>24.44</v>
      </c>
      <c r="I1255">
        <v>50.7117</v>
      </c>
      <c r="J1255">
        <f t="shared" si="19"/>
        <v>422.39200000000005</v>
      </c>
    </row>
    <row r="1256" spans="1:10" x14ac:dyDescent="0.25">
      <c r="A1256" t="s">
        <v>1262</v>
      </c>
      <c r="B1256" s="1">
        <v>42246.371214999999</v>
      </c>
      <c r="C1256">
        <v>-0.1055</v>
      </c>
      <c r="D1256">
        <v>-169.1096</v>
      </c>
      <c r="E1256">
        <v>-169.21510000000001</v>
      </c>
      <c r="F1256">
        <v>24.479099999999999</v>
      </c>
      <c r="G1256">
        <v>26.085799999999999</v>
      </c>
      <c r="H1256">
        <v>24.46</v>
      </c>
      <c r="I1256">
        <v>50.893300000000004</v>
      </c>
      <c r="J1256">
        <f t="shared" si="19"/>
        <v>421.51660000000004</v>
      </c>
    </row>
    <row r="1257" spans="1:10" x14ac:dyDescent="0.25">
      <c r="A1257" t="s">
        <v>1263</v>
      </c>
      <c r="B1257" s="1">
        <v>42246.374873000001</v>
      </c>
      <c r="C1257">
        <v>-0.1366</v>
      </c>
      <c r="D1257">
        <v>-166.9923</v>
      </c>
      <c r="E1257">
        <v>-167.12889999999999</v>
      </c>
      <c r="F1257">
        <v>24.4864</v>
      </c>
      <c r="G1257">
        <v>26.1754</v>
      </c>
      <c r="H1257">
        <v>24.47</v>
      </c>
      <c r="I1257">
        <v>50.968499999999999</v>
      </c>
      <c r="J1257">
        <f t="shared" si="19"/>
        <v>419.39930000000004</v>
      </c>
    </row>
    <row r="1258" spans="1:10" x14ac:dyDescent="0.25">
      <c r="A1258" t="s">
        <v>1264</v>
      </c>
      <c r="B1258" s="1">
        <v>42246.378530000002</v>
      </c>
      <c r="C1258">
        <v>-0.14899999999999999</v>
      </c>
      <c r="D1258">
        <v>-167.29040000000001</v>
      </c>
      <c r="E1258">
        <v>-167.43940000000001</v>
      </c>
      <c r="F1258">
        <v>24.4833</v>
      </c>
      <c r="G1258">
        <v>26.143599999999999</v>
      </c>
      <c r="H1258">
        <v>24.49</v>
      </c>
      <c r="I1258">
        <v>51.118899999999996</v>
      </c>
      <c r="J1258">
        <f t="shared" si="19"/>
        <v>419.69740000000002</v>
      </c>
    </row>
    <row r="1259" spans="1:10" x14ac:dyDescent="0.25">
      <c r="A1259" t="s">
        <v>1265</v>
      </c>
      <c r="B1259" s="1">
        <v>42246.382199</v>
      </c>
      <c r="C1259">
        <v>-0.11799999999999999</v>
      </c>
      <c r="D1259">
        <v>-166.88059999999999</v>
      </c>
      <c r="E1259">
        <v>-166.99860000000001</v>
      </c>
      <c r="F1259">
        <v>24.554400000000001</v>
      </c>
      <c r="G1259">
        <v>26.054300000000001</v>
      </c>
      <c r="H1259">
        <v>24.52</v>
      </c>
      <c r="I1259">
        <v>51.2821</v>
      </c>
      <c r="J1259">
        <f t="shared" si="19"/>
        <v>419.2876</v>
      </c>
    </row>
    <row r="1260" spans="1:10" x14ac:dyDescent="0.25">
      <c r="A1260" t="s">
        <v>1266</v>
      </c>
      <c r="B1260" s="1">
        <v>42246.385856000001</v>
      </c>
      <c r="C1260">
        <v>-0.11799999999999999</v>
      </c>
      <c r="D1260">
        <v>-167.3152</v>
      </c>
      <c r="E1260">
        <v>-167.4332</v>
      </c>
      <c r="F1260">
        <v>24.547899999999998</v>
      </c>
      <c r="G1260">
        <v>26.078600000000002</v>
      </c>
      <c r="H1260">
        <v>24.54</v>
      </c>
      <c r="I1260">
        <v>51.5578</v>
      </c>
      <c r="J1260">
        <f t="shared" si="19"/>
        <v>419.72220000000004</v>
      </c>
    </row>
    <row r="1261" spans="1:10" x14ac:dyDescent="0.25">
      <c r="A1261" t="s">
        <v>1267</v>
      </c>
      <c r="B1261" s="1">
        <v>42246.389514000002</v>
      </c>
      <c r="C1261">
        <v>-0.1118</v>
      </c>
      <c r="D1261">
        <v>-166.9365</v>
      </c>
      <c r="E1261">
        <v>-167.04820000000001</v>
      </c>
      <c r="F1261">
        <v>24.545100000000001</v>
      </c>
      <c r="G1261">
        <v>26.127400000000002</v>
      </c>
      <c r="H1261">
        <v>24.57</v>
      </c>
      <c r="I1261">
        <v>51.690100000000001</v>
      </c>
      <c r="J1261">
        <f t="shared" si="19"/>
        <v>419.34350000000001</v>
      </c>
    </row>
    <row r="1262" spans="1:10" x14ac:dyDescent="0.25">
      <c r="A1262" t="s">
        <v>1268</v>
      </c>
      <c r="B1262" s="1">
        <v>42246.393183</v>
      </c>
      <c r="C1262">
        <v>-9.3100000000000002E-2</v>
      </c>
      <c r="D1262">
        <v>-166.73779999999999</v>
      </c>
      <c r="E1262">
        <v>-166.83090000000001</v>
      </c>
      <c r="F1262">
        <v>24.550999999999998</v>
      </c>
      <c r="G1262">
        <v>26.088999999999999</v>
      </c>
      <c r="H1262">
        <v>24.6</v>
      </c>
      <c r="I1262">
        <v>52.041400000000003</v>
      </c>
      <c r="J1262">
        <f t="shared" si="19"/>
        <v>419.14480000000003</v>
      </c>
    </row>
    <row r="1263" spans="1:10" x14ac:dyDescent="0.25">
      <c r="A1263" t="s">
        <v>1269</v>
      </c>
      <c r="B1263" s="1">
        <v>42246.396840000001</v>
      </c>
      <c r="C1263">
        <v>-0.1118</v>
      </c>
      <c r="D1263">
        <v>-166.61359999999999</v>
      </c>
      <c r="E1263">
        <v>-166.72540000000001</v>
      </c>
      <c r="F1263">
        <v>24.610299999999999</v>
      </c>
      <c r="G1263">
        <v>26.027699999999999</v>
      </c>
      <c r="H1263">
        <v>24.61</v>
      </c>
      <c r="I1263">
        <v>52.460799999999999</v>
      </c>
      <c r="J1263">
        <f t="shared" si="19"/>
        <v>419.0206</v>
      </c>
    </row>
    <row r="1264" spans="1:10" x14ac:dyDescent="0.25">
      <c r="A1264" t="s">
        <v>1270</v>
      </c>
      <c r="B1264" s="1">
        <v>42246.400498000003</v>
      </c>
      <c r="C1264">
        <v>-0.1242</v>
      </c>
      <c r="D1264">
        <v>-166.57640000000001</v>
      </c>
      <c r="E1264">
        <v>-166.70050000000001</v>
      </c>
      <c r="F1264">
        <v>24.608899999999998</v>
      </c>
      <c r="G1264">
        <v>26.105699999999999</v>
      </c>
      <c r="H1264">
        <v>24.62</v>
      </c>
      <c r="I1264">
        <v>52.692500000000003</v>
      </c>
      <c r="J1264">
        <f t="shared" si="19"/>
        <v>418.98340000000002</v>
      </c>
    </row>
    <row r="1265" spans="1:10" x14ac:dyDescent="0.25">
      <c r="A1265" t="s">
        <v>1271</v>
      </c>
      <c r="B1265" s="1">
        <v>42246.404154999997</v>
      </c>
      <c r="C1265">
        <v>-0.1242</v>
      </c>
      <c r="D1265">
        <v>-166.63839999999999</v>
      </c>
      <c r="E1265">
        <v>-166.76259999999999</v>
      </c>
      <c r="F1265">
        <v>24.613600000000002</v>
      </c>
      <c r="G1265">
        <v>26.072500000000002</v>
      </c>
      <c r="H1265">
        <v>24.64</v>
      </c>
      <c r="I1265">
        <v>52.718600000000002</v>
      </c>
      <c r="J1265">
        <f t="shared" si="19"/>
        <v>419.04539999999997</v>
      </c>
    </row>
    <row r="1266" spans="1:10" x14ac:dyDescent="0.25">
      <c r="A1266" t="s">
        <v>1272</v>
      </c>
      <c r="B1266" s="1">
        <v>42246.407812999998</v>
      </c>
      <c r="C1266">
        <v>-0.1552</v>
      </c>
      <c r="D1266">
        <v>-167.07310000000001</v>
      </c>
      <c r="E1266">
        <v>-167.22829999999999</v>
      </c>
      <c r="F1266">
        <v>24.674099999999999</v>
      </c>
      <c r="G1266">
        <v>26.084399999999999</v>
      </c>
      <c r="H1266">
        <v>24.66</v>
      </c>
      <c r="I1266">
        <v>52.9009</v>
      </c>
      <c r="J1266">
        <f t="shared" si="19"/>
        <v>419.48009999999999</v>
      </c>
    </row>
    <row r="1267" spans="1:10" x14ac:dyDescent="0.25">
      <c r="A1267" t="s">
        <v>1273</v>
      </c>
      <c r="B1267" s="1">
        <v>42246.411481000003</v>
      </c>
      <c r="C1267">
        <v>-0.11799999999999999</v>
      </c>
      <c r="D1267">
        <v>-167.61320000000001</v>
      </c>
      <c r="E1267">
        <v>-167.7312</v>
      </c>
      <c r="F1267">
        <v>24.674900000000001</v>
      </c>
      <c r="G1267">
        <v>26.0471</v>
      </c>
      <c r="H1267">
        <v>24.67</v>
      </c>
      <c r="I1267">
        <v>53.070300000000003</v>
      </c>
      <c r="J1267">
        <f t="shared" si="19"/>
        <v>420.02020000000005</v>
      </c>
    </row>
    <row r="1268" spans="1:10" x14ac:dyDescent="0.25">
      <c r="A1268" t="s">
        <v>1274</v>
      </c>
      <c r="B1268" s="1">
        <v>42246.415138999997</v>
      </c>
      <c r="C1268">
        <v>-0.1118</v>
      </c>
      <c r="D1268">
        <v>-167.62559999999999</v>
      </c>
      <c r="E1268">
        <v>-167.73740000000001</v>
      </c>
      <c r="F1268">
        <v>24.674700000000001</v>
      </c>
      <c r="G1268">
        <v>26.083100000000002</v>
      </c>
      <c r="H1268">
        <v>24.69</v>
      </c>
      <c r="I1268">
        <v>53.127800000000001</v>
      </c>
      <c r="J1268">
        <f t="shared" si="19"/>
        <v>420.0326</v>
      </c>
    </row>
    <row r="1269" spans="1:10" x14ac:dyDescent="0.25">
      <c r="A1269" t="s">
        <v>1275</v>
      </c>
      <c r="B1269" s="1">
        <v>42246.418795999998</v>
      </c>
      <c r="C1269">
        <v>-8.0699999999999994E-2</v>
      </c>
      <c r="D1269">
        <v>-166.76259999999999</v>
      </c>
      <c r="E1269">
        <v>-166.8433</v>
      </c>
      <c r="F1269">
        <v>24.7423</v>
      </c>
      <c r="G1269">
        <v>26.066199999999998</v>
      </c>
      <c r="H1269">
        <v>24.72</v>
      </c>
      <c r="I1269">
        <v>52.791699999999999</v>
      </c>
      <c r="J1269">
        <f t="shared" si="19"/>
        <v>419.1696</v>
      </c>
    </row>
    <row r="1270" spans="1:10" x14ac:dyDescent="0.25">
      <c r="A1270" t="s">
        <v>1276</v>
      </c>
      <c r="B1270" s="1">
        <v>42246.422454</v>
      </c>
      <c r="C1270">
        <v>-0.1366</v>
      </c>
      <c r="D1270">
        <v>-166.53290000000001</v>
      </c>
      <c r="E1270">
        <v>-166.6695</v>
      </c>
      <c r="F1270">
        <v>24.7364</v>
      </c>
      <c r="G1270">
        <v>26.078099999999999</v>
      </c>
      <c r="H1270">
        <v>24.75</v>
      </c>
      <c r="I1270">
        <v>52.485900000000001</v>
      </c>
      <c r="J1270">
        <f t="shared" si="19"/>
        <v>418.93990000000002</v>
      </c>
    </row>
    <row r="1271" spans="1:10" x14ac:dyDescent="0.25">
      <c r="A1271" t="s">
        <v>1277</v>
      </c>
      <c r="B1271" s="1">
        <v>42246.426122999997</v>
      </c>
      <c r="C1271">
        <v>-0.14280000000000001</v>
      </c>
      <c r="D1271">
        <v>-166.5701</v>
      </c>
      <c r="E1271">
        <v>-166.71289999999999</v>
      </c>
      <c r="F1271">
        <v>24.7332</v>
      </c>
      <c r="G1271">
        <v>26.118200000000002</v>
      </c>
      <c r="H1271">
        <v>24.77</v>
      </c>
      <c r="I1271">
        <v>52.386200000000002</v>
      </c>
      <c r="J1271">
        <f t="shared" si="19"/>
        <v>418.97710000000001</v>
      </c>
    </row>
    <row r="1272" spans="1:10" x14ac:dyDescent="0.25">
      <c r="A1272" t="s">
        <v>1278</v>
      </c>
      <c r="B1272" s="1">
        <v>42246.429779999999</v>
      </c>
      <c r="C1272">
        <v>-0.11799999999999999</v>
      </c>
      <c r="D1272">
        <v>-166.50810000000001</v>
      </c>
      <c r="E1272">
        <v>-166.626</v>
      </c>
      <c r="F1272">
        <v>24.8066</v>
      </c>
      <c r="G1272">
        <v>26.128499999999999</v>
      </c>
      <c r="H1272">
        <v>24.81</v>
      </c>
      <c r="I1272">
        <v>52.657899999999998</v>
      </c>
      <c r="J1272">
        <f t="shared" si="19"/>
        <v>418.91510000000005</v>
      </c>
    </row>
    <row r="1273" spans="1:10" x14ac:dyDescent="0.25">
      <c r="A1273" t="s">
        <v>1279</v>
      </c>
      <c r="B1273" s="1">
        <v>42246.433438</v>
      </c>
      <c r="C1273">
        <v>-0.17380000000000001</v>
      </c>
      <c r="D1273">
        <v>-167.191</v>
      </c>
      <c r="E1273">
        <v>-167.36490000000001</v>
      </c>
      <c r="F1273">
        <v>24.796900000000001</v>
      </c>
      <c r="G1273">
        <v>26.115600000000001</v>
      </c>
      <c r="H1273">
        <v>24.83</v>
      </c>
      <c r="I1273">
        <v>52.495199999999997</v>
      </c>
      <c r="J1273">
        <f t="shared" si="19"/>
        <v>419.59800000000001</v>
      </c>
    </row>
    <row r="1274" spans="1:10" x14ac:dyDescent="0.25">
      <c r="A1274" t="s">
        <v>1280</v>
      </c>
      <c r="B1274" s="1">
        <v>42246.437095000001</v>
      </c>
      <c r="C1274">
        <v>-0.18010000000000001</v>
      </c>
      <c r="D1274">
        <v>-167.309</v>
      </c>
      <c r="E1274">
        <v>-167.48910000000001</v>
      </c>
      <c r="F1274">
        <v>24.797999999999998</v>
      </c>
      <c r="G1274">
        <v>26.164400000000001</v>
      </c>
      <c r="H1274">
        <v>24.86</v>
      </c>
      <c r="I1274">
        <v>52.219200000000001</v>
      </c>
      <c r="J1274">
        <f t="shared" si="19"/>
        <v>419.71600000000001</v>
      </c>
    </row>
    <row r="1275" spans="1:10" x14ac:dyDescent="0.25">
      <c r="A1275" t="s">
        <v>1281</v>
      </c>
      <c r="B1275" s="1">
        <v>42246.440763999999</v>
      </c>
      <c r="C1275">
        <v>-0.11799999999999999</v>
      </c>
      <c r="D1275">
        <v>-167.29040000000001</v>
      </c>
      <c r="E1275">
        <v>-167.4083</v>
      </c>
      <c r="F1275">
        <v>24.863199999999999</v>
      </c>
      <c r="G1275">
        <v>26.163699999999999</v>
      </c>
      <c r="H1275">
        <v>24.9</v>
      </c>
      <c r="I1275">
        <v>51.828800000000001</v>
      </c>
      <c r="J1275">
        <f t="shared" si="19"/>
        <v>419.69740000000002</v>
      </c>
    </row>
    <row r="1276" spans="1:10" x14ac:dyDescent="0.25">
      <c r="A1276" t="s">
        <v>1282</v>
      </c>
      <c r="B1276" s="1">
        <v>42246.444421</v>
      </c>
      <c r="C1276">
        <v>-9.9299999999999999E-2</v>
      </c>
      <c r="D1276">
        <v>-166.744</v>
      </c>
      <c r="E1276">
        <v>-166.8433</v>
      </c>
      <c r="F1276">
        <v>24.864899999999999</v>
      </c>
      <c r="G1276">
        <v>26.2028</v>
      </c>
      <c r="H1276">
        <v>24.94</v>
      </c>
      <c r="I1276">
        <v>51.942999999999998</v>
      </c>
      <c r="J1276">
        <f t="shared" si="19"/>
        <v>419.15100000000001</v>
      </c>
    </row>
    <row r="1277" spans="1:10" x14ac:dyDescent="0.25">
      <c r="A1277" t="s">
        <v>1283</v>
      </c>
      <c r="B1277" s="1">
        <v>42246.448079000002</v>
      </c>
      <c r="C1277">
        <v>-0.1366</v>
      </c>
      <c r="D1277">
        <v>-166.5453</v>
      </c>
      <c r="E1277">
        <v>-166.68190000000001</v>
      </c>
      <c r="F1277">
        <v>24.861799999999999</v>
      </c>
      <c r="G1277">
        <v>26.190100000000001</v>
      </c>
      <c r="H1277">
        <v>24.96</v>
      </c>
      <c r="I1277">
        <v>51.778700000000001</v>
      </c>
      <c r="J1277">
        <f t="shared" si="19"/>
        <v>418.95230000000004</v>
      </c>
    </row>
    <row r="1278" spans="1:10" x14ac:dyDescent="0.25">
      <c r="A1278" t="s">
        <v>1284</v>
      </c>
      <c r="B1278" s="1">
        <v>42246.451736000003</v>
      </c>
      <c r="C1278">
        <v>-0.11799999999999999</v>
      </c>
      <c r="D1278">
        <v>-166.50810000000001</v>
      </c>
      <c r="E1278">
        <v>-166.626</v>
      </c>
      <c r="F1278">
        <v>24.930499999999999</v>
      </c>
      <c r="G1278">
        <v>26.177199999999999</v>
      </c>
      <c r="H1278">
        <v>25</v>
      </c>
      <c r="I1278">
        <v>51.766199999999998</v>
      </c>
      <c r="J1278">
        <f t="shared" si="19"/>
        <v>418.91510000000005</v>
      </c>
    </row>
    <row r="1279" spans="1:10" x14ac:dyDescent="0.25">
      <c r="A1279" t="s">
        <v>1285</v>
      </c>
      <c r="B1279" s="1">
        <v>42246.455405000001</v>
      </c>
      <c r="C1279">
        <v>-0.17380000000000001</v>
      </c>
      <c r="D1279">
        <v>-166.7192</v>
      </c>
      <c r="E1279">
        <v>-166.893</v>
      </c>
      <c r="F1279">
        <v>24.927399999999999</v>
      </c>
      <c r="G1279">
        <v>26.232900000000001</v>
      </c>
      <c r="H1279">
        <v>25.03</v>
      </c>
      <c r="I1279">
        <v>51.835999999999999</v>
      </c>
      <c r="J1279">
        <f t="shared" si="19"/>
        <v>419.12620000000004</v>
      </c>
    </row>
    <row r="1280" spans="1:10" x14ac:dyDescent="0.25">
      <c r="A1280" t="s">
        <v>1286</v>
      </c>
      <c r="B1280" s="1">
        <v>42246.459063000002</v>
      </c>
      <c r="C1280">
        <v>-0.1055</v>
      </c>
      <c r="D1280">
        <v>-166.92400000000001</v>
      </c>
      <c r="E1280">
        <v>-167.02959999999999</v>
      </c>
      <c r="F1280">
        <v>24.927</v>
      </c>
      <c r="G1280">
        <v>26.224499999999999</v>
      </c>
      <c r="H1280">
        <v>25.07</v>
      </c>
      <c r="I1280">
        <v>51.823300000000003</v>
      </c>
      <c r="J1280">
        <f t="shared" si="19"/>
        <v>419.33100000000002</v>
      </c>
    </row>
    <row r="1281" spans="1:10" x14ac:dyDescent="0.25">
      <c r="A1281" t="s">
        <v>1287</v>
      </c>
      <c r="B1281" s="1">
        <v>42246.462720000003</v>
      </c>
      <c r="C1281">
        <v>-9.3100000000000002E-2</v>
      </c>
      <c r="D1281">
        <v>-167.04820000000001</v>
      </c>
      <c r="E1281">
        <v>-167.1414</v>
      </c>
      <c r="F1281">
        <v>24.992599999999999</v>
      </c>
      <c r="G1281">
        <v>26.269600000000001</v>
      </c>
      <c r="H1281">
        <v>25.1</v>
      </c>
      <c r="I1281">
        <v>51.829599999999999</v>
      </c>
      <c r="J1281">
        <f t="shared" si="19"/>
        <v>419.45519999999999</v>
      </c>
    </row>
    <row r="1282" spans="1:10" x14ac:dyDescent="0.25">
      <c r="A1282" t="s">
        <v>1288</v>
      </c>
      <c r="B1282" s="1">
        <v>42246.466376999997</v>
      </c>
      <c r="C1282">
        <v>-0.1118</v>
      </c>
      <c r="D1282">
        <v>-166.53909999999999</v>
      </c>
      <c r="E1282">
        <v>-166.65090000000001</v>
      </c>
      <c r="F1282">
        <v>25.0594</v>
      </c>
      <c r="G1282">
        <v>26.260200000000001</v>
      </c>
      <c r="H1282">
        <v>25.12</v>
      </c>
      <c r="I1282">
        <v>51.918500000000002</v>
      </c>
      <c r="J1282">
        <f t="shared" si="19"/>
        <v>418.9461</v>
      </c>
    </row>
    <row r="1283" spans="1:10" x14ac:dyDescent="0.25">
      <c r="A1283" t="s">
        <v>1289</v>
      </c>
      <c r="B1283" s="1">
        <v>42246.470046000002</v>
      </c>
      <c r="C1283">
        <v>-0.1366</v>
      </c>
      <c r="D1283">
        <v>-166.48320000000001</v>
      </c>
      <c r="E1283">
        <v>-166.6198</v>
      </c>
      <c r="F1283">
        <v>25.0534</v>
      </c>
      <c r="G1283">
        <v>26.25</v>
      </c>
      <c r="H1283">
        <v>25.15</v>
      </c>
      <c r="I1283">
        <v>51.956600000000002</v>
      </c>
      <c r="J1283">
        <f t="shared" si="19"/>
        <v>418.89020000000005</v>
      </c>
    </row>
    <row r="1284" spans="1:10" x14ac:dyDescent="0.25">
      <c r="A1284" t="s">
        <v>1290</v>
      </c>
      <c r="B1284" s="1">
        <v>42246.473704000004</v>
      </c>
      <c r="C1284">
        <v>-0.1055</v>
      </c>
      <c r="D1284">
        <v>-166.48939999999999</v>
      </c>
      <c r="E1284">
        <v>-166.595</v>
      </c>
      <c r="F1284">
        <v>25.044499999999999</v>
      </c>
      <c r="G1284">
        <v>26.244199999999999</v>
      </c>
      <c r="H1284">
        <v>25.19</v>
      </c>
      <c r="I1284">
        <v>52.007300000000001</v>
      </c>
      <c r="J1284">
        <f t="shared" si="19"/>
        <v>418.89639999999997</v>
      </c>
    </row>
    <row r="1285" spans="1:10" x14ac:dyDescent="0.25">
      <c r="A1285" t="s">
        <v>1291</v>
      </c>
      <c r="B1285" s="1">
        <v>42246.477360999997</v>
      </c>
      <c r="C1285">
        <v>-0.11799999999999999</v>
      </c>
      <c r="D1285">
        <v>-166.51429999999999</v>
      </c>
      <c r="E1285">
        <v>-166.63220000000001</v>
      </c>
      <c r="F1285">
        <v>25.1142</v>
      </c>
      <c r="G1285">
        <v>26.306000000000001</v>
      </c>
      <c r="H1285">
        <v>25.23</v>
      </c>
      <c r="I1285">
        <v>51.962499999999999</v>
      </c>
      <c r="J1285">
        <f t="shared" si="19"/>
        <v>418.92129999999997</v>
      </c>
    </row>
    <row r="1286" spans="1:10" x14ac:dyDescent="0.25">
      <c r="A1286" t="s">
        <v>1292</v>
      </c>
      <c r="B1286" s="1">
        <v>42246.481018999999</v>
      </c>
      <c r="C1286">
        <v>-0.1118</v>
      </c>
      <c r="D1286">
        <v>-166.6198</v>
      </c>
      <c r="E1286">
        <v>-166.73159999999999</v>
      </c>
      <c r="F1286">
        <v>25.1172</v>
      </c>
      <c r="G1286">
        <v>26.337299999999999</v>
      </c>
      <c r="H1286">
        <v>25.26</v>
      </c>
      <c r="I1286">
        <v>52.223700000000001</v>
      </c>
      <c r="J1286">
        <f t="shared" si="19"/>
        <v>419.02679999999998</v>
      </c>
    </row>
    <row r="1287" spans="1:10" x14ac:dyDescent="0.25">
      <c r="A1287" t="s">
        <v>1293</v>
      </c>
      <c r="B1287" s="1">
        <v>42246.484686999996</v>
      </c>
      <c r="C1287">
        <v>-7.4499999999999997E-2</v>
      </c>
      <c r="D1287">
        <v>-166.56389999999999</v>
      </c>
      <c r="E1287">
        <v>-166.63839999999999</v>
      </c>
      <c r="F1287">
        <v>25.113299999999999</v>
      </c>
      <c r="G1287">
        <v>26.349</v>
      </c>
      <c r="H1287">
        <v>25.28</v>
      </c>
      <c r="I1287">
        <v>52.185400000000001</v>
      </c>
      <c r="J1287">
        <f t="shared" si="19"/>
        <v>418.97090000000003</v>
      </c>
    </row>
    <row r="1288" spans="1:10" x14ac:dyDescent="0.25">
      <c r="A1288" t="s">
        <v>1294</v>
      </c>
      <c r="B1288" s="1">
        <v>42246.488344999998</v>
      </c>
      <c r="C1288">
        <v>-0.1118</v>
      </c>
      <c r="D1288">
        <v>-166.4708</v>
      </c>
      <c r="E1288">
        <v>-166.58260000000001</v>
      </c>
      <c r="F1288">
        <v>25.180900000000001</v>
      </c>
      <c r="G1288">
        <v>26.385899999999999</v>
      </c>
      <c r="H1288">
        <v>25.31</v>
      </c>
      <c r="I1288">
        <v>52.159599999999998</v>
      </c>
      <c r="J1288">
        <f t="shared" si="19"/>
        <v>418.87779999999998</v>
      </c>
    </row>
    <row r="1289" spans="1:10" x14ac:dyDescent="0.25">
      <c r="A1289" t="s">
        <v>1295</v>
      </c>
      <c r="B1289" s="1">
        <v>42246.492001999999</v>
      </c>
      <c r="C1289">
        <v>-0.1242</v>
      </c>
      <c r="D1289">
        <v>-166.446</v>
      </c>
      <c r="E1289">
        <v>-166.5701</v>
      </c>
      <c r="F1289">
        <v>25.180399999999999</v>
      </c>
      <c r="G1289">
        <v>26.393799999999999</v>
      </c>
      <c r="H1289">
        <v>25.33</v>
      </c>
      <c r="I1289">
        <v>52.185000000000002</v>
      </c>
      <c r="J1289">
        <f t="shared" si="19"/>
        <v>418.85300000000001</v>
      </c>
    </row>
    <row r="1290" spans="1:10" x14ac:dyDescent="0.25">
      <c r="A1290" t="s">
        <v>1296</v>
      </c>
      <c r="B1290" s="1">
        <v>42246.49566</v>
      </c>
      <c r="C1290">
        <v>-9.9299999999999999E-2</v>
      </c>
      <c r="D1290">
        <v>-166.50810000000001</v>
      </c>
      <c r="E1290">
        <v>-166.60740000000001</v>
      </c>
      <c r="F1290">
        <v>25.180900000000001</v>
      </c>
      <c r="G1290">
        <v>26.372499999999999</v>
      </c>
      <c r="H1290">
        <v>25.36</v>
      </c>
      <c r="I1290">
        <v>52.319000000000003</v>
      </c>
      <c r="J1290">
        <f t="shared" si="19"/>
        <v>418.91510000000005</v>
      </c>
    </row>
    <row r="1291" spans="1:10" x14ac:dyDescent="0.25">
      <c r="A1291" t="s">
        <v>1297</v>
      </c>
      <c r="B1291" s="1">
        <v>42246.499317000002</v>
      </c>
      <c r="C1291">
        <v>-0.1055</v>
      </c>
      <c r="D1291">
        <v>-166.5018</v>
      </c>
      <c r="E1291">
        <v>-166.60740000000001</v>
      </c>
      <c r="F1291">
        <v>25.245100000000001</v>
      </c>
      <c r="G1291">
        <v>26.428100000000001</v>
      </c>
      <c r="H1291">
        <v>25.4</v>
      </c>
      <c r="I1291">
        <v>52.465800000000002</v>
      </c>
      <c r="J1291">
        <f t="shared" si="19"/>
        <v>418.90880000000004</v>
      </c>
    </row>
    <row r="1292" spans="1:10" x14ac:dyDescent="0.25">
      <c r="A1292" t="s">
        <v>1298</v>
      </c>
      <c r="B1292" s="1">
        <v>42246.502986</v>
      </c>
      <c r="C1292">
        <v>-0.1242</v>
      </c>
      <c r="D1292">
        <v>-166.57640000000001</v>
      </c>
      <c r="E1292">
        <v>-166.70050000000001</v>
      </c>
      <c r="F1292">
        <v>25.308900000000001</v>
      </c>
      <c r="G1292">
        <v>26.416699999999999</v>
      </c>
      <c r="H1292">
        <v>25.42</v>
      </c>
      <c r="I1292">
        <v>52.491300000000003</v>
      </c>
      <c r="J1292">
        <f t="shared" si="19"/>
        <v>418.98340000000002</v>
      </c>
    </row>
    <row r="1293" spans="1:10" x14ac:dyDescent="0.25">
      <c r="A1293" t="s">
        <v>1299</v>
      </c>
      <c r="B1293" s="1">
        <v>42246.506644000001</v>
      </c>
      <c r="C1293">
        <v>-8.0699999999999994E-2</v>
      </c>
      <c r="D1293">
        <v>-166.4273</v>
      </c>
      <c r="E1293">
        <v>-166.50810000000001</v>
      </c>
      <c r="F1293">
        <v>25.3078</v>
      </c>
      <c r="G1293">
        <v>26.3934</v>
      </c>
      <c r="H1293">
        <v>25.44</v>
      </c>
      <c r="I1293">
        <v>52.6768</v>
      </c>
      <c r="J1293">
        <f t="shared" si="19"/>
        <v>418.83429999999998</v>
      </c>
    </row>
    <row r="1294" spans="1:10" x14ac:dyDescent="0.25">
      <c r="A1294" t="s">
        <v>1300</v>
      </c>
      <c r="B1294" s="1">
        <v>42246.510301000002</v>
      </c>
      <c r="C1294">
        <v>-0.1366</v>
      </c>
      <c r="D1294">
        <v>-166.41489999999999</v>
      </c>
      <c r="E1294">
        <v>-166.5515</v>
      </c>
      <c r="F1294">
        <v>25.310600000000001</v>
      </c>
      <c r="G1294">
        <v>26.448</v>
      </c>
      <c r="H1294">
        <v>25.47</v>
      </c>
      <c r="I1294">
        <v>52.7151</v>
      </c>
      <c r="J1294">
        <f t="shared" si="19"/>
        <v>418.82190000000003</v>
      </c>
    </row>
    <row r="1295" spans="1:10" x14ac:dyDescent="0.25">
      <c r="A1295" t="s">
        <v>1301</v>
      </c>
      <c r="B1295" s="1">
        <v>42246.513958000003</v>
      </c>
      <c r="C1295">
        <v>-9.3100000000000002E-2</v>
      </c>
      <c r="D1295">
        <v>-166.43979999999999</v>
      </c>
      <c r="E1295">
        <v>-166.53290000000001</v>
      </c>
      <c r="F1295">
        <v>25.307700000000001</v>
      </c>
      <c r="G1295">
        <v>26.440200000000001</v>
      </c>
      <c r="H1295">
        <v>25.5</v>
      </c>
      <c r="I1295">
        <v>52.561100000000003</v>
      </c>
      <c r="J1295">
        <f t="shared" si="19"/>
        <v>418.84680000000003</v>
      </c>
    </row>
    <row r="1296" spans="1:10" x14ac:dyDescent="0.25">
      <c r="A1296" t="s">
        <v>1302</v>
      </c>
      <c r="B1296" s="1">
        <v>42246.517627000001</v>
      </c>
      <c r="C1296">
        <v>-0.1242</v>
      </c>
      <c r="D1296">
        <v>-166.46459999999999</v>
      </c>
      <c r="E1296">
        <v>-166.58879999999999</v>
      </c>
      <c r="F1296">
        <v>25.368400000000001</v>
      </c>
      <c r="G1296">
        <v>26.4954</v>
      </c>
      <c r="H1296">
        <v>25.54</v>
      </c>
      <c r="I1296">
        <v>52.515799999999999</v>
      </c>
      <c r="J1296">
        <f t="shared" si="19"/>
        <v>418.8716</v>
      </c>
    </row>
    <row r="1297" spans="1:10" x14ac:dyDescent="0.25">
      <c r="A1297" t="s">
        <v>1303</v>
      </c>
      <c r="B1297" s="1">
        <v>42246.521285000003</v>
      </c>
      <c r="C1297">
        <v>-7.4499999999999997E-2</v>
      </c>
      <c r="D1297">
        <v>-166.50810000000001</v>
      </c>
      <c r="E1297">
        <v>-166.58260000000001</v>
      </c>
      <c r="F1297">
        <v>25.364999999999998</v>
      </c>
      <c r="G1297">
        <v>26.4937</v>
      </c>
      <c r="H1297">
        <v>25.57</v>
      </c>
      <c r="I1297">
        <v>52.682400000000001</v>
      </c>
      <c r="J1297">
        <f t="shared" si="19"/>
        <v>418.91510000000005</v>
      </c>
    </row>
    <row r="1298" spans="1:10" x14ac:dyDescent="0.25">
      <c r="A1298" t="s">
        <v>1304</v>
      </c>
      <c r="B1298" s="1">
        <v>42246.524941999996</v>
      </c>
      <c r="C1298">
        <v>-5.5899999999999998E-2</v>
      </c>
      <c r="D1298">
        <v>-166.76259999999999</v>
      </c>
      <c r="E1298">
        <v>-166.8185</v>
      </c>
      <c r="F1298">
        <v>25.430900000000001</v>
      </c>
      <c r="G1298">
        <v>26.482399999999998</v>
      </c>
      <c r="H1298">
        <v>25.6</v>
      </c>
      <c r="I1298">
        <v>52.624200000000002</v>
      </c>
      <c r="J1298">
        <f t="shared" si="19"/>
        <v>419.1696</v>
      </c>
    </row>
    <row r="1299" spans="1:10" x14ac:dyDescent="0.25">
      <c r="A1299" t="s">
        <v>1305</v>
      </c>
      <c r="B1299" s="1">
        <v>42246.528599999998</v>
      </c>
      <c r="C1299">
        <v>-8.0699999999999994E-2</v>
      </c>
      <c r="D1299">
        <v>-166.70670000000001</v>
      </c>
      <c r="E1299">
        <v>-166.78749999999999</v>
      </c>
      <c r="F1299">
        <v>25.4298</v>
      </c>
      <c r="G1299">
        <v>26.538699999999999</v>
      </c>
      <c r="H1299">
        <v>25.62</v>
      </c>
      <c r="I1299">
        <v>52.456600000000002</v>
      </c>
      <c r="J1299">
        <f t="shared" si="19"/>
        <v>419.11369999999999</v>
      </c>
    </row>
    <row r="1300" spans="1:10" x14ac:dyDescent="0.25">
      <c r="A1300" t="s">
        <v>1306</v>
      </c>
      <c r="B1300" s="1">
        <v>42246.532269000003</v>
      </c>
      <c r="C1300">
        <v>-8.6900000000000005E-2</v>
      </c>
      <c r="D1300">
        <v>-166.4273</v>
      </c>
      <c r="E1300">
        <v>-166.51429999999999</v>
      </c>
      <c r="F1300">
        <v>25.4316</v>
      </c>
      <c r="G1300">
        <v>26.528600000000001</v>
      </c>
      <c r="H1300">
        <v>25.65</v>
      </c>
      <c r="I1300">
        <v>52.3979</v>
      </c>
      <c r="J1300">
        <f t="shared" si="19"/>
        <v>418.83429999999998</v>
      </c>
    </row>
    <row r="1301" spans="1:10" x14ac:dyDescent="0.25">
      <c r="A1301" t="s">
        <v>1307</v>
      </c>
      <c r="B1301" s="1">
        <v>42246.535925999997</v>
      </c>
      <c r="C1301">
        <v>-5.5899999999999998E-2</v>
      </c>
      <c r="D1301">
        <v>-166.40870000000001</v>
      </c>
      <c r="E1301">
        <v>-166.46459999999999</v>
      </c>
      <c r="F1301">
        <v>25.496300000000002</v>
      </c>
      <c r="G1301">
        <v>26.522600000000001</v>
      </c>
      <c r="H1301">
        <v>25.69</v>
      </c>
      <c r="I1301">
        <v>52.609699999999997</v>
      </c>
      <c r="J1301">
        <f t="shared" si="19"/>
        <v>418.81569999999999</v>
      </c>
    </row>
    <row r="1302" spans="1:10" x14ac:dyDescent="0.25">
      <c r="A1302" t="s">
        <v>1308</v>
      </c>
      <c r="B1302" s="1">
        <v>42246.539582999998</v>
      </c>
      <c r="C1302">
        <v>-5.5899999999999998E-2</v>
      </c>
      <c r="D1302">
        <v>-166.4211</v>
      </c>
      <c r="E1302">
        <v>-166.477</v>
      </c>
      <c r="F1302">
        <v>25.497599999999998</v>
      </c>
      <c r="G1302">
        <v>26.5822</v>
      </c>
      <c r="H1302">
        <v>25.71</v>
      </c>
      <c r="I1302">
        <v>52.7318</v>
      </c>
      <c r="J1302">
        <f t="shared" si="19"/>
        <v>418.82810000000001</v>
      </c>
    </row>
    <row r="1303" spans="1:10" x14ac:dyDescent="0.25">
      <c r="A1303" t="s">
        <v>1309</v>
      </c>
      <c r="B1303" s="1">
        <v>42246.543240999999</v>
      </c>
      <c r="C1303">
        <v>-9.9299999999999999E-2</v>
      </c>
      <c r="D1303">
        <v>-166.41489999999999</v>
      </c>
      <c r="E1303">
        <v>-166.51429999999999</v>
      </c>
      <c r="F1303">
        <v>25.561699999999998</v>
      </c>
      <c r="G1303">
        <v>26.5717</v>
      </c>
      <c r="H1303">
        <v>25.73</v>
      </c>
      <c r="I1303">
        <v>52.982900000000001</v>
      </c>
      <c r="J1303">
        <f t="shared" si="19"/>
        <v>418.82190000000003</v>
      </c>
    </row>
    <row r="1304" spans="1:10" x14ac:dyDescent="0.25">
      <c r="A1304" t="s">
        <v>1310</v>
      </c>
      <c r="B1304" s="1">
        <v>42246.546909999997</v>
      </c>
      <c r="C1304">
        <v>-6.83E-2</v>
      </c>
      <c r="D1304">
        <v>-166.11689999999999</v>
      </c>
      <c r="E1304">
        <v>-166.18520000000001</v>
      </c>
      <c r="F1304">
        <v>25.5609</v>
      </c>
      <c r="G1304">
        <v>26.6297</v>
      </c>
      <c r="H1304">
        <v>25.77</v>
      </c>
      <c r="I1304">
        <v>53.292000000000002</v>
      </c>
      <c r="J1304">
        <f t="shared" si="19"/>
        <v>418.52390000000003</v>
      </c>
    </row>
    <row r="1305" spans="1:10" x14ac:dyDescent="0.25">
      <c r="A1305" t="s">
        <v>1311</v>
      </c>
      <c r="B1305" s="1">
        <v>42246.550566999998</v>
      </c>
      <c r="C1305">
        <v>-7.4499999999999997E-2</v>
      </c>
      <c r="D1305">
        <v>-166.446</v>
      </c>
      <c r="E1305">
        <v>-166.5205</v>
      </c>
      <c r="F1305">
        <v>25.624199999999998</v>
      </c>
      <c r="G1305">
        <v>26.628799999999998</v>
      </c>
      <c r="H1305">
        <v>25.79</v>
      </c>
      <c r="I1305">
        <v>53.446599999999997</v>
      </c>
      <c r="J1305">
        <f t="shared" si="19"/>
        <v>418.85300000000001</v>
      </c>
    </row>
    <row r="1306" spans="1:10" x14ac:dyDescent="0.25">
      <c r="A1306" t="s">
        <v>1312</v>
      </c>
      <c r="B1306" s="1">
        <v>42246.554225</v>
      </c>
      <c r="C1306">
        <v>-7.4499999999999997E-2</v>
      </c>
      <c r="D1306">
        <v>-166.36529999999999</v>
      </c>
      <c r="E1306">
        <v>-166.43979999999999</v>
      </c>
      <c r="F1306">
        <v>25.625299999999999</v>
      </c>
      <c r="G1306">
        <v>26.627600000000001</v>
      </c>
      <c r="H1306">
        <v>25.82</v>
      </c>
      <c r="I1306">
        <v>53.549799999999998</v>
      </c>
      <c r="J1306">
        <f t="shared" si="19"/>
        <v>418.77229999999997</v>
      </c>
    </row>
    <row r="1307" spans="1:10" x14ac:dyDescent="0.25">
      <c r="A1307" t="s">
        <v>1313</v>
      </c>
      <c r="B1307" s="1">
        <v>42246.557882000001</v>
      </c>
      <c r="C1307">
        <v>-9.9299999999999999E-2</v>
      </c>
      <c r="D1307">
        <v>-166.39009999999999</v>
      </c>
      <c r="E1307">
        <v>-166.48939999999999</v>
      </c>
      <c r="F1307">
        <v>25.6173</v>
      </c>
      <c r="G1307">
        <v>26.680199999999999</v>
      </c>
      <c r="H1307">
        <v>25.85</v>
      </c>
      <c r="I1307">
        <v>53.781999999999996</v>
      </c>
      <c r="J1307">
        <f t="shared" si="19"/>
        <v>418.7971</v>
      </c>
    </row>
    <row r="1308" spans="1:10" x14ac:dyDescent="0.25">
      <c r="A1308" t="s">
        <v>1314</v>
      </c>
      <c r="B1308" s="1">
        <v>42246.561550999999</v>
      </c>
      <c r="C1308">
        <v>-7.4499999999999997E-2</v>
      </c>
      <c r="D1308">
        <v>-166.3466</v>
      </c>
      <c r="E1308">
        <v>-166.4211</v>
      </c>
      <c r="F1308">
        <v>25.688800000000001</v>
      </c>
      <c r="G1308">
        <v>26.674900000000001</v>
      </c>
      <c r="H1308">
        <v>25.88</v>
      </c>
      <c r="I1308">
        <v>53.9499</v>
      </c>
      <c r="J1308">
        <f t="shared" si="19"/>
        <v>418.75360000000001</v>
      </c>
    </row>
    <row r="1309" spans="1:10" x14ac:dyDescent="0.25">
      <c r="A1309" t="s">
        <v>1315</v>
      </c>
      <c r="B1309" s="1">
        <v>42246.565208</v>
      </c>
      <c r="C1309">
        <v>-6.83E-2</v>
      </c>
      <c r="D1309">
        <v>-166.36529999999999</v>
      </c>
      <c r="E1309">
        <v>-166.43360000000001</v>
      </c>
      <c r="F1309">
        <v>25.685700000000001</v>
      </c>
      <c r="G1309">
        <v>26.738700000000001</v>
      </c>
      <c r="H1309">
        <v>25.91</v>
      </c>
      <c r="I1309">
        <v>54.053400000000003</v>
      </c>
      <c r="J1309">
        <f t="shared" si="19"/>
        <v>418.77229999999997</v>
      </c>
    </row>
    <row r="1310" spans="1:10" x14ac:dyDescent="0.25">
      <c r="A1310" t="s">
        <v>1316</v>
      </c>
      <c r="B1310" s="1">
        <v>42246.568866000001</v>
      </c>
      <c r="C1310">
        <v>-4.9700000000000001E-2</v>
      </c>
      <c r="D1310">
        <v>-166.39009999999999</v>
      </c>
      <c r="E1310">
        <v>-166.43979999999999</v>
      </c>
      <c r="F1310">
        <v>25.7498</v>
      </c>
      <c r="G1310">
        <v>26.731400000000001</v>
      </c>
      <c r="H1310">
        <v>25.93</v>
      </c>
      <c r="I1310">
        <v>54.305399999999999</v>
      </c>
      <c r="J1310">
        <f t="shared" si="19"/>
        <v>418.7971</v>
      </c>
    </row>
    <row r="1311" spans="1:10" x14ac:dyDescent="0.25">
      <c r="A1311" t="s">
        <v>1317</v>
      </c>
      <c r="B1311" s="1">
        <v>42246.572523000003</v>
      </c>
      <c r="C1311">
        <v>-3.1E-2</v>
      </c>
      <c r="D1311">
        <v>-166.33420000000001</v>
      </c>
      <c r="E1311">
        <v>-166.36529999999999</v>
      </c>
      <c r="F1311">
        <v>25.743600000000001</v>
      </c>
      <c r="G1311">
        <v>26.726700000000001</v>
      </c>
      <c r="H1311">
        <v>25.95</v>
      </c>
      <c r="I1311">
        <v>54.460700000000003</v>
      </c>
      <c r="J1311">
        <f t="shared" si="19"/>
        <v>418.74120000000005</v>
      </c>
    </row>
    <row r="1312" spans="1:10" x14ac:dyDescent="0.25">
      <c r="A1312" t="s">
        <v>1318</v>
      </c>
      <c r="B1312" s="1">
        <v>42246.576180999997</v>
      </c>
      <c r="C1312">
        <v>-3.73E-2</v>
      </c>
      <c r="D1312">
        <v>-166.26589999999999</v>
      </c>
      <c r="E1312">
        <v>-166.3032</v>
      </c>
      <c r="F1312">
        <v>25.8139</v>
      </c>
      <c r="G1312">
        <v>26.7776</v>
      </c>
      <c r="H1312">
        <v>25.99</v>
      </c>
      <c r="I1312">
        <v>54.512900000000002</v>
      </c>
      <c r="J1312">
        <f t="shared" si="19"/>
        <v>418.67290000000003</v>
      </c>
    </row>
    <row r="1313" spans="1:10" x14ac:dyDescent="0.25">
      <c r="A1313" t="s">
        <v>1319</v>
      </c>
      <c r="B1313" s="1">
        <v>42246.579850000002</v>
      </c>
      <c r="C1313">
        <v>-7.4499999999999997E-2</v>
      </c>
      <c r="D1313">
        <v>-166.3715</v>
      </c>
      <c r="E1313">
        <v>-166.446</v>
      </c>
      <c r="F1313">
        <v>25.806100000000001</v>
      </c>
      <c r="G1313">
        <v>26.789899999999999</v>
      </c>
      <c r="H1313">
        <v>26.02</v>
      </c>
      <c r="I1313">
        <v>54.713799999999999</v>
      </c>
      <c r="J1313">
        <f t="shared" ref="J1313:J1376" si="20">-(D1313-$D$32)</f>
        <v>418.77850000000001</v>
      </c>
    </row>
    <row r="1314" spans="1:10" x14ac:dyDescent="0.25">
      <c r="A1314" t="s">
        <v>1320</v>
      </c>
      <c r="B1314" s="1">
        <v>42246.583507000003</v>
      </c>
      <c r="C1314">
        <v>-7.4499999999999997E-2</v>
      </c>
      <c r="D1314">
        <v>-166.30940000000001</v>
      </c>
      <c r="E1314">
        <v>-166.38390000000001</v>
      </c>
      <c r="F1314">
        <v>25.8171</v>
      </c>
      <c r="G1314">
        <v>26.8431</v>
      </c>
      <c r="H1314">
        <v>26.05</v>
      </c>
      <c r="I1314">
        <v>55.108800000000002</v>
      </c>
      <c r="J1314">
        <f t="shared" si="20"/>
        <v>418.71640000000002</v>
      </c>
    </row>
    <row r="1315" spans="1:10" x14ac:dyDescent="0.25">
      <c r="A1315" t="s">
        <v>1321</v>
      </c>
      <c r="B1315" s="1">
        <v>42246.587163999997</v>
      </c>
      <c r="C1315">
        <v>-6.83E-2</v>
      </c>
      <c r="D1315">
        <v>-166.23490000000001</v>
      </c>
      <c r="E1315">
        <v>-166.3032</v>
      </c>
      <c r="F1315">
        <v>25.8752</v>
      </c>
      <c r="G1315">
        <v>26.849900000000002</v>
      </c>
      <c r="H1315">
        <v>26.08</v>
      </c>
      <c r="I1315">
        <v>55.31</v>
      </c>
      <c r="J1315">
        <f t="shared" si="20"/>
        <v>418.64190000000002</v>
      </c>
    </row>
    <row r="1316" spans="1:10" x14ac:dyDescent="0.25">
      <c r="A1316" t="s">
        <v>1322</v>
      </c>
      <c r="B1316" s="1">
        <v>42246.590821999998</v>
      </c>
      <c r="C1316">
        <v>-3.73E-2</v>
      </c>
      <c r="D1316">
        <v>-165.74440000000001</v>
      </c>
      <c r="E1316">
        <v>-165.7816</v>
      </c>
      <c r="F1316">
        <v>25.874500000000001</v>
      </c>
      <c r="G1316">
        <v>26.909600000000001</v>
      </c>
      <c r="H1316">
        <v>26.11</v>
      </c>
      <c r="I1316">
        <v>55.479100000000003</v>
      </c>
      <c r="J1316">
        <f t="shared" si="20"/>
        <v>418.15140000000002</v>
      </c>
    </row>
    <row r="1317" spans="1:10" x14ac:dyDescent="0.25">
      <c r="A1317" t="s">
        <v>1323</v>
      </c>
      <c r="B1317" s="1">
        <v>42246.594491000003</v>
      </c>
      <c r="C1317">
        <v>-3.1E-2</v>
      </c>
      <c r="D1317">
        <v>-165.03659999999999</v>
      </c>
      <c r="E1317">
        <v>-165.0676</v>
      </c>
      <c r="F1317">
        <v>25.931699999999999</v>
      </c>
      <c r="G1317">
        <v>26.900300000000001</v>
      </c>
      <c r="H1317">
        <v>26.14</v>
      </c>
      <c r="I1317">
        <v>55.874699999999997</v>
      </c>
      <c r="J1317">
        <f t="shared" si="20"/>
        <v>417.4436</v>
      </c>
    </row>
    <row r="1318" spans="1:10" x14ac:dyDescent="0.25">
      <c r="A1318" t="s">
        <v>1324</v>
      </c>
      <c r="B1318" s="1">
        <v>42246.598147999997</v>
      </c>
      <c r="C1318">
        <v>-6.2100000000000002E-2</v>
      </c>
      <c r="D1318">
        <v>-165.47739999999999</v>
      </c>
      <c r="E1318">
        <v>-165.5395</v>
      </c>
      <c r="F1318">
        <v>25.933399999999999</v>
      </c>
      <c r="G1318">
        <v>26.893799999999999</v>
      </c>
      <c r="H1318">
        <v>26.16</v>
      </c>
      <c r="I1318">
        <v>55.901400000000002</v>
      </c>
      <c r="J1318">
        <f t="shared" si="20"/>
        <v>417.88440000000003</v>
      </c>
    </row>
    <row r="1319" spans="1:10" x14ac:dyDescent="0.25">
      <c r="A1319" t="s">
        <v>1325</v>
      </c>
      <c r="B1319" s="1">
        <v>42246.601805999999</v>
      </c>
      <c r="C1319">
        <v>-6.83E-2</v>
      </c>
      <c r="D1319">
        <v>-166.328</v>
      </c>
      <c r="E1319">
        <v>-166.3963</v>
      </c>
      <c r="F1319">
        <v>25.942699999999999</v>
      </c>
      <c r="G1319">
        <v>26.958200000000001</v>
      </c>
      <c r="H1319">
        <v>26.19</v>
      </c>
      <c r="I1319">
        <v>55.973799999999997</v>
      </c>
      <c r="J1319">
        <f t="shared" si="20"/>
        <v>418.73500000000001</v>
      </c>
    </row>
    <row r="1320" spans="1:10" x14ac:dyDescent="0.25">
      <c r="A1320" t="s">
        <v>1326</v>
      </c>
      <c r="B1320" s="1">
        <v>42246.605463</v>
      </c>
      <c r="C1320">
        <v>-5.5899999999999998E-2</v>
      </c>
      <c r="D1320">
        <v>-166.0051</v>
      </c>
      <c r="E1320">
        <v>-166.06100000000001</v>
      </c>
      <c r="F1320">
        <v>25.999199999999998</v>
      </c>
      <c r="G1320">
        <v>26.957100000000001</v>
      </c>
      <c r="H1320">
        <v>26.21</v>
      </c>
      <c r="I1320">
        <v>56.2271</v>
      </c>
      <c r="J1320">
        <f t="shared" si="20"/>
        <v>418.41210000000001</v>
      </c>
    </row>
    <row r="1321" spans="1:10" x14ac:dyDescent="0.25">
      <c r="A1321" t="s">
        <v>1327</v>
      </c>
      <c r="B1321" s="1">
        <v>42246.609131999998</v>
      </c>
      <c r="C1321">
        <v>-4.9700000000000001E-2</v>
      </c>
      <c r="D1321">
        <v>-166.36529999999999</v>
      </c>
      <c r="E1321">
        <v>-166.41489999999999</v>
      </c>
      <c r="F1321">
        <v>25.998200000000001</v>
      </c>
      <c r="G1321">
        <v>27.0169</v>
      </c>
      <c r="H1321">
        <v>26.25</v>
      </c>
      <c r="I1321">
        <v>56.086300000000001</v>
      </c>
      <c r="J1321">
        <f t="shared" si="20"/>
        <v>418.77229999999997</v>
      </c>
    </row>
    <row r="1322" spans="1:10" x14ac:dyDescent="0.25">
      <c r="A1322" t="s">
        <v>1328</v>
      </c>
      <c r="B1322" s="1">
        <v>42246.612788999999</v>
      </c>
      <c r="C1322">
        <v>-5.5899999999999998E-2</v>
      </c>
      <c r="D1322">
        <v>-165.8623</v>
      </c>
      <c r="E1322">
        <v>-165.91820000000001</v>
      </c>
      <c r="F1322">
        <v>25.9941</v>
      </c>
      <c r="G1322">
        <v>27.0017</v>
      </c>
      <c r="H1322">
        <v>26.27</v>
      </c>
      <c r="I1322">
        <v>56.275100000000002</v>
      </c>
      <c r="J1322">
        <f t="shared" si="20"/>
        <v>418.26930000000004</v>
      </c>
    </row>
    <row r="1323" spans="1:10" x14ac:dyDescent="0.25">
      <c r="A1323" t="s">
        <v>1329</v>
      </c>
      <c r="B1323" s="1">
        <v>42246.616447</v>
      </c>
      <c r="C1323">
        <v>-4.9700000000000001E-2</v>
      </c>
      <c r="D1323">
        <v>-165.03659999999999</v>
      </c>
      <c r="E1323">
        <v>-165.08619999999999</v>
      </c>
      <c r="F1323">
        <v>26.056999999999999</v>
      </c>
      <c r="G1323">
        <v>27.015699999999999</v>
      </c>
      <c r="H1323">
        <v>26.29</v>
      </c>
      <c r="I1323">
        <v>56.3992</v>
      </c>
      <c r="J1323">
        <f t="shared" si="20"/>
        <v>417.4436</v>
      </c>
    </row>
    <row r="1324" spans="1:10" x14ac:dyDescent="0.25">
      <c r="A1324" t="s">
        <v>1330</v>
      </c>
      <c r="B1324" s="1">
        <v>42246.620104000001</v>
      </c>
      <c r="C1324">
        <v>-3.73E-2</v>
      </c>
      <c r="D1324">
        <v>-164.99930000000001</v>
      </c>
      <c r="E1324">
        <v>-165.03659999999999</v>
      </c>
      <c r="F1324">
        <v>26.062100000000001</v>
      </c>
      <c r="G1324">
        <v>27.081499999999998</v>
      </c>
      <c r="H1324">
        <v>26.3</v>
      </c>
      <c r="I1324">
        <v>56.380200000000002</v>
      </c>
      <c r="J1324">
        <f t="shared" si="20"/>
        <v>417.40629999999999</v>
      </c>
    </row>
    <row r="1325" spans="1:10" x14ac:dyDescent="0.25">
      <c r="A1325" t="s">
        <v>1331</v>
      </c>
      <c r="B1325" s="1">
        <v>42246.623772999999</v>
      </c>
      <c r="C1325">
        <v>-4.3499999999999997E-2</v>
      </c>
      <c r="D1325">
        <v>-165.6575</v>
      </c>
      <c r="E1325">
        <v>-165.70089999999999</v>
      </c>
      <c r="F1325">
        <v>26.060600000000001</v>
      </c>
      <c r="G1325">
        <v>27.071400000000001</v>
      </c>
      <c r="H1325">
        <v>26.33</v>
      </c>
      <c r="I1325">
        <v>56.647599999999997</v>
      </c>
      <c r="J1325">
        <f t="shared" si="20"/>
        <v>418.06450000000001</v>
      </c>
    </row>
    <row r="1326" spans="1:10" x14ac:dyDescent="0.25">
      <c r="A1326" t="s">
        <v>1332</v>
      </c>
      <c r="B1326" s="1">
        <v>42246.627431000001</v>
      </c>
      <c r="C1326">
        <v>-1.8599999999999998E-2</v>
      </c>
      <c r="D1326">
        <v>-165.2166</v>
      </c>
      <c r="E1326">
        <v>-165.2353</v>
      </c>
      <c r="F1326">
        <v>26.061299999999999</v>
      </c>
      <c r="G1326">
        <v>27.078700000000001</v>
      </c>
      <c r="H1326">
        <v>26.35</v>
      </c>
      <c r="I1326">
        <v>56.4148</v>
      </c>
      <c r="J1326">
        <f t="shared" si="20"/>
        <v>417.62360000000001</v>
      </c>
    </row>
    <row r="1327" spans="1:10" x14ac:dyDescent="0.25">
      <c r="A1327" t="s">
        <v>1333</v>
      </c>
      <c r="B1327" s="1">
        <v>42246.631088000002</v>
      </c>
      <c r="C1327">
        <v>-8.0699999999999994E-2</v>
      </c>
      <c r="D1327">
        <v>-166.1542</v>
      </c>
      <c r="E1327">
        <v>-166.23490000000001</v>
      </c>
      <c r="F1327">
        <v>26.1248</v>
      </c>
      <c r="G1327">
        <v>27.071200000000001</v>
      </c>
      <c r="H1327">
        <v>26.37</v>
      </c>
      <c r="I1327">
        <v>56.279200000000003</v>
      </c>
      <c r="J1327">
        <f t="shared" si="20"/>
        <v>418.56119999999999</v>
      </c>
    </row>
    <row r="1328" spans="1:10" x14ac:dyDescent="0.25">
      <c r="A1328" t="s">
        <v>1334</v>
      </c>
      <c r="B1328" s="1">
        <v>42246.634745000003</v>
      </c>
      <c r="C1328">
        <v>-8.6900000000000005E-2</v>
      </c>
      <c r="D1328">
        <v>-166.3032</v>
      </c>
      <c r="E1328">
        <v>-166.39009999999999</v>
      </c>
      <c r="F1328">
        <v>26.125399999999999</v>
      </c>
      <c r="G1328">
        <v>27.083500000000001</v>
      </c>
      <c r="H1328">
        <v>26.38</v>
      </c>
      <c r="I1328">
        <v>57.071899999999999</v>
      </c>
      <c r="J1328">
        <f t="shared" si="20"/>
        <v>418.71019999999999</v>
      </c>
    </row>
    <row r="1329" spans="1:10" x14ac:dyDescent="0.25">
      <c r="A1329" t="s">
        <v>1335</v>
      </c>
      <c r="B1329" s="1">
        <v>42246.638414000001</v>
      </c>
      <c r="C1329">
        <v>-8.6900000000000005E-2</v>
      </c>
      <c r="D1329">
        <v>-165.75059999999999</v>
      </c>
      <c r="E1329">
        <v>-165.83750000000001</v>
      </c>
      <c r="F1329">
        <v>26.124300000000002</v>
      </c>
      <c r="G1329">
        <v>27.130099999999999</v>
      </c>
      <c r="H1329">
        <v>26.4</v>
      </c>
      <c r="I1329">
        <v>56.806800000000003</v>
      </c>
      <c r="J1329">
        <f t="shared" si="20"/>
        <v>418.1576</v>
      </c>
    </row>
    <row r="1330" spans="1:10" x14ac:dyDescent="0.25">
      <c r="A1330" t="s">
        <v>1336</v>
      </c>
      <c r="B1330" s="1">
        <v>42246.642072000002</v>
      </c>
      <c r="C1330">
        <v>-5.5899999999999998E-2</v>
      </c>
      <c r="D1330">
        <v>-165.881</v>
      </c>
      <c r="E1330">
        <v>-165.93680000000001</v>
      </c>
      <c r="F1330">
        <v>26.123999999999999</v>
      </c>
      <c r="G1330">
        <v>27.1568</v>
      </c>
      <c r="H1330">
        <v>26.41</v>
      </c>
      <c r="I1330">
        <v>57.145000000000003</v>
      </c>
      <c r="J1330">
        <f t="shared" si="20"/>
        <v>418.28800000000001</v>
      </c>
    </row>
    <row r="1331" spans="1:10" x14ac:dyDescent="0.25">
      <c r="A1331" t="s">
        <v>1337</v>
      </c>
      <c r="B1331" s="1">
        <v>42246.645729000003</v>
      </c>
      <c r="C1331">
        <v>-6.83E-2</v>
      </c>
      <c r="D1331">
        <v>-165.10489999999999</v>
      </c>
      <c r="E1331">
        <v>-165.17320000000001</v>
      </c>
      <c r="F1331">
        <v>26.188600000000001</v>
      </c>
      <c r="G1331">
        <v>27.149699999999999</v>
      </c>
      <c r="H1331">
        <v>26.45</v>
      </c>
      <c r="I1331">
        <v>57.134399999999999</v>
      </c>
      <c r="J1331">
        <f t="shared" si="20"/>
        <v>417.51189999999997</v>
      </c>
    </row>
    <row r="1332" spans="1:10" x14ac:dyDescent="0.25">
      <c r="A1332" t="s">
        <v>1338</v>
      </c>
      <c r="B1332" s="1">
        <v>42246.649386999998</v>
      </c>
      <c r="C1332">
        <v>-7.4499999999999997E-2</v>
      </c>
      <c r="D1332">
        <v>-164.9931</v>
      </c>
      <c r="E1332">
        <v>-165.0676</v>
      </c>
      <c r="F1332">
        <v>26.188199999999998</v>
      </c>
      <c r="G1332">
        <v>27.149100000000001</v>
      </c>
      <c r="H1332">
        <v>26.47</v>
      </c>
      <c r="I1332">
        <v>57.453899999999997</v>
      </c>
      <c r="J1332">
        <f t="shared" si="20"/>
        <v>417.40010000000001</v>
      </c>
    </row>
    <row r="1333" spans="1:10" x14ac:dyDescent="0.25">
      <c r="A1333" t="s">
        <v>1339</v>
      </c>
      <c r="B1333" s="1">
        <v>42246.653056000003</v>
      </c>
      <c r="C1333">
        <v>-4.3499999999999997E-2</v>
      </c>
      <c r="D1333">
        <v>-164.7013</v>
      </c>
      <c r="E1333">
        <v>-164.7448</v>
      </c>
      <c r="F1333">
        <v>26.193100000000001</v>
      </c>
      <c r="G1333">
        <v>27.139299999999999</v>
      </c>
      <c r="H1333">
        <v>26.49</v>
      </c>
      <c r="I1333">
        <v>57.968299999999999</v>
      </c>
      <c r="J1333">
        <f t="shared" si="20"/>
        <v>417.10829999999999</v>
      </c>
    </row>
    <row r="1334" spans="1:10" x14ac:dyDescent="0.25">
      <c r="A1334" t="s">
        <v>1340</v>
      </c>
      <c r="B1334" s="1">
        <v>42246.656712999997</v>
      </c>
      <c r="C1334">
        <v>-6.2100000000000002E-2</v>
      </c>
      <c r="D1334">
        <v>-164.63300000000001</v>
      </c>
      <c r="E1334">
        <v>-164.6951</v>
      </c>
      <c r="F1334">
        <v>26.1889</v>
      </c>
      <c r="G1334">
        <v>27.192299999999999</v>
      </c>
      <c r="H1334">
        <v>26.5</v>
      </c>
      <c r="I1334">
        <v>57.104500000000002</v>
      </c>
      <c r="J1334">
        <f t="shared" si="20"/>
        <v>417.04</v>
      </c>
    </row>
    <row r="1335" spans="1:10" x14ac:dyDescent="0.25">
      <c r="A1335" t="s">
        <v>1341</v>
      </c>
      <c r="B1335" s="1">
        <v>42246.660369999998</v>
      </c>
      <c r="C1335">
        <v>-5.5899999999999998E-2</v>
      </c>
      <c r="D1335">
        <v>-164.97450000000001</v>
      </c>
      <c r="E1335">
        <v>-165.03039999999999</v>
      </c>
      <c r="F1335">
        <v>26.252700000000001</v>
      </c>
      <c r="G1335">
        <v>27.257300000000001</v>
      </c>
      <c r="H1335">
        <v>26.52</v>
      </c>
      <c r="I1335">
        <v>57.2943</v>
      </c>
      <c r="J1335">
        <f t="shared" si="20"/>
        <v>417.38150000000002</v>
      </c>
    </row>
    <row r="1336" spans="1:10" x14ac:dyDescent="0.25">
      <c r="A1336" t="s">
        <v>1342</v>
      </c>
      <c r="B1336" s="1">
        <v>42246.664027999999</v>
      </c>
      <c r="C1336">
        <v>-6.83E-2</v>
      </c>
      <c r="D1336">
        <v>-165.4836</v>
      </c>
      <c r="E1336">
        <v>-165.55189999999999</v>
      </c>
      <c r="F1336">
        <v>26.254200000000001</v>
      </c>
      <c r="G1336">
        <v>27.192699999999999</v>
      </c>
      <c r="H1336">
        <v>26.54</v>
      </c>
      <c r="I1336">
        <v>57.516800000000003</v>
      </c>
      <c r="J1336">
        <f t="shared" si="20"/>
        <v>417.89060000000001</v>
      </c>
    </row>
    <row r="1337" spans="1:10" x14ac:dyDescent="0.25">
      <c r="A1337" t="s">
        <v>1343</v>
      </c>
      <c r="B1337" s="1">
        <v>42246.667696999997</v>
      </c>
      <c r="C1337">
        <v>-3.73E-2</v>
      </c>
      <c r="D1337">
        <v>-166.14789999999999</v>
      </c>
      <c r="E1337">
        <v>-166.18520000000001</v>
      </c>
      <c r="F1337">
        <v>26.25</v>
      </c>
      <c r="G1337">
        <v>27.2559</v>
      </c>
      <c r="H1337">
        <v>26.57</v>
      </c>
      <c r="I1337">
        <v>57.687899999999999</v>
      </c>
      <c r="J1337">
        <f t="shared" si="20"/>
        <v>418.55489999999998</v>
      </c>
    </row>
    <row r="1338" spans="1:10" x14ac:dyDescent="0.25">
      <c r="A1338" t="s">
        <v>1344</v>
      </c>
      <c r="B1338" s="1">
        <v>42246.671353999998</v>
      </c>
      <c r="C1338">
        <v>-4.9700000000000001E-2</v>
      </c>
      <c r="D1338">
        <v>-166.19759999999999</v>
      </c>
      <c r="E1338">
        <v>-166.2473</v>
      </c>
      <c r="F1338">
        <v>26.312799999999999</v>
      </c>
      <c r="G1338">
        <v>27.256599999999999</v>
      </c>
      <c r="H1338">
        <v>26.58</v>
      </c>
      <c r="I1338">
        <v>57.929299999999998</v>
      </c>
      <c r="J1338">
        <f t="shared" si="20"/>
        <v>418.6046</v>
      </c>
    </row>
    <row r="1339" spans="1:10" x14ac:dyDescent="0.25">
      <c r="A1339" t="s">
        <v>1345</v>
      </c>
      <c r="B1339" s="1">
        <v>42246.675012</v>
      </c>
      <c r="C1339">
        <v>-7.4499999999999997E-2</v>
      </c>
      <c r="D1339">
        <v>-165.66370000000001</v>
      </c>
      <c r="E1339">
        <v>-165.73820000000001</v>
      </c>
      <c r="F1339">
        <v>26.252500000000001</v>
      </c>
      <c r="G1339">
        <v>27.254999999999999</v>
      </c>
      <c r="H1339">
        <v>26.61</v>
      </c>
      <c r="I1339">
        <v>58.133200000000002</v>
      </c>
      <c r="J1339">
        <f t="shared" si="20"/>
        <v>418.07069999999999</v>
      </c>
    </row>
    <row r="1340" spans="1:10" x14ac:dyDescent="0.25">
      <c r="A1340" t="s">
        <v>1346</v>
      </c>
      <c r="B1340" s="1">
        <v>42246.678669000001</v>
      </c>
      <c r="C1340">
        <v>-7.4499999999999997E-2</v>
      </c>
      <c r="D1340">
        <v>-164.6765</v>
      </c>
      <c r="E1340">
        <v>-164.751</v>
      </c>
      <c r="F1340">
        <v>26.3155</v>
      </c>
      <c r="G1340">
        <v>27.325600000000001</v>
      </c>
      <c r="H1340">
        <v>26.64</v>
      </c>
      <c r="I1340">
        <v>58.174500000000002</v>
      </c>
      <c r="J1340">
        <f t="shared" si="20"/>
        <v>417.08350000000002</v>
      </c>
    </row>
    <row r="1341" spans="1:10" x14ac:dyDescent="0.25">
      <c r="A1341" t="s">
        <v>1347</v>
      </c>
      <c r="B1341" s="1">
        <v>42246.682326000002</v>
      </c>
      <c r="C1341">
        <v>-7.4499999999999997E-2</v>
      </c>
      <c r="D1341">
        <v>-164.6454</v>
      </c>
      <c r="E1341">
        <v>-164.7199</v>
      </c>
      <c r="F1341">
        <v>26.379300000000001</v>
      </c>
      <c r="G1341">
        <v>27.3096</v>
      </c>
      <c r="H1341">
        <v>26.65</v>
      </c>
      <c r="I1341">
        <v>58.351100000000002</v>
      </c>
      <c r="J1341">
        <f t="shared" si="20"/>
        <v>417.05240000000003</v>
      </c>
    </row>
    <row r="1342" spans="1:10" x14ac:dyDescent="0.25">
      <c r="A1342" t="s">
        <v>1348</v>
      </c>
      <c r="B1342" s="1">
        <v>42246.685995</v>
      </c>
      <c r="C1342">
        <v>-8.6900000000000005E-2</v>
      </c>
      <c r="D1342">
        <v>-164.1798</v>
      </c>
      <c r="E1342">
        <v>-164.26669999999999</v>
      </c>
      <c r="F1342">
        <v>26.377400000000002</v>
      </c>
      <c r="G1342">
        <v>27.323799999999999</v>
      </c>
      <c r="H1342">
        <v>26.67</v>
      </c>
      <c r="I1342">
        <v>58.508899999999997</v>
      </c>
      <c r="J1342">
        <f t="shared" si="20"/>
        <v>416.58680000000004</v>
      </c>
    </row>
    <row r="1343" spans="1:10" x14ac:dyDescent="0.25">
      <c r="A1343" t="s">
        <v>1349</v>
      </c>
      <c r="B1343" s="1">
        <v>42246.689653000001</v>
      </c>
      <c r="C1343">
        <v>-2.4799999999999999E-2</v>
      </c>
      <c r="D1343">
        <v>-163.80099999999999</v>
      </c>
      <c r="E1343">
        <v>-163.82579999999999</v>
      </c>
      <c r="F1343">
        <v>26.378499999999999</v>
      </c>
      <c r="G1343">
        <v>27.3264</v>
      </c>
      <c r="H1343">
        <v>26.69</v>
      </c>
      <c r="I1343">
        <v>58.666800000000002</v>
      </c>
      <c r="J1343">
        <f t="shared" si="20"/>
        <v>416.20799999999997</v>
      </c>
    </row>
    <row r="1344" spans="1:10" x14ac:dyDescent="0.25">
      <c r="A1344" t="s">
        <v>1350</v>
      </c>
      <c r="B1344" s="1">
        <v>42246.693310000002</v>
      </c>
      <c r="C1344">
        <v>-1.8599999999999998E-2</v>
      </c>
      <c r="D1344">
        <v>-163.67679999999999</v>
      </c>
      <c r="E1344">
        <v>-163.69550000000001</v>
      </c>
      <c r="F1344">
        <v>26.378799999999998</v>
      </c>
      <c r="G1344">
        <v>27.3749</v>
      </c>
      <c r="H1344">
        <v>26.71</v>
      </c>
      <c r="I1344">
        <v>58.792299999999997</v>
      </c>
      <c r="J1344">
        <f t="shared" si="20"/>
        <v>416.0838</v>
      </c>
    </row>
    <row r="1345" spans="1:10" x14ac:dyDescent="0.25">
      <c r="A1345" t="s">
        <v>1351</v>
      </c>
      <c r="B1345" s="1">
        <v>42246.696967999997</v>
      </c>
      <c r="C1345">
        <v>-4.9700000000000001E-2</v>
      </c>
      <c r="D1345">
        <v>-163.9128</v>
      </c>
      <c r="E1345">
        <v>-163.9624</v>
      </c>
      <c r="F1345">
        <v>26.377199999999998</v>
      </c>
      <c r="G1345">
        <v>27.377099999999999</v>
      </c>
      <c r="H1345">
        <v>26.72</v>
      </c>
      <c r="I1345">
        <v>58.871299999999998</v>
      </c>
      <c r="J1345">
        <f t="shared" si="20"/>
        <v>416.31979999999999</v>
      </c>
    </row>
    <row r="1346" spans="1:10" x14ac:dyDescent="0.25">
      <c r="A1346" t="s">
        <v>1352</v>
      </c>
      <c r="B1346" s="1">
        <v>42246.700637000002</v>
      </c>
      <c r="C1346">
        <v>-4.9700000000000001E-2</v>
      </c>
      <c r="D1346">
        <v>-164.39709999999999</v>
      </c>
      <c r="E1346">
        <v>-164.44669999999999</v>
      </c>
      <c r="F1346">
        <v>26.4404</v>
      </c>
      <c r="G1346">
        <v>27.3779</v>
      </c>
      <c r="H1346">
        <v>26.75</v>
      </c>
      <c r="I1346">
        <v>58.978200000000001</v>
      </c>
      <c r="J1346">
        <f t="shared" si="20"/>
        <v>416.80410000000001</v>
      </c>
    </row>
    <row r="1347" spans="1:10" x14ac:dyDescent="0.25">
      <c r="A1347" t="s">
        <v>1353</v>
      </c>
      <c r="B1347" s="1">
        <v>42246.704294000003</v>
      </c>
      <c r="C1347">
        <v>-6.83E-2</v>
      </c>
      <c r="D1347">
        <v>-164.8193</v>
      </c>
      <c r="E1347">
        <v>-164.88759999999999</v>
      </c>
      <c r="F1347">
        <v>26.4377</v>
      </c>
      <c r="G1347">
        <v>27.448699999999999</v>
      </c>
      <c r="H1347">
        <v>26.76</v>
      </c>
      <c r="I1347">
        <v>58.992100000000001</v>
      </c>
      <c r="J1347">
        <f t="shared" si="20"/>
        <v>417.22630000000004</v>
      </c>
    </row>
    <row r="1348" spans="1:10" x14ac:dyDescent="0.25">
      <c r="A1348" t="s">
        <v>1354</v>
      </c>
      <c r="B1348" s="1">
        <v>42246.707950999997</v>
      </c>
      <c r="C1348">
        <v>-7.4499999999999997E-2</v>
      </c>
      <c r="D1348">
        <v>-164.98689999999999</v>
      </c>
      <c r="E1348">
        <v>-165.06139999999999</v>
      </c>
      <c r="F1348">
        <v>26.4436</v>
      </c>
      <c r="G1348">
        <v>27.391200000000001</v>
      </c>
      <c r="H1348">
        <v>26.78</v>
      </c>
      <c r="I1348">
        <v>59.085099999999997</v>
      </c>
      <c r="J1348">
        <f t="shared" si="20"/>
        <v>417.39390000000003</v>
      </c>
    </row>
    <row r="1349" spans="1:10" x14ac:dyDescent="0.25">
      <c r="A1349" t="s">
        <v>1355</v>
      </c>
      <c r="B1349" s="1">
        <v>42246.711608999998</v>
      </c>
      <c r="C1349">
        <v>-6.2100000000000002E-2</v>
      </c>
      <c r="D1349">
        <v>-164.35980000000001</v>
      </c>
      <c r="E1349">
        <v>-164.42189999999999</v>
      </c>
      <c r="F1349">
        <v>26.439</v>
      </c>
      <c r="G1349">
        <v>27.4541</v>
      </c>
      <c r="H1349">
        <v>26.79</v>
      </c>
      <c r="I1349">
        <v>59.164299999999997</v>
      </c>
      <c r="J1349">
        <f t="shared" si="20"/>
        <v>416.76679999999999</v>
      </c>
    </row>
    <row r="1350" spans="1:10" x14ac:dyDescent="0.25">
      <c r="A1350" t="s">
        <v>1356</v>
      </c>
      <c r="B1350" s="1">
        <v>42246.715278000003</v>
      </c>
      <c r="C1350">
        <v>-6.1999999999999998E-3</v>
      </c>
      <c r="D1350">
        <v>-163.62100000000001</v>
      </c>
      <c r="E1350">
        <v>-163.62719999999999</v>
      </c>
      <c r="F1350">
        <v>26.497800000000002</v>
      </c>
      <c r="G1350">
        <v>27.4466</v>
      </c>
      <c r="H1350">
        <v>26.81</v>
      </c>
      <c r="I1350">
        <v>59.224800000000002</v>
      </c>
      <c r="J1350">
        <f t="shared" si="20"/>
        <v>416.02800000000002</v>
      </c>
    </row>
    <row r="1351" spans="1:10" x14ac:dyDescent="0.25">
      <c r="A1351" t="s">
        <v>1357</v>
      </c>
      <c r="B1351" s="1">
        <v>42246.718934999997</v>
      </c>
      <c r="C1351">
        <v>-3.1E-2</v>
      </c>
      <c r="D1351">
        <v>-163.67060000000001</v>
      </c>
      <c r="E1351">
        <v>-163.70169999999999</v>
      </c>
      <c r="F1351">
        <v>26.506399999999999</v>
      </c>
      <c r="G1351">
        <v>27.519600000000001</v>
      </c>
      <c r="H1351">
        <v>26.82</v>
      </c>
      <c r="I1351">
        <v>59.369199999999999</v>
      </c>
      <c r="J1351">
        <f t="shared" si="20"/>
        <v>416.07760000000002</v>
      </c>
    </row>
    <row r="1352" spans="1:10" x14ac:dyDescent="0.25">
      <c r="A1352" t="s">
        <v>1358</v>
      </c>
      <c r="B1352" s="1">
        <v>42246.722592999999</v>
      </c>
      <c r="C1352">
        <v>-3.1E-2</v>
      </c>
      <c r="D1352">
        <v>-163.6396</v>
      </c>
      <c r="E1352">
        <v>-163.67060000000001</v>
      </c>
      <c r="F1352">
        <v>26.503399999999999</v>
      </c>
      <c r="G1352">
        <v>27.526</v>
      </c>
      <c r="H1352">
        <v>26.83</v>
      </c>
      <c r="I1352">
        <v>59.3506</v>
      </c>
      <c r="J1352">
        <f t="shared" si="20"/>
        <v>416.04660000000001</v>
      </c>
    </row>
    <row r="1353" spans="1:10" x14ac:dyDescent="0.25">
      <c r="A1353" t="s">
        <v>1359</v>
      </c>
      <c r="B1353" s="1">
        <v>42246.72625</v>
      </c>
      <c r="C1353">
        <v>-1.8599999999999998E-2</v>
      </c>
      <c r="D1353">
        <v>-163.63339999999999</v>
      </c>
      <c r="E1353">
        <v>-163.65199999999999</v>
      </c>
      <c r="F1353">
        <v>26.500499999999999</v>
      </c>
      <c r="G1353">
        <v>27.5306</v>
      </c>
      <c r="H1353">
        <v>26.86</v>
      </c>
      <c r="I1353">
        <v>59.457799999999999</v>
      </c>
      <c r="J1353">
        <f t="shared" si="20"/>
        <v>416.04039999999998</v>
      </c>
    </row>
    <row r="1354" spans="1:10" x14ac:dyDescent="0.25">
      <c r="A1354" t="s">
        <v>1360</v>
      </c>
      <c r="B1354" s="1">
        <v>42246.729918999998</v>
      </c>
      <c r="C1354">
        <v>-3.1E-2</v>
      </c>
      <c r="D1354">
        <v>-163.1677</v>
      </c>
      <c r="E1354">
        <v>-163.19880000000001</v>
      </c>
      <c r="F1354">
        <v>26.497399999999999</v>
      </c>
      <c r="G1354">
        <v>27.5291</v>
      </c>
      <c r="H1354">
        <v>26.87</v>
      </c>
      <c r="I1354">
        <v>59.537100000000002</v>
      </c>
      <c r="J1354">
        <f t="shared" si="20"/>
        <v>415.57470000000001</v>
      </c>
    </row>
    <row r="1355" spans="1:10" x14ac:dyDescent="0.25">
      <c r="A1355" t="s">
        <v>1361</v>
      </c>
      <c r="B1355" s="1">
        <v>42246.733575999999</v>
      </c>
      <c r="C1355">
        <v>-3.73E-2</v>
      </c>
      <c r="D1355">
        <v>-162.75790000000001</v>
      </c>
      <c r="E1355">
        <v>-162.79519999999999</v>
      </c>
      <c r="F1355">
        <v>26.565899999999999</v>
      </c>
      <c r="G1355">
        <v>27.5382</v>
      </c>
      <c r="H1355">
        <v>26.89</v>
      </c>
      <c r="I1355">
        <v>59.597799999999999</v>
      </c>
      <c r="J1355">
        <f t="shared" si="20"/>
        <v>415.16489999999999</v>
      </c>
    </row>
    <row r="1356" spans="1:10" x14ac:dyDescent="0.25">
      <c r="A1356" t="s">
        <v>1362</v>
      </c>
      <c r="B1356" s="1">
        <v>42246.737234</v>
      </c>
      <c r="C1356">
        <v>3.73E-2</v>
      </c>
      <c r="D1356">
        <v>-162.4847</v>
      </c>
      <c r="E1356">
        <v>-162.44749999999999</v>
      </c>
      <c r="F1356">
        <v>26.564800000000002</v>
      </c>
      <c r="G1356">
        <v>27.590599999999998</v>
      </c>
      <c r="H1356">
        <v>26.89</v>
      </c>
      <c r="I1356">
        <v>59.630400000000002</v>
      </c>
      <c r="J1356">
        <f t="shared" si="20"/>
        <v>414.89170000000001</v>
      </c>
    </row>
    <row r="1357" spans="1:10" x14ac:dyDescent="0.25">
      <c r="A1357" t="s">
        <v>1363</v>
      </c>
      <c r="B1357" s="1">
        <v>42246.740891000001</v>
      </c>
      <c r="C1357">
        <v>-1.24E-2</v>
      </c>
      <c r="D1357">
        <v>-162.39160000000001</v>
      </c>
      <c r="E1357">
        <v>-162.404</v>
      </c>
      <c r="F1357">
        <v>26.562899999999999</v>
      </c>
      <c r="G1357">
        <v>27.6114</v>
      </c>
      <c r="H1357">
        <v>26.91</v>
      </c>
      <c r="I1357">
        <v>59.723799999999997</v>
      </c>
      <c r="J1357">
        <f t="shared" si="20"/>
        <v>414.79860000000002</v>
      </c>
    </row>
    <row r="1358" spans="1:10" x14ac:dyDescent="0.25">
      <c r="A1358" t="s">
        <v>1364</v>
      </c>
      <c r="B1358" s="1">
        <v>42246.744559999999</v>
      </c>
      <c r="C1358">
        <v>-1.8599999999999998E-2</v>
      </c>
      <c r="D1358">
        <v>-163.79480000000001</v>
      </c>
      <c r="E1358">
        <v>-163.8134</v>
      </c>
      <c r="F1358">
        <v>26.5623</v>
      </c>
      <c r="G1358">
        <v>27.582100000000001</v>
      </c>
      <c r="H1358">
        <v>26.92</v>
      </c>
      <c r="I1358">
        <v>59.672499999999999</v>
      </c>
      <c r="J1358">
        <f t="shared" si="20"/>
        <v>416.20180000000005</v>
      </c>
    </row>
    <row r="1359" spans="1:10" x14ac:dyDescent="0.25">
      <c r="A1359" t="s">
        <v>1365</v>
      </c>
      <c r="B1359" s="1">
        <v>42246.748218000001</v>
      </c>
      <c r="C1359">
        <v>-5.5899999999999998E-2</v>
      </c>
      <c r="D1359">
        <v>-164.9248</v>
      </c>
      <c r="E1359">
        <v>-164.98070000000001</v>
      </c>
      <c r="F1359">
        <v>26.630400000000002</v>
      </c>
      <c r="G1359">
        <v>27.665400000000002</v>
      </c>
      <c r="H1359">
        <v>26.94</v>
      </c>
      <c r="I1359">
        <v>59.635100000000001</v>
      </c>
      <c r="J1359">
        <f t="shared" si="20"/>
        <v>417.33180000000004</v>
      </c>
    </row>
    <row r="1360" spans="1:10" x14ac:dyDescent="0.25">
      <c r="A1360" t="s">
        <v>1366</v>
      </c>
      <c r="B1360" s="1">
        <v>42246.751875000002</v>
      </c>
      <c r="C1360">
        <v>-4.9700000000000001E-2</v>
      </c>
      <c r="D1360">
        <v>-163.33539999999999</v>
      </c>
      <c r="E1360">
        <v>-163.38499999999999</v>
      </c>
      <c r="F1360">
        <v>26.625800000000002</v>
      </c>
      <c r="G1360">
        <v>27.659400000000002</v>
      </c>
      <c r="H1360">
        <v>26.94</v>
      </c>
      <c r="I1360">
        <v>59.536999999999999</v>
      </c>
      <c r="J1360">
        <f t="shared" si="20"/>
        <v>415.74239999999998</v>
      </c>
    </row>
    <row r="1361" spans="1:10" x14ac:dyDescent="0.25">
      <c r="A1361" t="s">
        <v>1367</v>
      </c>
      <c r="B1361" s="1">
        <v>42246.755532000003</v>
      </c>
      <c r="C1361">
        <v>-3.1E-2</v>
      </c>
      <c r="D1361">
        <v>-162.41640000000001</v>
      </c>
      <c r="E1361">
        <v>-162.44749999999999</v>
      </c>
      <c r="F1361">
        <v>26.633199999999999</v>
      </c>
      <c r="G1361">
        <v>27.5868</v>
      </c>
      <c r="H1361">
        <v>26.95</v>
      </c>
      <c r="I1361">
        <v>59.551000000000002</v>
      </c>
      <c r="J1361">
        <f t="shared" si="20"/>
        <v>414.82339999999999</v>
      </c>
    </row>
    <row r="1362" spans="1:10" x14ac:dyDescent="0.25">
      <c r="A1362" t="s">
        <v>1368</v>
      </c>
      <c r="B1362" s="1">
        <v>42246.759201000001</v>
      </c>
      <c r="C1362">
        <v>-3.1E-2</v>
      </c>
      <c r="D1362">
        <v>-162.39779999999999</v>
      </c>
      <c r="E1362">
        <v>-162.4289</v>
      </c>
      <c r="F1362">
        <v>26.6236</v>
      </c>
      <c r="G1362">
        <v>27.587499999999999</v>
      </c>
      <c r="H1362">
        <v>26.95</v>
      </c>
      <c r="I1362">
        <v>59.420099999999998</v>
      </c>
      <c r="J1362">
        <f t="shared" si="20"/>
        <v>414.8048</v>
      </c>
    </row>
    <row r="1363" spans="1:10" x14ac:dyDescent="0.25">
      <c r="A1363" t="s">
        <v>1369</v>
      </c>
      <c r="B1363" s="1">
        <v>42246.762859000002</v>
      </c>
      <c r="C1363">
        <v>-1.24E-2</v>
      </c>
      <c r="D1363">
        <v>-162.37299999999999</v>
      </c>
      <c r="E1363">
        <v>-162.3854</v>
      </c>
      <c r="F1363">
        <v>26.625900000000001</v>
      </c>
      <c r="G1363">
        <v>27.650700000000001</v>
      </c>
      <c r="H1363">
        <v>26.96</v>
      </c>
      <c r="I1363">
        <v>59.302999999999997</v>
      </c>
      <c r="J1363">
        <f t="shared" si="20"/>
        <v>414.78</v>
      </c>
    </row>
    <row r="1364" spans="1:10" x14ac:dyDescent="0.25">
      <c r="A1364" t="s">
        <v>1370</v>
      </c>
      <c r="B1364" s="1">
        <v>42246.766516000003</v>
      </c>
      <c r="C1364">
        <v>-4.3499999999999997E-2</v>
      </c>
      <c r="D1364">
        <v>-162.5282</v>
      </c>
      <c r="E1364">
        <v>-162.57169999999999</v>
      </c>
      <c r="F1364">
        <v>26.631599999999999</v>
      </c>
      <c r="G1364">
        <v>27.6511</v>
      </c>
      <c r="H1364">
        <v>26.95</v>
      </c>
      <c r="I1364">
        <v>59.223599999999998</v>
      </c>
      <c r="J1364">
        <f t="shared" si="20"/>
        <v>414.93520000000001</v>
      </c>
    </row>
    <row r="1365" spans="1:10" x14ac:dyDescent="0.25">
      <c r="A1365" t="s">
        <v>1371</v>
      </c>
      <c r="B1365" s="1">
        <v>42246.770173999997</v>
      </c>
      <c r="C1365">
        <v>-3.1E-2</v>
      </c>
      <c r="D1365">
        <v>-162.3854</v>
      </c>
      <c r="E1365">
        <v>-162.41640000000001</v>
      </c>
      <c r="F1365">
        <v>26.627700000000001</v>
      </c>
      <c r="G1365">
        <v>27.675000000000001</v>
      </c>
      <c r="H1365">
        <v>26.95</v>
      </c>
      <c r="I1365">
        <v>59.190800000000003</v>
      </c>
      <c r="J1365">
        <f t="shared" si="20"/>
        <v>414.79240000000004</v>
      </c>
    </row>
    <row r="1366" spans="1:10" x14ac:dyDescent="0.25">
      <c r="A1366" t="s">
        <v>1372</v>
      </c>
      <c r="B1366" s="1">
        <v>42246.773830999999</v>
      </c>
      <c r="C1366">
        <v>-3.1E-2</v>
      </c>
      <c r="D1366">
        <v>-162.41640000000001</v>
      </c>
      <c r="E1366">
        <v>-162.44749999999999</v>
      </c>
      <c r="F1366">
        <v>26.627300000000002</v>
      </c>
      <c r="G1366">
        <v>27.654900000000001</v>
      </c>
      <c r="H1366">
        <v>26.96</v>
      </c>
      <c r="I1366">
        <v>59.171999999999997</v>
      </c>
      <c r="J1366">
        <f t="shared" si="20"/>
        <v>414.82339999999999</v>
      </c>
    </row>
    <row r="1367" spans="1:10" x14ac:dyDescent="0.25">
      <c r="A1367" t="s">
        <v>1373</v>
      </c>
      <c r="B1367" s="1">
        <v>42246.777499999997</v>
      </c>
      <c r="C1367">
        <v>0</v>
      </c>
      <c r="D1367">
        <v>-162.52199999999999</v>
      </c>
      <c r="E1367">
        <v>-162.52199999999999</v>
      </c>
      <c r="F1367">
        <v>26.6861</v>
      </c>
      <c r="G1367">
        <v>27.670300000000001</v>
      </c>
      <c r="H1367">
        <v>26.95</v>
      </c>
      <c r="I1367">
        <v>59.092500000000001</v>
      </c>
      <c r="J1367">
        <f t="shared" si="20"/>
        <v>414.92899999999997</v>
      </c>
    </row>
    <row r="1368" spans="1:10" x14ac:dyDescent="0.25">
      <c r="A1368" t="s">
        <v>1374</v>
      </c>
      <c r="B1368" s="1">
        <v>42246.781156999998</v>
      </c>
      <c r="C1368">
        <v>-6.2100000000000002E-2</v>
      </c>
      <c r="D1368">
        <v>-162.52199999999999</v>
      </c>
      <c r="E1368">
        <v>-162.58410000000001</v>
      </c>
      <c r="F1368">
        <v>26.622800000000002</v>
      </c>
      <c r="G1368">
        <v>27.679600000000001</v>
      </c>
      <c r="H1368">
        <v>26.94</v>
      </c>
      <c r="I1368">
        <v>58.980400000000003</v>
      </c>
      <c r="J1368">
        <f t="shared" si="20"/>
        <v>414.92899999999997</v>
      </c>
    </row>
    <row r="1369" spans="1:10" x14ac:dyDescent="0.25">
      <c r="A1369" t="s">
        <v>1375</v>
      </c>
      <c r="B1369" s="1">
        <v>42246.784814999999</v>
      </c>
      <c r="C1369">
        <v>0</v>
      </c>
      <c r="D1369">
        <v>-162.52199999999999</v>
      </c>
      <c r="E1369">
        <v>-162.52199999999999</v>
      </c>
      <c r="F1369">
        <v>26.629100000000001</v>
      </c>
      <c r="G1369">
        <v>27.680399999999999</v>
      </c>
      <c r="H1369">
        <v>26.93</v>
      </c>
      <c r="I1369">
        <v>58.933799999999998</v>
      </c>
      <c r="J1369">
        <f t="shared" si="20"/>
        <v>414.92899999999997</v>
      </c>
    </row>
    <row r="1370" spans="1:10" x14ac:dyDescent="0.25">
      <c r="A1370" t="s">
        <v>1376</v>
      </c>
      <c r="B1370" s="1">
        <v>42246.788472</v>
      </c>
      <c r="C1370">
        <v>-6.83E-2</v>
      </c>
      <c r="D1370">
        <v>-162.6524</v>
      </c>
      <c r="E1370">
        <v>-162.72069999999999</v>
      </c>
      <c r="F1370">
        <v>26.627099999999999</v>
      </c>
      <c r="G1370">
        <v>27.67</v>
      </c>
      <c r="H1370">
        <v>26.94</v>
      </c>
      <c r="I1370">
        <v>58.980400000000003</v>
      </c>
      <c r="J1370">
        <f t="shared" si="20"/>
        <v>415.05939999999998</v>
      </c>
    </row>
    <row r="1371" spans="1:10" x14ac:dyDescent="0.25">
      <c r="A1371" t="s">
        <v>1377</v>
      </c>
      <c r="B1371" s="1">
        <v>42246.792140999998</v>
      </c>
      <c r="C1371">
        <v>-4.9700000000000001E-2</v>
      </c>
      <c r="D1371">
        <v>-162.88210000000001</v>
      </c>
      <c r="E1371">
        <v>-162.93180000000001</v>
      </c>
      <c r="F1371">
        <v>26.632300000000001</v>
      </c>
      <c r="G1371">
        <v>27.6968</v>
      </c>
      <c r="H1371">
        <v>26.92</v>
      </c>
      <c r="I1371">
        <v>58.8872</v>
      </c>
      <c r="J1371">
        <f t="shared" si="20"/>
        <v>415.28910000000002</v>
      </c>
    </row>
    <row r="1372" spans="1:10" x14ac:dyDescent="0.25">
      <c r="A1372" t="s">
        <v>1378</v>
      </c>
      <c r="B1372" s="1">
        <v>42246.795799</v>
      </c>
      <c r="C1372">
        <v>-3.1E-2</v>
      </c>
      <c r="D1372">
        <v>-163.00630000000001</v>
      </c>
      <c r="E1372">
        <v>-163.03729999999999</v>
      </c>
      <c r="F1372">
        <v>26.635300000000001</v>
      </c>
      <c r="G1372">
        <v>27.701799999999999</v>
      </c>
      <c r="H1372">
        <v>26.92</v>
      </c>
      <c r="I1372">
        <v>58.854399999999998</v>
      </c>
      <c r="J1372">
        <f t="shared" si="20"/>
        <v>415.41330000000005</v>
      </c>
    </row>
    <row r="1373" spans="1:10" x14ac:dyDescent="0.25">
      <c r="A1373" t="s">
        <v>1379</v>
      </c>
      <c r="B1373" s="1">
        <v>42246.799456000001</v>
      </c>
      <c r="C1373">
        <v>-4.9700000000000001E-2</v>
      </c>
      <c r="D1373">
        <v>-163.25460000000001</v>
      </c>
      <c r="E1373">
        <v>-163.30430000000001</v>
      </c>
      <c r="F1373">
        <v>26.623100000000001</v>
      </c>
      <c r="G1373">
        <v>27.699300000000001</v>
      </c>
      <c r="H1373">
        <v>26.9</v>
      </c>
      <c r="I1373">
        <v>58.859499999999997</v>
      </c>
      <c r="J1373">
        <f t="shared" si="20"/>
        <v>415.66160000000002</v>
      </c>
    </row>
    <row r="1374" spans="1:10" x14ac:dyDescent="0.25">
      <c r="A1374" t="s">
        <v>1380</v>
      </c>
      <c r="B1374" s="1">
        <v>42246.803113000002</v>
      </c>
      <c r="C1374">
        <v>-6.83E-2</v>
      </c>
      <c r="D1374">
        <v>-163.13669999999999</v>
      </c>
      <c r="E1374">
        <v>-163.20500000000001</v>
      </c>
      <c r="F1374">
        <v>26.625399999999999</v>
      </c>
      <c r="G1374">
        <v>27.6952</v>
      </c>
      <c r="H1374">
        <v>26.88</v>
      </c>
      <c r="I1374">
        <v>58.733699999999999</v>
      </c>
      <c r="J1374">
        <f t="shared" si="20"/>
        <v>415.5437</v>
      </c>
    </row>
    <row r="1375" spans="1:10" x14ac:dyDescent="0.25">
      <c r="A1375" t="s">
        <v>1381</v>
      </c>
      <c r="B1375" s="1">
        <v>42246.806782</v>
      </c>
      <c r="C1375">
        <v>-6.2100000000000002E-2</v>
      </c>
      <c r="D1375">
        <v>-162.7517</v>
      </c>
      <c r="E1375">
        <v>-162.81379999999999</v>
      </c>
      <c r="F1375">
        <v>26.630299999999998</v>
      </c>
      <c r="G1375">
        <v>27.716100000000001</v>
      </c>
      <c r="H1375">
        <v>26.88</v>
      </c>
      <c r="I1375">
        <v>58.635399999999997</v>
      </c>
      <c r="J1375">
        <f t="shared" si="20"/>
        <v>415.15870000000001</v>
      </c>
    </row>
    <row r="1376" spans="1:10" x14ac:dyDescent="0.25">
      <c r="A1376" t="s">
        <v>1382</v>
      </c>
      <c r="B1376" s="1">
        <v>42246.810440000001</v>
      </c>
      <c r="C1376">
        <v>-4.3499999999999997E-2</v>
      </c>
      <c r="D1376">
        <v>-163.01249999999999</v>
      </c>
      <c r="E1376">
        <v>-163.05600000000001</v>
      </c>
      <c r="F1376">
        <v>26.628299999999999</v>
      </c>
      <c r="G1376">
        <v>27.718599999999999</v>
      </c>
      <c r="H1376">
        <v>26.87</v>
      </c>
      <c r="I1376">
        <v>58.523400000000002</v>
      </c>
      <c r="J1376">
        <f t="shared" si="20"/>
        <v>415.41949999999997</v>
      </c>
    </row>
    <row r="1377" spans="1:10" x14ac:dyDescent="0.25">
      <c r="A1377" t="s">
        <v>1383</v>
      </c>
      <c r="B1377" s="1">
        <v>42246.814097000002</v>
      </c>
      <c r="C1377">
        <v>-1.8599999999999998E-2</v>
      </c>
      <c r="D1377">
        <v>-162.8262</v>
      </c>
      <c r="E1377">
        <v>-162.8449</v>
      </c>
      <c r="F1377">
        <v>26.630199999999999</v>
      </c>
      <c r="G1377">
        <v>27.7193</v>
      </c>
      <c r="H1377">
        <v>26.86</v>
      </c>
      <c r="I1377">
        <v>58.4114</v>
      </c>
      <c r="J1377">
        <f t="shared" ref="J1377:J1440" si="21">-(D1377-$D$32)</f>
        <v>415.23320000000001</v>
      </c>
    </row>
    <row r="1378" spans="1:10" x14ac:dyDescent="0.25">
      <c r="A1378" t="s">
        <v>1384</v>
      </c>
      <c r="B1378" s="1">
        <v>42246.817754999996</v>
      </c>
      <c r="C1378">
        <v>-3.73E-2</v>
      </c>
      <c r="D1378">
        <v>-162.95660000000001</v>
      </c>
      <c r="E1378">
        <v>-162.9939</v>
      </c>
      <c r="F1378">
        <v>26.633500000000002</v>
      </c>
      <c r="G1378">
        <v>27.654900000000001</v>
      </c>
      <c r="H1378">
        <v>26.85</v>
      </c>
      <c r="I1378">
        <v>58.430399999999999</v>
      </c>
      <c r="J1378">
        <f t="shared" si="21"/>
        <v>415.36360000000002</v>
      </c>
    </row>
    <row r="1379" spans="1:10" x14ac:dyDescent="0.25">
      <c r="A1379" t="s">
        <v>1385</v>
      </c>
      <c r="B1379" s="1">
        <v>42246.821424000002</v>
      </c>
      <c r="C1379">
        <v>-2.4799999999999999E-2</v>
      </c>
      <c r="D1379">
        <v>-163.3416</v>
      </c>
      <c r="E1379">
        <v>-163.3664</v>
      </c>
      <c r="F1379">
        <v>26.628599999999999</v>
      </c>
      <c r="G1379">
        <v>27.6554</v>
      </c>
      <c r="H1379">
        <v>26.83</v>
      </c>
      <c r="I1379">
        <v>58.402999999999999</v>
      </c>
      <c r="J1379">
        <f t="shared" si="21"/>
        <v>415.74860000000001</v>
      </c>
    </row>
    <row r="1380" spans="1:10" x14ac:dyDescent="0.25">
      <c r="A1380" t="s">
        <v>1386</v>
      </c>
      <c r="B1380" s="1">
        <v>42246.825081000003</v>
      </c>
      <c r="C1380">
        <v>-6.1999999999999998E-3</v>
      </c>
      <c r="D1380">
        <v>-163.27330000000001</v>
      </c>
      <c r="E1380">
        <v>-163.27950000000001</v>
      </c>
      <c r="F1380">
        <v>26.6295</v>
      </c>
      <c r="G1380">
        <v>27.6614</v>
      </c>
      <c r="H1380">
        <v>26.82</v>
      </c>
      <c r="I1380">
        <v>58.356499999999997</v>
      </c>
      <c r="J1380">
        <f t="shared" si="21"/>
        <v>415.68029999999999</v>
      </c>
    </row>
    <row r="1381" spans="1:10" x14ac:dyDescent="0.25">
      <c r="A1381" t="s">
        <v>1387</v>
      </c>
      <c r="B1381" s="1">
        <v>42246.828737999997</v>
      </c>
      <c r="C1381">
        <v>-3.1E-2</v>
      </c>
      <c r="D1381">
        <v>-163.52780000000001</v>
      </c>
      <c r="E1381">
        <v>-163.55889999999999</v>
      </c>
      <c r="F1381">
        <v>26.630500000000001</v>
      </c>
      <c r="G1381">
        <v>27.680499999999999</v>
      </c>
      <c r="H1381">
        <v>26.81</v>
      </c>
      <c r="I1381">
        <v>58.375500000000002</v>
      </c>
      <c r="J1381">
        <f t="shared" si="21"/>
        <v>415.9348</v>
      </c>
    </row>
    <row r="1382" spans="1:10" x14ac:dyDescent="0.25">
      <c r="A1382" t="s">
        <v>1388</v>
      </c>
      <c r="B1382" s="1">
        <v>42246.832395999998</v>
      </c>
      <c r="C1382">
        <v>-7.4499999999999997E-2</v>
      </c>
      <c r="D1382">
        <v>-163.64580000000001</v>
      </c>
      <c r="E1382">
        <v>-163.72030000000001</v>
      </c>
      <c r="F1382">
        <v>26.563300000000002</v>
      </c>
      <c r="G1382">
        <v>27.6846</v>
      </c>
      <c r="H1382">
        <v>26.8</v>
      </c>
      <c r="I1382">
        <v>58.296300000000002</v>
      </c>
      <c r="J1382">
        <f t="shared" si="21"/>
        <v>416.05280000000005</v>
      </c>
    </row>
    <row r="1383" spans="1:10" x14ac:dyDescent="0.25">
      <c r="A1383" t="s">
        <v>1389</v>
      </c>
      <c r="B1383" s="1">
        <v>42246.836065000003</v>
      </c>
      <c r="C1383">
        <v>-2.4799999999999999E-2</v>
      </c>
      <c r="D1383">
        <v>-163.65199999999999</v>
      </c>
      <c r="E1383">
        <v>-163.67679999999999</v>
      </c>
      <c r="F1383">
        <v>26.565000000000001</v>
      </c>
      <c r="G1383">
        <v>27.687100000000001</v>
      </c>
      <c r="H1383">
        <v>26.78</v>
      </c>
      <c r="I1383">
        <v>58.268900000000002</v>
      </c>
      <c r="J1383">
        <f t="shared" si="21"/>
        <v>416.05899999999997</v>
      </c>
    </row>
    <row r="1384" spans="1:10" x14ac:dyDescent="0.25">
      <c r="A1384" t="s">
        <v>1390</v>
      </c>
      <c r="B1384" s="1">
        <v>42246.839721999997</v>
      </c>
      <c r="C1384">
        <v>-2.4799999999999999E-2</v>
      </c>
      <c r="D1384">
        <v>-163.6644</v>
      </c>
      <c r="E1384">
        <v>-163.6893</v>
      </c>
      <c r="F1384">
        <v>26.564299999999999</v>
      </c>
      <c r="G1384">
        <v>27.6678</v>
      </c>
      <c r="H1384">
        <v>26.77</v>
      </c>
      <c r="I1384">
        <v>58.222499999999997</v>
      </c>
      <c r="J1384">
        <f t="shared" si="21"/>
        <v>416.07140000000004</v>
      </c>
    </row>
    <row r="1385" spans="1:10" x14ac:dyDescent="0.25">
      <c r="A1385" t="s">
        <v>1391</v>
      </c>
      <c r="B1385" s="1">
        <v>42246.843379999998</v>
      </c>
      <c r="C1385">
        <v>-3.1E-2</v>
      </c>
      <c r="D1385">
        <v>-163.60849999999999</v>
      </c>
      <c r="E1385">
        <v>-163.6396</v>
      </c>
      <c r="F1385">
        <v>26.563300000000002</v>
      </c>
      <c r="G1385">
        <v>27.600899999999999</v>
      </c>
      <c r="H1385">
        <v>26.75</v>
      </c>
      <c r="I1385">
        <v>58.162399999999998</v>
      </c>
      <c r="J1385">
        <f t="shared" si="21"/>
        <v>416.01549999999997</v>
      </c>
    </row>
    <row r="1386" spans="1:10" x14ac:dyDescent="0.25">
      <c r="A1386" t="s">
        <v>1392</v>
      </c>
      <c r="B1386" s="1">
        <v>42246.847037</v>
      </c>
      <c r="C1386">
        <v>-3.73E-2</v>
      </c>
      <c r="D1386">
        <v>-163.6644</v>
      </c>
      <c r="E1386">
        <v>-163.70169999999999</v>
      </c>
      <c r="F1386">
        <v>26.564499999999999</v>
      </c>
      <c r="G1386">
        <v>27.626000000000001</v>
      </c>
      <c r="H1386">
        <v>26.74</v>
      </c>
      <c r="I1386">
        <v>58.148699999999998</v>
      </c>
      <c r="J1386">
        <f t="shared" si="21"/>
        <v>416.07140000000004</v>
      </c>
    </row>
    <row r="1387" spans="1:10" x14ac:dyDescent="0.25">
      <c r="A1387" t="s">
        <v>1393</v>
      </c>
      <c r="B1387" s="1">
        <v>42246.850695000001</v>
      </c>
      <c r="C1387">
        <v>-2.4799999999999999E-2</v>
      </c>
      <c r="D1387">
        <v>-163.5899</v>
      </c>
      <c r="E1387">
        <v>-163.6147</v>
      </c>
      <c r="F1387">
        <v>26.567599999999999</v>
      </c>
      <c r="G1387">
        <v>27.632200000000001</v>
      </c>
      <c r="H1387">
        <v>26.72</v>
      </c>
      <c r="I1387">
        <v>58.219200000000001</v>
      </c>
      <c r="J1387">
        <f t="shared" si="21"/>
        <v>415.99689999999998</v>
      </c>
    </row>
    <row r="1388" spans="1:10" x14ac:dyDescent="0.25">
      <c r="A1388" t="s">
        <v>1394</v>
      </c>
      <c r="B1388" s="1">
        <v>42246.854362999999</v>
      </c>
      <c r="C1388">
        <v>-3.1E-2</v>
      </c>
      <c r="D1388">
        <v>-163.67679999999999</v>
      </c>
      <c r="E1388">
        <v>-163.7079</v>
      </c>
      <c r="F1388">
        <v>26.502199999999998</v>
      </c>
      <c r="G1388">
        <v>27.577400000000001</v>
      </c>
      <c r="H1388">
        <v>26.71</v>
      </c>
      <c r="I1388">
        <v>58.1402</v>
      </c>
      <c r="J1388">
        <f t="shared" si="21"/>
        <v>416.0838</v>
      </c>
    </row>
    <row r="1389" spans="1:10" x14ac:dyDescent="0.25">
      <c r="A1389" t="s">
        <v>1395</v>
      </c>
      <c r="B1389" s="1">
        <v>42246.858021</v>
      </c>
      <c r="C1389">
        <v>-3.1E-2</v>
      </c>
      <c r="D1389">
        <v>-163.68299999999999</v>
      </c>
      <c r="E1389">
        <v>-163.7141</v>
      </c>
      <c r="F1389">
        <v>26.503599999999999</v>
      </c>
      <c r="G1389">
        <v>27.5977</v>
      </c>
      <c r="H1389">
        <v>26.69</v>
      </c>
      <c r="I1389">
        <v>58.047499999999999</v>
      </c>
      <c r="J1389">
        <f t="shared" si="21"/>
        <v>416.09000000000003</v>
      </c>
    </row>
    <row r="1390" spans="1:10" x14ac:dyDescent="0.25">
      <c r="A1390" t="s">
        <v>1396</v>
      </c>
      <c r="B1390" s="1">
        <v>42246.861678000001</v>
      </c>
      <c r="C1390">
        <v>-1.8599999999999998E-2</v>
      </c>
      <c r="D1390">
        <v>-163.6644</v>
      </c>
      <c r="E1390">
        <v>-163.68299999999999</v>
      </c>
      <c r="F1390">
        <v>26.502800000000001</v>
      </c>
      <c r="G1390">
        <v>27.5932</v>
      </c>
      <c r="H1390">
        <v>26.67</v>
      </c>
      <c r="I1390">
        <v>57.954900000000002</v>
      </c>
      <c r="J1390">
        <f t="shared" si="21"/>
        <v>416.07140000000004</v>
      </c>
    </row>
    <row r="1391" spans="1:10" x14ac:dyDescent="0.25">
      <c r="A1391" t="s">
        <v>1397</v>
      </c>
      <c r="B1391" s="1">
        <v>42246.865336000003</v>
      </c>
      <c r="C1391">
        <v>0</v>
      </c>
      <c r="D1391">
        <v>-163.70169999999999</v>
      </c>
      <c r="E1391">
        <v>-163.70169999999999</v>
      </c>
      <c r="F1391">
        <v>26.498899999999999</v>
      </c>
      <c r="G1391">
        <v>27.596800000000002</v>
      </c>
      <c r="H1391">
        <v>26.65</v>
      </c>
      <c r="I1391">
        <v>58.090499999999999</v>
      </c>
      <c r="J1391">
        <f t="shared" si="21"/>
        <v>416.1087</v>
      </c>
    </row>
    <row r="1392" spans="1:10" x14ac:dyDescent="0.25">
      <c r="A1392" t="s">
        <v>1398</v>
      </c>
      <c r="B1392" s="1">
        <v>42246.869005</v>
      </c>
      <c r="C1392">
        <v>-3.1E-2</v>
      </c>
      <c r="D1392">
        <v>-163.6893</v>
      </c>
      <c r="E1392">
        <v>-163.72030000000001</v>
      </c>
      <c r="F1392">
        <v>26.498899999999999</v>
      </c>
      <c r="G1392">
        <v>27.581399999999999</v>
      </c>
      <c r="H1392">
        <v>26.63</v>
      </c>
      <c r="I1392">
        <v>57.704599999999999</v>
      </c>
      <c r="J1392">
        <f t="shared" si="21"/>
        <v>416.09630000000004</v>
      </c>
    </row>
    <row r="1393" spans="1:10" x14ac:dyDescent="0.25">
      <c r="A1393" t="s">
        <v>1399</v>
      </c>
      <c r="B1393" s="1">
        <v>42246.872662000002</v>
      </c>
      <c r="C1393">
        <v>-1.24E-2</v>
      </c>
      <c r="D1393">
        <v>-163.68299999999999</v>
      </c>
      <c r="E1393">
        <v>-163.69550000000001</v>
      </c>
      <c r="F1393">
        <v>26.508700000000001</v>
      </c>
      <c r="G1393">
        <v>27.535399999999999</v>
      </c>
      <c r="H1393">
        <v>26.6</v>
      </c>
      <c r="I1393">
        <v>57.4681</v>
      </c>
      <c r="J1393">
        <f t="shared" si="21"/>
        <v>416.09000000000003</v>
      </c>
    </row>
    <row r="1394" spans="1:10" x14ac:dyDescent="0.25">
      <c r="A1394" t="s">
        <v>1400</v>
      </c>
      <c r="B1394" s="1">
        <v>42246.876319000003</v>
      </c>
      <c r="C1394">
        <v>-4.3499999999999997E-2</v>
      </c>
      <c r="D1394">
        <v>-163.68299999999999</v>
      </c>
      <c r="E1394">
        <v>-163.72649999999999</v>
      </c>
      <c r="F1394">
        <v>26.436499999999999</v>
      </c>
      <c r="G1394">
        <v>27.5334</v>
      </c>
      <c r="H1394">
        <v>26.58</v>
      </c>
      <c r="I1394">
        <v>57.440899999999999</v>
      </c>
      <c r="J1394">
        <f t="shared" si="21"/>
        <v>416.09000000000003</v>
      </c>
    </row>
    <row r="1395" spans="1:10" x14ac:dyDescent="0.25">
      <c r="A1395" t="s">
        <v>1401</v>
      </c>
      <c r="B1395" s="1">
        <v>42246.879976999997</v>
      </c>
      <c r="C1395">
        <v>-5.5899999999999998E-2</v>
      </c>
      <c r="D1395">
        <v>-163.6644</v>
      </c>
      <c r="E1395">
        <v>-163.72030000000001</v>
      </c>
      <c r="F1395">
        <v>26.438400000000001</v>
      </c>
      <c r="G1395">
        <v>27.474499999999999</v>
      </c>
      <c r="H1395">
        <v>26.56</v>
      </c>
      <c r="I1395">
        <v>57.3812</v>
      </c>
      <c r="J1395">
        <f t="shared" si="21"/>
        <v>416.07140000000004</v>
      </c>
    </row>
    <row r="1396" spans="1:10" x14ac:dyDescent="0.25">
      <c r="A1396" t="s">
        <v>1402</v>
      </c>
      <c r="B1396" s="1">
        <v>42246.883646000002</v>
      </c>
      <c r="C1396">
        <v>-5.5899999999999998E-2</v>
      </c>
      <c r="D1396">
        <v>-163.77619999999999</v>
      </c>
      <c r="E1396">
        <v>-163.8321</v>
      </c>
      <c r="F1396">
        <v>26.3733</v>
      </c>
      <c r="G1396">
        <v>27.497900000000001</v>
      </c>
      <c r="H1396">
        <v>26.54</v>
      </c>
      <c r="I1396">
        <v>57.060899999999997</v>
      </c>
      <c r="J1396">
        <f t="shared" si="21"/>
        <v>416.1832</v>
      </c>
    </row>
    <row r="1397" spans="1:10" x14ac:dyDescent="0.25">
      <c r="A1397" t="s">
        <v>1403</v>
      </c>
      <c r="B1397" s="1">
        <v>42246.887303000003</v>
      </c>
      <c r="C1397">
        <v>-4.3499999999999997E-2</v>
      </c>
      <c r="D1397">
        <v>-164.46539999999999</v>
      </c>
      <c r="E1397">
        <v>-164.50880000000001</v>
      </c>
      <c r="F1397">
        <v>26.437899999999999</v>
      </c>
      <c r="G1397">
        <v>27.474799999999998</v>
      </c>
      <c r="H1397">
        <v>26.52</v>
      </c>
      <c r="I1397">
        <v>56.740699999999997</v>
      </c>
      <c r="J1397">
        <f t="shared" si="21"/>
        <v>416.87239999999997</v>
      </c>
    </row>
    <row r="1398" spans="1:10" x14ac:dyDescent="0.25">
      <c r="A1398" t="s">
        <v>1404</v>
      </c>
      <c r="B1398" s="1">
        <v>42246.890960999997</v>
      </c>
      <c r="C1398">
        <v>-5.5899999999999998E-2</v>
      </c>
      <c r="D1398">
        <v>-164.91239999999999</v>
      </c>
      <c r="E1398">
        <v>-164.9683</v>
      </c>
      <c r="F1398">
        <v>26.3736</v>
      </c>
      <c r="G1398">
        <v>27.479500000000002</v>
      </c>
      <c r="H1398">
        <v>26.49</v>
      </c>
      <c r="I1398">
        <v>56.537399999999998</v>
      </c>
      <c r="J1398">
        <f t="shared" si="21"/>
        <v>417.31939999999997</v>
      </c>
    </row>
    <row r="1399" spans="1:10" x14ac:dyDescent="0.25">
      <c r="A1399" t="s">
        <v>1405</v>
      </c>
      <c r="B1399" s="1">
        <v>42246.894617999998</v>
      </c>
      <c r="C1399">
        <v>-7.4499999999999997E-2</v>
      </c>
      <c r="D1399">
        <v>-164.98070000000001</v>
      </c>
      <c r="E1399">
        <v>-165.05520000000001</v>
      </c>
      <c r="F1399">
        <v>26.314499999999999</v>
      </c>
      <c r="G1399">
        <v>27.492999999999999</v>
      </c>
      <c r="H1399">
        <v>26.47</v>
      </c>
      <c r="I1399">
        <v>56.347700000000003</v>
      </c>
      <c r="J1399">
        <f t="shared" si="21"/>
        <v>417.3877</v>
      </c>
    </row>
    <row r="1400" spans="1:10" x14ac:dyDescent="0.25">
      <c r="A1400" t="s">
        <v>1406</v>
      </c>
      <c r="B1400" s="1">
        <v>42246.898287000004</v>
      </c>
      <c r="C1400">
        <v>-4.9700000000000001E-2</v>
      </c>
      <c r="D1400">
        <v>-164.9931</v>
      </c>
      <c r="E1400">
        <v>-165.0428</v>
      </c>
      <c r="F1400">
        <v>26.374099999999999</v>
      </c>
      <c r="G1400">
        <v>27.4847</v>
      </c>
      <c r="H1400">
        <v>26.44</v>
      </c>
      <c r="I1400">
        <v>56.112200000000001</v>
      </c>
      <c r="J1400">
        <f t="shared" si="21"/>
        <v>417.40010000000001</v>
      </c>
    </row>
    <row r="1401" spans="1:10" x14ac:dyDescent="0.25">
      <c r="A1401" t="s">
        <v>1407</v>
      </c>
      <c r="B1401" s="1">
        <v>42246.901943999997</v>
      </c>
      <c r="C1401">
        <v>-4.9700000000000001E-2</v>
      </c>
      <c r="D1401">
        <v>-164.41569999999999</v>
      </c>
      <c r="E1401">
        <v>-164.46539999999999</v>
      </c>
      <c r="F1401">
        <v>26.3155</v>
      </c>
      <c r="G1401">
        <v>27.462</v>
      </c>
      <c r="H1401">
        <v>26.42</v>
      </c>
      <c r="I1401">
        <v>56.085599999999999</v>
      </c>
      <c r="J1401">
        <f t="shared" si="21"/>
        <v>416.8227</v>
      </c>
    </row>
    <row r="1402" spans="1:10" x14ac:dyDescent="0.25">
      <c r="A1402" t="s">
        <v>1408</v>
      </c>
      <c r="B1402" s="1">
        <v>42246.905601999999</v>
      </c>
      <c r="C1402">
        <v>-5.5899999999999998E-2</v>
      </c>
      <c r="D1402">
        <v>-164.70750000000001</v>
      </c>
      <c r="E1402">
        <v>-164.76339999999999</v>
      </c>
      <c r="F1402">
        <v>26.316600000000001</v>
      </c>
      <c r="G1402">
        <v>27.503699999999998</v>
      </c>
      <c r="H1402">
        <v>26.4</v>
      </c>
      <c r="I1402">
        <v>55.993899999999996</v>
      </c>
      <c r="J1402">
        <f t="shared" si="21"/>
        <v>417.11450000000002</v>
      </c>
    </row>
    <row r="1403" spans="1:10" x14ac:dyDescent="0.25">
      <c r="A1403" t="s">
        <v>1409</v>
      </c>
      <c r="B1403" s="1">
        <v>42246.909259</v>
      </c>
      <c r="C1403">
        <v>-4.9700000000000001E-2</v>
      </c>
      <c r="D1403">
        <v>-164.93719999999999</v>
      </c>
      <c r="E1403">
        <v>-164.98689999999999</v>
      </c>
      <c r="F1403">
        <v>26.313300000000002</v>
      </c>
      <c r="G1403">
        <v>27.419</v>
      </c>
      <c r="H1403">
        <v>26.38</v>
      </c>
      <c r="I1403">
        <v>55.674300000000002</v>
      </c>
      <c r="J1403">
        <f t="shared" si="21"/>
        <v>417.3442</v>
      </c>
    </row>
    <row r="1404" spans="1:10" x14ac:dyDescent="0.25">
      <c r="A1404" t="s">
        <v>1410</v>
      </c>
      <c r="B1404" s="1">
        <v>42246.912927999998</v>
      </c>
      <c r="C1404">
        <v>-8.6900000000000005E-2</v>
      </c>
      <c r="D1404">
        <v>-164.98070000000001</v>
      </c>
      <c r="E1404">
        <v>-165.0676</v>
      </c>
      <c r="F1404">
        <v>26.309799999999999</v>
      </c>
      <c r="G1404">
        <v>27.396899999999999</v>
      </c>
      <c r="H1404">
        <v>26.35</v>
      </c>
      <c r="I1404">
        <v>55.471899999999998</v>
      </c>
      <c r="J1404">
        <f t="shared" si="21"/>
        <v>417.3877</v>
      </c>
    </row>
    <row r="1405" spans="1:10" x14ac:dyDescent="0.25">
      <c r="A1405" t="s">
        <v>1411</v>
      </c>
      <c r="B1405" s="1">
        <v>42246.916585999999</v>
      </c>
      <c r="C1405">
        <v>-0.1055</v>
      </c>
      <c r="D1405">
        <v>-165.00550000000001</v>
      </c>
      <c r="E1405">
        <v>-165.11109999999999</v>
      </c>
      <c r="F1405">
        <v>26.2517</v>
      </c>
      <c r="G1405">
        <v>27.407800000000002</v>
      </c>
      <c r="H1405">
        <v>26.33</v>
      </c>
      <c r="I1405">
        <v>55.575699999999998</v>
      </c>
      <c r="J1405">
        <f t="shared" si="21"/>
        <v>417.41250000000002</v>
      </c>
    </row>
    <row r="1406" spans="1:10" x14ac:dyDescent="0.25">
      <c r="A1406" t="s">
        <v>1412</v>
      </c>
      <c r="B1406" s="1">
        <v>42246.920243</v>
      </c>
      <c r="C1406">
        <v>-4.3499999999999997E-2</v>
      </c>
      <c r="D1406">
        <v>-165.0676</v>
      </c>
      <c r="E1406">
        <v>-165.11109999999999</v>
      </c>
      <c r="F1406">
        <v>26.2517</v>
      </c>
      <c r="G1406">
        <v>27.438199999999998</v>
      </c>
      <c r="H1406">
        <v>26.3</v>
      </c>
      <c r="I1406">
        <v>55.470999999999997</v>
      </c>
      <c r="J1406">
        <f t="shared" si="21"/>
        <v>417.47460000000001</v>
      </c>
    </row>
    <row r="1407" spans="1:10" x14ac:dyDescent="0.25">
      <c r="A1407" t="s">
        <v>1413</v>
      </c>
      <c r="B1407" s="1">
        <v>42246.923900000002</v>
      </c>
      <c r="C1407">
        <v>-1.8599999999999998E-2</v>
      </c>
      <c r="D1407">
        <v>-165.10489999999999</v>
      </c>
      <c r="E1407">
        <v>-165.12350000000001</v>
      </c>
      <c r="F1407">
        <v>26.250399999999999</v>
      </c>
      <c r="G1407">
        <v>27.4068</v>
      </c>
      <c r="H1407">
        <v>26.28</v>
      </c>
      <c r="I1407">
        <v>55.2821</v>
      </c>
      <c r="J1407">
        <f t="shared" si="21"/>
        <v>417.51189999999997</v>
      </c>
    </row>
    <row r="1408" spans="1:10" x14ac:dyDescent="0.25">
      <c r="A1408" t="s">
        <v>1414</v>
      </c>
      <c r="B1408" s="1">
        <v>42246.927568999999</v>
      </c>
      <c r="C1408">
        <v>-8.6900000000000005E-2</v>
      </c>
      <c r="D1408">
        <v>-165.08619999999999</v>
      </c>
      <c r="E1408">
        <v>-165.17320000000001</v>
      </c>
      <c r="F1408">
        <v>26.246700000000001</v>
      </c>
      <c r="G1408">
        <v>27.3843</v>
      </c>
      <c r="H1408">
        <v>26.26</v>
      </c>
      <c r="I1408">
        <v>55.223300000000002</v>
      </c>
      <c r="J1408">
        <f t="shared" si="21"/>
        <v>417.4932</v>
      </c>
    </row>
    <row r="1409" spans="1:10" x14ac:dyDescent="0.25">
      <c r="A1409" t="s">
        <v>1415</v>
      </c>
      <c r="B1409" s="1">
        <v>42246.931227000001</v>
      </c>
      <c r="C1409">
        <v>-5.5899999999999998E-2</v>
      </c>
      <c r="D1409">
        <v>-165.04900000000001</v>
      </c>
      <c r="E1409">
        <v>-165.10489999999999</v>
      </c>
      <c r="F1409">
        <v>26.187999999999999</v>
      </c>
      <c r="G1409">
        <v>27.4207</v>
      </c>
      <c r="H1409">
        <v>26.23</v>
      </c>
      <c r="I1409">
        <v>55.281199999999998</v>
      </c>
      <c r="J1409">
        <f t="shared" si="21"/>
        <v>417.45600000000002</v>
      </c>
    </row>
    <row r="1410" spans="1:10" x14ac:dyDescent="0.25">
      <c r="A1410" t="s">
        <v>1416</v>
      </c>
      <c r="B1410" s="1">
        <v>42246.934884000002</v>
      </c>
      <c r="C1410">
        <v>-5.5899999999999998E-2</v>
      </c>
      <c r="D1410">
        <v>-164.9931</v>
      </c>
      <c r="E1410">
        <v>-165.04900000000001</v>
      </c>
      <c r="F1410">
        <v>26.186299999999999</v>
      </c>
      <c r="G1410">
        <v>27.3324</v>
      </c>
      <c r="H1410">
        <v>26.21</v>
      </c>
      <c r="I1410">
        <v>55.092599999999997</v>
      </c>
      <c r="J1410">
        <f t="shared" si="21"/>
        <v>417.40010000000001</v>
      </c>
    </row>
    <row r="1411" spans="1:10" x14ac:dyDescent="0.25">
      <c r="A1411" t="s">
        <v>1417</v>
      </c>
      <c r="B1411" s="1">
        <v>42246.938542000004</v>
      </c>
      <c r="C1411">
        <v>-6.83E-2</v>
      </c>
      <c r="D1411">
        <v>-164.99930000000001</v>
      </c>
      <c r="E1411">
        <v>-165.0676</v>
      </c>
      <c r="F1411">
        <v>26.184200000000001</v>
      </c>
      <c r="G1411">
        <v>27.404900000000001</v>
      </c>
      <c r="H1411">
        <v>26.19</v>
      </c>
      <c r="I1411">
        <v>54.806600000000003</v>
      </c>
      <c r="J1411">
        <f t="shared" si="21"/>
        <v>417.40629999999999</v>
      </c>
    </row>
    <row r="1412" spans="1:10" x14ac:dyDescent="0.25">
      <c r="A1412" t="s">
        <v>1418</v>
      </c>
      <c r="B1412" s="1">
        <v>42246.942211000001</v>
      </c>
      <c r="C1412">
        <v>-3.73E-2</v>
      </c>
      <c r="D1412">
        <v>-165.02420000000001</v>
      </c>
      <c r="E1412">
        <v>-165.06139999999999</v>
      </c>
      <c r="F1412">
        <v>26.1234</v>
      </c>
      <c r="G1412">
        <v>27.265899999999998</v>
      </c>
      <c r="H1412">
        <v>26.17</v>
      </c>
      <c r="I1412">
        <v>55.007599999999996</v>
      </c>
      <c r="J1412">
        <f t="shared" si="21"/>
        <v>417.43119999999999</v>
      </c>
    </row>
    <row r="1413" spans="1:10" x14ac:dyDescent="0.25">
      <c r="A1413" t="s">
        <v>1419</v>
      </c>
      <c r="B1413" s="1">
        <v>42246.945868000003</v>
      </c>
      <c r="C1413">
        <v>-6.2100000000000002E-2</v>
      </c>
      <c r="D1413">
        <v>-165.15450000000001</v>
      </c>
      <c r="E1413">
        <v>-165.2166</v>
      </c>
      <c r="F1413">
        <v>26.130400000000002</v>
      </c>
      <c r="G1413">
        <v>27.3536</v>
      </c>
      <c r="H1413">
        <v>26.14</v>
      </c>
      <c r="I1413">
        <v>54.643900000000002</v>
      </c>
      <c r="J1413">
        <f t="shared" si="21"/>
        <v>417.56150000000002</v>
      </c>
    </row>
    <row r="1414" spans="1:10" x14ac:dyDescent="0.25">
      <c r="A1414" t="s">
        <v>1420</v>
      </c>
      <c r="B1414" s="1">
        <v>42246.949525999997</v>
      </c>
      <c r="C1414">
        <v>-6.83E-2</v>
      </c>
      <c r="D1414">
        <v>-165.0428</v>
      </c>
      <c r="E1414">
        <v>-165.11109999999999</v>
      </c>
      <c r="F1414">
        <v>26.122299999999999</v>
      </c>
      <c r="G1414">
        <v>27.3444</v>
      </c>
      <c r="H1414">
        <v>26.12</v>
      </c>
      <c r="I1414">
        <v>54.617800000000003</v>
      </c>
      <c r="J1414">
        <f t="shared" si="21"/>
        <v>417.44979999999998</v>
      </c>
    </row>
    <row r="1415" spans="1:10" x14ac:dyDescent="0.25">
      <c r="A1415" t="s">
        <v>1421</v>
      </c>
      <c r="B1415" s="1">
        <v>42246.953182999998</v>
      </c>
      <c r="C1415">
        <v>-9.9299999999999999E-2</v>
      </c>
      <c r="D1415">
        <v>-165.09870000000001</v>
      </c>
      <c r="E1415">
        <v>-165.19800000000001</v>
      </c>
      <c r="F1415">
        <v>26.124099999999999</v>
      </c>
      <c r="G1415">
        <v>27.308499999999999</v>
      </c>
      <c r="H1415">
        <v>26.1</v>
      </c>
      <c r="I1415">
        <v>54.591700000000003</v>
      </c>
      <c r="J1415">
        <f t="shared" si="21"/>
        <v>417.50570000000005</v>
      </c>
    </row>
    <row r="1416" spans="1:10" x14ac:dyDescent="0.25">
      <c r="A1416" t="s">
        <v>1422</v>
      </c>
      <c r="B1416" s="1">
        <v>42246.956852000003</v>
      </c>
      <c r="C1416">
        <v>-5.5899999999999998E-2</v>
      </c>
      <c r="D1416">
        <v>-164.51499999999999</v>
      </c>
      <c r="E1416">
        <v>-164.57089999999999</v>
      </c>
      <c r="F1416">
        <v>26.061299999999999</v>
      </c>
      <c r="G1416">
        <v>27.358599999999999</v>
      </c>
      <c r="H1416">
        <v>26.07</v>
      </c>
      <c r="I1416">
        <v>54.1312</v>
      </c>
      <c r="J1416">
        <f t="shared" si="21"/>
        <v>416.92200000000003</v>
      </c>
    </row>
    <row r="1417" spans="1:10" x14ac:dyDescent="0.25">
      <c r="A1417" t="s">
        <v>1423</v>
      </c>
      <c r="B1417" s="1">
        <v>42246.960508999997</v>
      </c>
      <c r="C1417">
        <v>-6.83E-2</v>
      </c>
      <c r="D1417">
        <v>-164.9496</v>
      </c>
      <c r="E1417">
        <v>-165.0179</v>
      </c>
      <c r="F1417">
        <v>26.061800000000002</v>
      </c>
      <c r="G1417">
        <v>27.248899999999999</v>
      </c>
      <c r="H1417">
        <v>26.04</v>
      </c>
      <c r="I1417">
        <v>54.351599999999998</v>
      </c>
      <c r="J1417">
        <f t="shared" si="21"/>
        <v>417.35660000000001</v>
      </c>
    </row>
    <row r="1418" spans="1:10" x14ac:dyDescent="0.25">
      <c r="A1418" t="s">
        <v>1424</v>
      </c>
      <c r="B1418" s="1">
        <v>42246.964166999998</v>
      </c>
      <c r="C1418">
        <v>-7.4499999999999997E-2</v>
      </c>
      <c r="D1418">
        <v>-165.07380000000001</v>
      </c>
      <c r="E1418">
        <v>-165.14830000000001</v>
      </c>
      <c r="F1418">
        <v>26.059699999999999</v>
      </c>
      <c r="G1418">
        <v>27.370699999999999</v>
      </c>
      <c r="H1418">
        <v>26.03</v>
      </c>
      <c r="I1418">
        <v>54.306199999999997</v>
      </c>
      <c r="J1418">
        <f t="shared" si="21"/>
        <v>417.48080000000004</v>
      </c>
    </row>
    <row r="1419" spans="1:10" x14ac:dyDescent="0.25">
      <c r="A1419" t="s">
        <v>1425</v>
      </c>
      <c r="B1419" s="1">
        <v>42246.967823999999</v>
      </c>
      <c r="C1419">
        <v>-8.6900000000000005E-2</v>
      </c>
      <c r="D1419">
        <v>-165.11109999999999</v>
      </c>
      <c r="E1419">
        <v>-165.19800000000001</v>
      </c>
      <c r="F1419">
        <v>25.998000000000001</v>
      </c>
      <c r="G1419">
        <v>27.168099999999999</v>
      </c>
      <c r="H1419">
        <v>26.01</v>
      </c>
      <c r="I1419">
        <v>54.280200000000001</v>
      </c>
      <c r="J1419">
        <f t="shared" si="21"/>
        <v>417.5181</v>
      </c>
    </row>
    <row r="1420" spans="1:10" x14ac:dyDescent="0.25">
      <c r="A1420" t="s">
        <v>1426</v>
      </c>
      <c r="B1420" s="1">
        <v>42246.971492999997</v>
      </c>
      <c r="C1420">
        <v>-8.0699999999999994E-2</v>
      </c>
      <c r="D1420">
        <v>-165.16069999999999</v>
      </c>
      <c r="E1420">
        <v>-165.2415</v>
      </c>
      <c r="F1420">
        <v>25.994800000000001</v>
      </c>
      <c r="G1420">
        <v>27.125699999999998</v>
      </c>
      <c r="H1420">
        <v>25.99</v>
      </c>
      <c r="I1420">
        <v>54.2866</v>
      </c>
      <c r="J1420">
        <f t="shared" si="21"/>
        <v>417.5677</v>
      </c>
    </row>
    <row r="1421" spans="1:10" x14ac:dyDescent="0.25">
      <c r="A1421" t="s">
        <v>1427</v>
      </c>
      <c r="B1421" s="1">
        <v>42246.975149999998</v>
      </c>
      <c r="C1421">
        <v>-6.2100000000000002E-2</v>
      </c>
      <c r="D1421">
        <v>-164.33500000000001</v>
      </c>
      <c r="E1421">
        <v>-164.39709999999999</v>
      </c>
      <c r="F1421">
        <v>25.9955</v>
      </c>
      <c r="G1421">
        <v>27.241700000000002</v>
      </c>
      <c r="H1421">
        <v>25.96</v>
      </c>
      <c r="I1421">
        <v>53.924199999999999</v>
      </c>
      <c r="J1421">
        <f t="shared" si="21"/>
        <v>416.74200000000002</v>
      </c>
    </row>
    <row r="1422" spans="1:10" x14ac:dyDescent="0.25">
      <c r="A1422" t="s">
        <v>1428</v>
      </c>
      <c r="B1422" s="1">
        <v>42246.978808</v>
      </c>
      <c r="C1422">
        <v>-7.4499999999999997E-2</v>
      </c>
      <c r="D1422">
        <v>-164.8441</v>
      </c>
      <c r="E1422">
        <v>-164.9186</v>
      </c>
      <c r="F1422">
        <v>25.9252</v>
      </c>
      <c r="G1422">
        <v>27.256599999999999</v>
      </c>
      <c r="H1422">
        <v>25.94</v>
      </c>
      <c r="I1422">
        <v>53.736600000000003</v>
      </c>
      <c r="J1422">
        <f t="shared" si="21"/>
        <v>417.25110000000001</v>
      </c>
    </row>
    <row r="1423" spans="1:10" x14ac:dyDescent="0.25">
      <c r="A1423" t="s">
        <v>1429</v>
      </c>
      <c r="B1423" s="1">
        <v>42246.982465000001</v>
      </c>
      <c r="C1423">
        <v>-9.9299999999999999E-2</v>
      </c>
      <c r="D1423">
        <v>-165.0179</v>
      </c>
      <c r="E1423">
        <v>-165.1173</v>
      </c>
      <c r="F1423">
        <v>25.932400000000001</v>
      </c>
      <c r="G1423">
        <v>27.138300000000001</v>
      </c>
      <c r="H1423">
        <v>25.92</v>
      </c>
      <c r="I1423">
        <v>53.937100000000001</v>
      </c>
      <c r="J1423">
        <f t="shared" si="21"/>
        <v>417.42489999999998</v>
      </c>
    </row>
    <row r="1424" spans="1:10" x14ac:dyDescent="0.25">
      <c r="A1424" t="s">
        <v>1430</v>
      </c>
      <c r="B1424" s="1">
        <v>42246.986123000002</v>
      </c>
      <c r="C1424">
        <v>-3.1E-2</v>
      </c>
      <c r="D1424">
        <v>-164.71369999999999</v>
      </c>
      <c r="E1424">
        <v>-164.7448</v>
      </c>
      <c r="F1424">
        <v>25.9374</v>
      </c>
      <c r="G1424">
        <v>27.074000000000002</v>
      </c>
      <c r="H1424">
        <v>25.89</v>
      </c>
      <c r="I1424">
        <v>53.542900000000003</v>
      </c>
      <c r="J1424">
        <f t="shared" si="21"/>
        <v>417.1207</v>
      </c>
    </row>
    <row r="1425" spans="1:10" x14ac:dyDescent="0.25">
      <c r="A1425" t="s">
        <v>1431</v>
      </c>
      <c r="B1425" s="1">
        <v>42246.989792</v>
      </c>
      <c r="C1425">
        <v>-7.4499999999999997E-2</v>
      </c>
      <c r="D1425">
        <v>-164.67019999999999</v>
      </c>
      <c r="E1425">
        <v>-164.7448</v>
      </c>
      <c r="F1425">
        <v>25.868600000000001</v>
      </c>
      <c r="G1425">
        <v>27.219799999999999</v>
      </c>
      <c r="H1425">
        <v>25.88</v>
      </c>
      <c r="I1425">
        <v>53.594700000000003</v>
      </c>
      <c r="J1425">
        <f t="shared" si="21"/>
        <v>417.0772</v>
      </c>
    </row>
    <row r="1426" spans="1:10" x14ac:dyDescent="0.25">
      <c r="A1426" t="s">
        <v>1432</v>
      </c>
      <c r="B1426" s="1">
        <v>42246.993449000001</v>
      </c>
      <c r="C1426">
        <v>-0.1055</v>
      </c>
      <c r="D1426">
        <v>-164.1611</v>
      </c>
      <c r="E1426">
        <v>-164.26669999999999</v>
      </c>
      <c r="F1426">
        <v>25.871700000000001</v>
      </c>
      <c r="G1426">
        <v>27.1143</v>
      </c>
      <c r="H1426">
        <v>25.85</v>
      </c>
      <c r="I1426">
        <v>53.297699999999999</v>
      </c>
      <c r="J1426">
        <f t="shared" si="21"/>
        <v>416.56810000000002</v>
      </c>
    </row>
    <row r="1427" spans="1:10" x14ac:dyDescent="0.25">
      <c r="A1427" t="s">
        <v>1433</v>
      </c>
      <c r="B1427" s="1">
        <v>42246.997106000003</v>
      </c>
      <c r="C1427">
        <v>-9.3100000000000002E-2</v>
      </c>
      <c r="D1427">
        <v>-164.39089999999999</v>
      </c>
      <c r="E1427">
        <v>-164.48400000000001</v>
      </c>
      <c r="F1427">
        <v>25.8735</v>
      </c>
      <c r="G1427">
        <v>27.026599999999998</v>
      </c>
      <c r="H1427">
        <v>25.83</v>
      </c>
      <c r="I1427">
        <v>53.272100000000002</v>
      </c>
      <c r="J1427">
        <f t="shared" si="21"/>
        <v>416.79790000000003</v>
      </c>
    </row>
    <row r="1428" spans="1:10" x14ac:dyDescent="0.25">
      <c r="A1428" t="s">
        <v>1434</v>
      </c>
      <c r="B1428" s="1">
        <v>42247.000763999997</v>
      </c>
      <c r="C1428">
        <v>-8.0699999999999994E-2</v>
      </c>
      <c r="D1428">
        <v>-164.43430000000001</v>
      </c>
      <c r="E1428">
        <v>-164.51499999999999</v>
      </c>
      <c r="F1428">
        <v>25.808599999999998</v>
      </c>
      <c r="G1428">
        <v>27.099699999999999</v>
      </c>
      <c r="H1428">
        <v>25.81</v>
      </c>
      <c r="I1428">
        <v>53.085000000000001</v>
      </c>
      <c r="J1428">
        <f t="shared" si="21"/>
        <v>416.84130000000005</v>
      </c>
    </row>
    <row r="1429" spans="1:10" x14ac:dyDescent="0.25">
      <c r="A1429" t="s">
        <v>1435</v>
      </c>
      <c r="B1429" s="1">
        <v>42247.004433000002</v>
      </c>
      <c r="C1429">
        <v>-8.0699999999999994E-2</v>
      </c>
      <c r="D1429">
        <v>-163.8569</v>
      </c>
      <c r="E1429">
        <v>-163.9376</v>
      </c>
      <c r="F1429">
        <v>25.809699999999999</v>
      </c>
      <c r="G1429">
        <v>27.026299999999999</v>
      </c>
      <c r="H1429">
        <v>25.79</v>
      </c>
      <c r="I1429">
        <v>52.898099999999999</v>
      </c>
      <c r="J1429">
        <f t="shared" si="21"/>
        <v>416.26390000000004</v>
      </c>
    </row>
    <row r="1430" spans="1:10" x14ac:dyDescent="0.25">
      <c r="A1430" t="s">
        <v>1436</v>
      </c>
      <c r="B1430" s="1">
        <v>42247.008090000003</v>
      </c>
      <c r="C1430">
        <v>-7.4499999999999997E-2</v>
      </c>
      <c r="D1430">
        <v>-164.49639999999999</v>
      </c>
      <c r="E1430">
        <v>-164.57089999999999</v>
      </c>
      <c r="F1430">
        <v>25.807700000000001</v>
      </c>
      <c r="G1430">
        <v>27.152200000000001</v>
      </c>
      <c r="H1430">
        <v>25.78</v>
      </c>
      <c r="I1430">
        <v>52.626899999999999</v>
      </c>
      <c r="J1430">
        <f t="shared" si="21"/>
        <v>416.90340000000003</v>
      </c>
    </row>
    <row r="1431" spans="1:10" x14ac:dyDescent="0.25">
      <c r="A1431" t="s">
        <v>1437</v>
      </c>
      <c r="B1431" s="1">
        <v>42247.011747999997</v>
      </c>
      <c r="C1431">
        <v>-6.2100000000000002E-2</v>
      </c>
      <c r="D1431">
        <v>-164.11770000000001</v>
      </c>
      <c r="E1431">
        <v>-164.1798</v>
      </c>
      <c r="F1431">
        <v>25.808399999999999</v>
      </c>
      <c r="G1431">
        <v>27.0276</v>
      </c>
      <c r="H1431">
        <v>25.76</v>
      </c>
      <c r="I1431">
        <v>52.633899999999997</v>
      </c>
      <c r="J1431">
        <f t="shared" si="21"/>
        <v>416.52470000000005</v>
      </c>
    </row>
    <row r="1432" spans="1:10" x14ac:dyDescent="0.25">
      <c r="A1432" t="s">
        <v>1438</v>
      </c>
      <c r="B1432" s="1">
        <v>42247.015404999998</v>
      </c>
      <c r="C1432">
        <v>-6.2100000000000002E-2</v>
      </c>
      <c r="D1432">
        <v>-164.34739999999999</v>
      </c>
      <c r="E1432">
        <v>-164.40950000000001</v>
      </c>
      <c r="F1432">
        <v>25.7441</v>
      </c>
      <c r="G1432">
        <v>26.996400000000001</v>
      </c>
      <c r="H1432">
        <v>25.75</v>
      </c>
      <c r="I1432">
        <v>52.5244</v>
      </c>
      <c r="J1432">
        <f t="shared" si="21"/>
        <v>416.75440000000003</v>
      </c>
    </row>
    <row r="1433" spans="1:10" x14ac:dyDescent="0.25">
      <c r="A1433" t="s">
        <v>1439</v>
      </c>
      <c r="B1433" s="1">
        <v>42247.019074000003</v>
      </c>
      <c r="C1433">
        <v>-7.4499999999999997E-2</v>
      </c>
      <c r="D1433">
        <v>-163.9811</v>
      </c>
      <c r="E1433">
        <v>-164.0556</v>
      </c>
      <c r="F1433">
        <v>25.741199999999999</v>
      </c>
      <c r="G1433">
        <v>26.994599999999998</v>
      </c>
      <c r="H1433">
        <v>25.72</v>
      </c>
      <c r="I1433">
        <v>52.389600000000002</v>
      </c>
      <c r="J1433">
        <f t="shared" si="21"/>
        <v>416.38810000000001</v>
      </c>
    </row>
    <row r="1434" spans="1:10" x14ac:dyDescent="0.25">
      <c r="A1434" t="s">
        <v>1440</v>
      </c>
      <c r="B1434" s="1">
        <v>42247.022730999997</v>
      </c>
      <c r="C1434">
        <v>-6.2100000000000002E-2</v>
      </c>
      <c r="D1434">
        <v>-164.14869999999999</v>
      </c>
      <c r="E1434">
        <v>-164.21080000000001</v>
      </c>
      <c r="F1434">
        <v>25.688600000000001</v>
      </c>
      <c r="G1434">
        <v>26.956600000000002</v>
      </c>
      <c r="H1434">
        <v>25.71</v>
      </c>
      <c r="I1434">
        <v>52.247900000000001</v>
      </c>
      <c r="J1434">
        <f t="shared" si="21"/>
        <v>416.5557</v>
      </c>
    </row>
    <row r="1435" spans="1:10" x14ac:dyDescent="0.25">
      <c r="A1435" t="s">
        <v>1441</v>
      </c>
      <c r="B1435" s="1">
        <v>42247.026388999999</v>
      </c>
      <c r="C1435">
        <v>-0.1118</v>
      </c>
      <c r="D1435">
        <v>-164.33500000000001</v>
      </c>
      <c r="E1435">
        <v>-164.44669999999999</v>
      </c>
      <c r="F1435">
        <v>25.677099999999999</v>
      </c>
      <c r="G1435">
        <v>27.0001</v>
      </c>
      <c r="H1435">
        <v>25.69</v>
      </c>
      <c r="I1435">
        <v>52.125900000000001</v>
      </c>
      <c r="J1435">
        <f t="shared" si="21"/>
        <v>416.74200000000002</v>
      </c>
    </row>
    <row r="1436" spans="1:10" x14ac:dyDescent="0.25">
      <c r="A1436" t="s">
        <v>1442</v>
      </c>
      <c r="B1436" s="1">
        <v>42247.030046</v>
      </c>
      <c r="C1436">
        <v>-9.9299999999999999E-2</v>
      </c>
      <c r="D1436">
        <v>-164.86269999999999</v>
      </c>
      <c r="E1436">
        <v>-164.96209999999999</v>
      </c>
      <c r="F1436">
        <v>25.6873</v>
      </c>
      <c r="G1436">
        <v>27.151599999999998</v>
      </c>
      <c r="H1436">
        <v>25.67</v>
      </c>
      <c r="I1436">
        <v>52.003900000000002</v>
      </c>
      <c r="J1436">
        <f t="shared" si="21"/>
        <v>417.2697</v>
      </c>
    </row>
    <row r="1437" spans="1:10" x14ac:dyDescent="0.25">
      <c r="A1437" t="s">
        <v>1443</v>
      </c>
      <c r="B1437" s="1">
        <v>42247.033714999998</v>
      </c>
      <c r="C1437">
        <v>-8.6900000000000005E-2</v>
      </c>
      <c r="D1437">
        <v>-165.06139999999999</v>
      </c>
      <c r="E1437">
        <v>-165.14830000000001</v>
      </c>
      <c r="F1437">
        <v>25.619299999999999</v>
      </c>
      <c r="G1437">
        <v>26.990300000000001</v>
      </c>
      <c r="H1437">
        <v>25.65</v>
      </c>
      <c r="I1437">
        <v>51.914299999999997</v>
      </c>
      <c r="J1437">
        <f t="shared" si="21"/>
        <v>417.46839999999997</v>
      </c>
    </row>
    <row r="1438" spans="1:10" x14ac:dyDescent="0.25">
      <c r="A1438" t="s">
        <v>1444</v>
      </c>
      <c r="B1438" s="1">
        <v>42247.037372999999</v>
      </c>
      <c r="C1438">
        <v>-9.3100000000000002E-2</v>
      </c>
      <c r="D1438">
        <v>-164.24180000000001</v>
      </c>
      <c r="E1438">
        <v>-164.33500000000001</v>
      </c>
      <c r="F1438">
        <v>25.624700000000001</v>
      </c>
      <c r="G1438">
        <v>27.224299999999999</v>
      </c>
      <c r="H1438">
        <v>25.63</v>
      </c>
      <c r="I1438">
        <v>51.695700000000002</v>
      </c>
      <c r="J1438">
        <f t="shared" si="21"/>
        <v>416.64880000000005</v>
      </c>
    </row>
    <row r="1439" spans="1:10" x14ac:dyDescent="0.25">
      <c r="A1439" t="s">
        <v>1445</v>
      </c>
      <c r="B1439" s="1">
        <v>42247.04103</v>
      </c>
      <c r="C1439">
        <v>-6.2100000000000002E-2</v>
      </c>
      <c r="D1439">
        <v>-164.49639999999999</v>
      </c>
      <c r="E1439">
        <v>-164.55850000000001</v>
      </c>
      <c r="F1439">
        <v>25.5564</v>
      </c>
      <c r="G1439">
        <v>27.067499999999999</v>
      </c>
      <c r="H1439">
        <v>25.62</v>
      </c>
      <c r="I1439">
        <v>51.747799999999998</v>
      </c>
      <c r="J1439">
        <f t="shared" si="21"/>
        <v>416.90340000000003</v>
      </c>
    </row>
    <row r="1440" spans="1:10" x14ac:dyDescent="0.25">
      <c r="A1440" t="s">
        <v>1446</v>
      </c>
      <c r="B1440" s="1">
        <v>42247.044688000002</v>
      </c>
      <c r="C1440">
        <v>-5.5899999999999998E-2</v>
      </c>
      <c r="D1440">
        <v>-164.7013</v>
      </c>
      <c r="E1440">
        <v>-164.75720000000001</v>
      </c>
      <c r="F1440">
        <v>25.559200000000001</v>
      </c>
      <c r="G1440">
        <v>26.874700000000001</v>
      </c>
      <c r="H1440">
        <v>25.6</v>
      </c>
      <c r="I1440">
        <v>51.625999999999998</v>
      </c>
      <c r="J1440">
        <f t="shared" si="21"/>
        <v>417.10829999999999</v>
      </c>
    </row>
    <row r="1441" spans="1:10" x14ac:dyDescent="0.25">
      <c r="A1441" t="s">
        <v>1447</v>
      </c>
      <c r="B1441" s="1">
        <v>42247.048355999999</v>
      </c>
      <c r="C1441">
        <v>-9.9299999999999999E-2</v>
      </c>
      <c r="D1441">
        <v>-165.08</v>
      </c>
      <c r="E1441">
        <v>-165.17939999999999</v>
      </c>
      <c r="F1441">
        <v>25.560400000000001</v>
      </c>
      <c r="G1441">
        <v>26.8995</v>
      </c>
      <c r="H1441">
        <v>25.57</v>
      </c>
      <c r="I1441">
        <v>51.491999999999997</v>
      </c>
      <c r="J1441">
        <f t="shared" ref="J1441:J1504" si="22">-(D1441-$D$32)</f>
        <v>417.48700000000002</v>
      </c>
    </row>
    <row r="1442" spans="1:10" x14ac:dyDescent="0.25">
      <c r="A1442" t="s">
        <v>1448</v>
      </c>
      <c r="B1442" s="1">
        <v>42247.052014000001</v>
      </c>
      <c r="C1442">
        <v>-5.5899999999999998E-2</v>
      </c>
      <c r="D1442">
        <v>-165.14830000000001</v>
      </c>
      <c r="E1442">
        <v>-165.20419999999999</v>
      </c>
      <c r="F1442">
        <v>25.495000000000001</v>
      </c>
      <c r="G1442">
        <v>27.028199999999998</v>
      </c>
      <c r="H1442">
        <v>25.56</v>
      </c>
      <c r="I1442">
        <v>51.479500000000002</v>
      </c>
      <c r="J1442">
        <f t="shared" si="22"/>
        <v>417.55529999999999</v>
      </c>
    </row>
    <row r="1443" spans="1:10" x14ac:dyDescent="0.25">
      <c r="A1443" t="s">
        <v>1449</v>
      </c>
      <c r="B1443" s="1">
        <v>42247.055671000002</v>
      </c>
      <c r="C1443">
        <v>-6.83E-2</v>
      </c>
      <c r="D1443">
        <v>-164.40950000000001</v>
      </c>
      <c r="E1443">
        <v>-164.4778</v>
      </c>
      <c r="F1443">
        <v>25.494299999999999</v>
      </c>
      <c r="G1443">
        <v>27.007100000000001</v>
      </c>
      <c r="H1443">
        <v>25.54</v>
      </c>
      <c r="I1443">
        <v>51.293599999999998</v>
      </c>
      <c r="J1443">
        <f t="shared" si="22"/>
        <v>416.81650000000002</v>
      </c>
    </row>
    <row r="1444" spans="1:10" x14ac:dyDescent="0.25">
      <c r="A1444" t="s">
        <v>1450</v>
      </c>
      <c r="B1444" s="1">
        <v>42247.059329000003</v>
      </c>
      <c r="C1444">
        <v>-0.11799999999999999</v>
      </c>
      <c r="D1444">
        <v>-164.90620000000001</v>
      </c>
      <c r="E1444">
        <v>-165.02420000000001</v>
      </c>
      <c r="F1444">
        <v>25.4954</v>
      </c>
      <c r="G1444">
        <v>27.135300000000001</v>
      </c>
      <c r="H1444">
        <v>25.52</v>
      </c>
      <c r="I1444">
        <v>51.1721</v>
      </c>
      <c r="J1444">
        <f t="shared" si="22"/>
        <v>417.31320000000005</v>
      </c>
    </row>
    <row r="1445" spans="1:10" x14ac:dyDescent="0.25">
      <c r="A1445" t="s">
        <v>1451</v>
      </c>
      <c r="B1445" s="1">
        <v>42247.062998000001</v>
      </c>
      <c r="C1445">
        <v>-0.1118</v>
      </c>
      <c r="D1445">
        <v>-165.00550000000001</v>
      </c>
      <c r="E1445">
        <v>-165.1173</v>
      </c>
      <c r="F1445">
        <v>25.4285</v>
      </c>
      <c r="G1445">
        <v>26.9467</v>
      </c>
      <c r="H1445">
        <v>25.49</v>
      </c>
      <c r="I1445">
        <v>51.102800000000002</v>
      </c>
      <c r="J1445">
        <f t="shared" si="22"/>
        <v>417.41250000000002</v>
      </c>
    </row>
    <row r="1446" spans="1:10" x14ac:dyDescent="0.25">
      <c r="A1446" t="s">
        <v>1452</v>
      </c>
      <c r="B1446" s="1">
        <v>42247.066655000002</v>
      </c>
      <c r="C1446">
        <v>-0.1242</v>
      </c>
      <c r="D1446">
        <v>-164.73230000000001</v>
      </c>
      <c r="E1446">
        <v>-164.85650000000001</v>
      </c>
      <c r="F1446">
        <v>25.429500000000001</v>
      </c>
      <c r="G1446">
        <v>26.877500000000001</v>
      </c>
      <c r="H1446">
        <v>25.48</v>
      </c>
      <c r="I1446">
        <v>51.026000000000003</v>
      </c>
      <c r="J1446">
        <f t="shared" si="22"/>
        <v>417.13930000000005</v>
      </c>
    </row>
    <row r="1447" spans="1:10" x14ac:dyDescent="0.25">
      <c r="A1447" t="s">
        <v>1453</v>
      </c>
      <c r="B1447" s="1">
        <v>42247.070312999997</v>
      </c>
      <c r="C1447">
        <v>-0.1055</v>
      </c>
      <c r="D1447">
        <v>-165.17939999999999</v>
      </c>
      <c r="E1447">
        <v>-165.28489999999999</v>
      </c>
      <c r="F1447">
        <v>25.364699999999999</v>
      </c>
      <c r="G1447">
        <v>27.113900000000001</v>
      </c>
      <c r="H1447">
        <v>25.46</v>
      </c>
      <c r="I1447">
        <v>51.001300000000001</v>
      </c>
      <c r="J1447">
        <f t="shared" si="22"/>
        <v>417.58640000000003</v>
      </c>
    </row>
    <row r="1448" spans="1:10" x14ac:dyDescent="0.25">
      <c r="A1448" t="s">
        <v>1454</v>
      </c>
      <c r="B1448" s="1">
        <v>42247.073969999998</v>
      </c>
      <c r="C1448">
        <v>-5.5899999999999998E-2</v>
      </c>
      <c r="D1448">
        <v>-164.27289999999999</v>
      </c>
      <c r="E1448">
        <v>-164.3288</v>
      </c>
      <c r="F1448">
        <v>25.370999999999999</v>
      </c>
      <c r="G1448">
        <v>27.0581</v>
      </c>
      <c r="H1448">
        <v>25.44</v>
      </c>
      <c r="I1448">
        <v>50.944400000000002</v>
      </c>
      <c r="J1448">
        <f t="shared" si="22"/>
        <v>416.67989999999998</v>
      </c>
    </row>
    <row r="1449" spans="1:10" x14ac:dyDescent="0.25">
      <c r="A1449" t="s">
        <v>1455</v>
      </c>
      <c r="B1449" s="1">
        <v>42247.077626999999</v>
      </c>
      <c r="C1449">
        <v>-9.3100000000000002E-2</v>
      </c>
      <c r="D1449">
        <v>-164.57089999999999</v>
      </c>
      <c r="E1449">
        <v>-164.66399999999999</v>
      </c>
      <c r="F1449">
        <v>25.364899999999999</v>
      </c>
      <c r="G1449">
        <v>27.064399999999999</v>
      </c>
      <c r="H1449">
        <v>25.43</v>
      </c>
      <c r="I1449">
        <v>50.803400000000003</v>
      </c>
      <c r="J1449">
        <f t="shared" si="22"/>
        <v>416.97789999999998</v>
      </c>
    </row>
    <row r="1450" spans="1:10" x14ac:dyDescent="0.25">
      <c r="A1450" t="s">
        <v>1456</v>
      </c>
      <c r="B1450" s="1">
        <v>42247.081295999997</v>
      </c>
      <c r="C1450">
        <v>-7.4499999999999997E-2</v>
      </c>
      <c r="D1450">
        <v>-164.53989999999999</v>
      </c>
      <c r="E1450">
        <v>-164.61439999999999</v>
      </c>
      <c r="F1450">
        <v>25.303999999999998</v>
      </c>
      <c r="G1450">
        <v>27.099399999999999</v>
      </c>
      <c r="H1450">
        <v>25.41</v>
      </c>
      <c r="I1450">
        <v>50.8431</v>
      </c>
      <c r="J1450">
        <f t="shared" si="22"/>
        <v>416.94690000000003</v>
      </c>
    </row>
    <row r="1451" spans="1:10" x14ac:dyDescent="0.25">
      <c r="A1451" t="s">
        <v>1457</v>
      </c>
      <c r="B1451" s="1">
        <v>42247.084953999998</v>
      </c>
      <c r="C1451">
        <v>-0.1118</v>
      </c>
      <c r="D1451">
        <v>-164.5026</v>
      </c>
      <c r="E1451">
        <v>-164.61439999999999</v>
      </c>
      <c r="F1451">
        <v>25.3034</v>
      </c>
      <c r="G1451">
        <v>26.8599</v>
      </c>
      <c r="H1451">
        <v>25.38</v>
      </c>
      <c r="I1451">
        <v>50.645400000000002</v>
      </c>
      <c r="J1451">
        <f t="shared" si="22"/>
        <v>416.90960000000001</v>
      </c>
    </row>
    <row r="1452" spans="1:10" x14ac:dyDescent="0.25">
      <c r="A1452" t="s">
        <v>1458</v>
      </c>
      <c r="B1452" s="1">
        <v>42247.088610999999</v>
      </c>
      <c r="C1452">
        <v>-9.9299999999999999E-2</v>
      </c>
      <c r="D1452">
        <v>-165.167</v>
      </c>
      <c r="E1452">
        <v>-165.2663</v>
      </c>
      <c r="F1452">
        <v>25.301300000000001</v>
      </c>
      <c r="G1452">
        <v>27.0534</v>
      </c>
      <c r="H1452">
        <v>25.37</v>
      </c>
      <c r="I1452">
        <v>50.600999999999999</v>
      </c>
      <c r="J1452">
        <f t="shared" si="22"/>
        <v>417.57400000000001</v>
      </c>
    </row>
    <row r="1453" spans="1:10" x14ac:dyDescent="0.25">
      <c r="A1453" t="s">
        <v>1459</v>
      </c>
      <c r="B1453" s="1">
        <v>42247.092279999997</v>
      </c>
      <c r="C1453">
        <v>-8.0699999999999994E-2</v>
      </c>
      <c r="D1453">
        <v>-164.5026</v>
      </c>
      <c r="E1453">
        <v>-164.58330000000001</v>
      </c>
      <c r="F1453">
        <v>25.243600000000001</v>
      </c>
      <c r="G1453">
        <v>26.937899999999999</v>
      </c>
      <c r="H1453">
        <v>25.35</v>
      </c>
      <c r="I1453">
        <v>50.5122</v>
      </c>
      <c r="J1453">
        <f t="shared" si="22"/>
        <v>416.90960000000001</v>
      </c>
    </row>
    <row r="1454" spans="1:10" x14ac:dyDescent="0.25">
      <c r="A1454" t="s">
        <v>1460</v>
      </c>
      <c r="B1454" s="1">
        <v>42247.095936999998</v>
      </c>
      <c r="C1454">
        <v>-8.6900000000000005E-2</v>
      </c>
      <c r="D1454">
        <v>-164.38460000000001</v>
      </c>
      <c r="E1454">
        <v>-164.4716</v>
      </c>
      <c r="F1454">
        <v>25.238700000000001</v>
      </c>
      <c r="G1454">
        <v>26.854500000000002</v>
      </c>
      <c r="H1454">
        <v>25.33</v>
      </c>
      <c r="I1454">
        <v>50.359200000000001</v>
      </c>
      <c r="J1454">
        <f t="shared" si="22"/>
        <v>416.79160000000002</v>
      </c>
    </row>
    <row r="1455" spans="1:10" x14ac:dyDescent="0.25">
      <c r="A1455" t="s">
        <v>1461</v>
      </c>
      <c r="B1455" s="1">
        <v>42247.099595</v>
      </c>
      <c r="C1455">
        <v>-0.1242</v>
      </c>
      <c r="D1455">
        <v>-165.19800000000001</v>
      </c>
      <c r="E1455">
        <v>-165.32220000000001</v>
      </c>
      <c r="F1455">
        <v>25.1798</v>
      </c>
      <c r="G1455">
        <v>27.0273</v>
      </c>
      <c r="H1455">
        <v>25.31</v>
      </c>
      <c r="I1455">
        <v>50.398899999999998</v>
      </c>
      <c r="J1455">
        <f t="shared" si="22"/>
        <v>417.60500000000002</v>
      </c>
    </row>
    <row r="1456" spans="1:10" x14ac:dyDescent="0.25">
      <c r="A1456" t="s">
        <v>1462</v>
      </c>
      <c r="B1456" s="1">
        <v>42247.103252000001</v>
      </c>
      <c r="C1456">
        <v>-8.0699999999999994E-2</v>
      </c>
      <c r="D1456">
        <v>-164.53989999999999</v>
      </c>
      <c r="E1456">
        <v>-164.6206</v>
      </c>
      <c r="F1456">
        <v>25.180700000000002</v>
      </c>
      <c r="G1456">
        <v>26.988099999999999</v>
      </c>
      <c r="H1456">
        <v>25.3</v>
      </c>
      <c r="I1456">
        <v>50.258299999999998</v>
      </c>
      <c r="J1456">
        <f t="shared" si="22"/>
        <v>416.94690000000003</v>
      </c>
    </row>
    <row r="1457" spans="1:10" x14ac:dyDescent="0.25">
      <c r="A1457" t="s">
        <v>1463</v>
      </c>
      <c r="B1457" s="1">
        <v>42247.106910000002</v>
      </c>
      <c r="C1457">
        <v>-9.9299999999999999E-2</v>
      </c>
      <c r="D1457">
        <v>-164.7199</v>
      </c>
      <c r="E1457">
        <v>-164.8193</v>
      </c>
      <c r="F1457">
        <v>25.114699999999999</v>
      </c>
      <c r="G1457">
        <v>27.028199999999998</v>
      </c>
      <c r="H1457">
        <v>25.28</v>
      </c>
      <c r="I1457">
        <v>50.201700000000002</v>
      </c>
      <c r="J1457">
        <f t="shared" si="22"/>
        <v>417.12689999999998</v>
      </c>
    </row>
    <row r="1458" spans="1:10" x14ac:dyDescent="0.25">
      <c r="A1458" t="s">
        <v>1464</v>
      </c>
      <c r="B1458" s="1">
        <v>42247.110579</v>
      </c>
      <c r="C1458">
        <v>-9.9299999999999999E-2</v>
      </c>
      <c r="D1458">
        <v>-165.20419999999999</v>
      </c>
      <c r="E1458">
        <v>-165.30350000000001</v>
      </c>
      <c r="F1458">
        <v>25.112200000000001</v>
      </c>
      <c r="G1458">
        <v>26.9909</v>
      </c>
      <c r="H1458">
        <v>25.25</v>
      </c>
      <c r="I1458">
        <v>50.165100000000002</v>
      </c>
      <c r="J1458">
        <f t="shared" si="22"/>
        <v>417.6112</v>
      </c>
    </row>
    <row r="1459" spans="1:10" x14ac:dyDescent="0.25">
      <c r="A1459" t="s">
        <v>1465</v>
      </c>
      <c r="B1459" s="1">
        <v>42247.114236000001</v>
      </c>
      <c r="C1459">
        <v>-9.9299999999999999E-2</v>
      </c>
      <c r="D1459">
        <v>-165.21039999999999</v>
      </c>
      <c r="E1459">
        <v>-165.3098</v>
      </c>
      <c r="F1459">
        <v>25.0519</v>
      </c>
      <c r="G1459">
        <v>26.969200000000001</v>
      </c>
      <c r="H1459">
        <v>25.23</v>
      </c>
      <c r="I1459">
        <v>50.076599999999999</v>
      </c>
      <c r="J1459">
        <f t="shared" si="22"/>
        <v>417.61739999999998</v>
      </c>
    </row>
    <row r="1460" spans="1:10" x14ac:dyDescent="0.25">
      <c r="A1460" t="s">
        <v>1466</v>
      </c>
      <c r="B1460" s="1">
        <v>42247.117893000002</v>
      </c>
      <c r="C1460">
        <v>-8.0699999999999994E-2</v>
      </c>
      <c r="D1460">
        <v>-164.14869999999999</v>
      </c>
      <c r="E1460">
        <v>-164.2294</v>
      </c>
      <c r="F1460">
        <v>25.0548</v>
      </c>
      <c r="G1460">
        <v>26.8933</v>
      </c>
      <c r="H1460">
        <v>25.2</v>
      </c>
      <c r="I1460">
        <v>49.911799999999999</v>
      </c>
      <c r="J1460">
        <f t="shared" si="22"/>
        <v>416.5557</v>
      </c>
    </row>
    <row r="1461" spans="1:10" x14ac:dyDescent="0.25">
      <c r="A1461" t="s">
        <v>1467</v>
      </c>
      <c r="B1461" s="1">
        <v>42247.121550999997</v>
      </c>
      <c r="C1461">
        <v>-0.1055</v>
      </c>
      <c r="D1461">
        <v>-165.03039999999999</v>
      </c>
      <c r="E1461">
        <v>-165.13589999999999</v>
      </c>
      <c r="F1461">
        <v>25.053699999999999</v>
      </c>
      <c r="G1461">
        <v>26.872299999999999</v>
      </c>
      <c r="H1461">
        <v>25.19</v>
      </c>
      <c r="I1461">
        <v>49.867600000000003</v>
      </c>
      <c r="J1461">
        <f t="shared" si="22"/>
        <v>417.43740000000003</v>
      </c>
    </row>
    <row r="1462" spans="1:10" x14ac:dyDescent="0.25">
      <c r="A1462" t="s">
        <v>1468</v>
      </c>
      <c r="B1462" s="1">
        <v>42247.125220000002</v>
      </c>
      <c r="C1462">
        <v>-0.14280000000000001</v>
      </c>
      <c r="D1462">
        <v>-165.1421</v>
      </c>
      <c r="E1462">
        <v>-165.28489999999999</v>
      </c>
      <c r="F1462">
        <v>24.992000000000001</v>
      </c>
      <c r="G1462">
        <v>26.818300000000001</v>
      </c>
      <c r="H1462">
        <v>25.17</v>
      </c>
      <c r="I1462">
        <v>49.811300000000003</v>
      </c>
      <c r="J1462">
        <f t="shared" si="22"/>
        <v>417.54910000000001</v>
      </c>
    </row>
    <row r="1463" spans="1:10" x14ac:dyDescent="0.25">
      <c r="A1463" t="s">
        <v>1469</v>
      </c>
      <c r="B1463" s="1">
        <v>42247.128877000003</v>
      </c>
      <c r="C1463">
        <v>-7.4499999999999997E-2</v>
      </c>
      <c r="D1463">
        <v>-165.2415</v>
      </c>
      <c r="E1463">
        <v>-165.316</v>
      </c>
      <c r="F1463">
        <v>24.988399999999999</v>
      </c>
      <c r="G1463">
        <v>26.944700000000001</v>
      </c>
      <c r="H1463">
        <v>25.15</v>
      </c>
      <c r="I1463">
        <v>49.819000000000003</v>
      </c>
      <c r="J1463">
        <f t="shared" si="22"/>
        <v>417.64850000000001</v>
      </c>
    </row>
    <row r="1464" spans="1:10" x14ac:dyDescent="0.25">
      <c r="A1464" t="s">
        <v>1470</v>
      </c>
      <c r="B1464" s="1">
        <v>42247.132534999997</v>
      </c>
      <c r="C1464">
        <v>-9.3100000000000002E-2</v>
      </c>
      <c r="D1464">
        <v>-164.93100000000001</v>
      </c>
      <c r="E1464">
        <v>-165.02420000000001</v>
      </c>
      <c r="F1464">
        <v>24.991499999999998</v>
      </c>
      <c r="G1464">
        <v>26.874600000000001</v>
      </c>
      <c r="H1464">
        <v>25.13</v>
      </c>
      <c r="I1464">
        <v>49.730699999999999</v>
      </c>
      <c r="J1464">
        <f t="shared" si="22"/>
        <v>417.33800000000002</v>
      </c>
    </row>
    <row r="1465" spans="1:10" x14ac:dyDescent="0.25">
      <c r="A1465" t="s">
        <v>1471</v>
      </c>
      <c r="B1465" s="1">
        <v>42247.136191999998</v>
      </c>
      <c r="C1465">
        <v>-0.1366</v>
      </c>
      <c r="D1465">
        <v>-163.9811</v>
      </c>
      <c r="E1465">
        <v>-164.11770000000001</v>
      </c>
      <c r="F1465">
        <v>24.927399999999999</v>
      </c>
      <c r="G1465">
        <v>26.8797</v>
      </c>
      <c r="H1465">
        <v>25.11</v>
      </c>
      <c r="I1465">
        <v>49.610399999999998</v>
      </c>
      <c r="J1465">
        <f t="shared" si="22"/>
        <v>416.38810000000001</v>
      </c>
    </row>
    <row r="1466" spans="1:10" x14ac:dyDescent="0.25">
      <c r="A1466" t="s">
        <v>1472</v>
      </c>
      <c r="B1466" s="1">
        <v>42247.139861000003</v>
      </c>
      <c r="C1466">
        <v>-9.9299999999999999E-2</v>
      </c>
      <c r="D1466">
        <v>-165.22280000000001</v>
      </c>
      <c r="E1466">
        <v>-165.32220000000001</v>
      </c>
      <c r="F1466">
        <v>24.925599999999999</v>
      </c>
      <c r="G1466">
        <v>26.796299999999999</v>
      </c>
      <c r="H1466">
        <v>25.09</v>
      </c>
      <c r="I1466">
        <v>49.586199999999998</v>
      </c>
      <c r="J1466">
        <f t="shared" si="22"/>
        <v>417.62980000000005</v>
      </c>
    </row>
    <row r="1467" spans="1:10" x14ac:dyDescent="0.25">
      <c r="A1467" t="s">
        <v>1473</v>
      </c>
      <c r="B1467" s="1">
        <v>42247.143518999997</v>
      </c>
      <c r="C1467">
        <v>-0.1552</v>
      </c>
      <c r="D1467">
        <v>-165.2166</v>
      </c>
      <c r="E1467">
        <v>-165.37180000000001</v>
      </c>
      <c r="F1467">
        <v>24.9208</v>
      </c>
      <c r="G1467">
        <v>26.7196</v>
      </c>
      <c r="H1467">
        <v>25.06</v>
      </c>
      <c r="I1467">
        <v>49.549799999999998</v>
      </c>
      <c r="J1467">
        <f t="shared" si="22"/>
        <v>417.62360000000001</v>
      </c>
    </row>
    <row r="1468" spans="1:10" x14ac:dyDescent="0.25">
      <c r="A1468" t="s">
        <v>1474</v>
      </c>
      <c r="B1468" s="1">
        <v>42247.147175999999</v>
      </c>
      <c r="C1468">
        <v>-8.6900000000000005E-2</v>
      </c>
      <c r="D1468">
        <v>-164.0804</v>
      </c>
      <c r="E1468">
        <v>-164.16730000000001</v>
      </c>
      <c r="F1468">
        <v>24.93</v>
      </c>
      <c r="G1468">
        <v>26.809799999999999</v>
      </c>
      <c r="H1468">
        <v>25.03</v>
      </c>
      <c r="I1468">
        <v>49.513500000000001</v>
      </c>
      <c r="J1468">
        <f t="shared" si="22"/>
        <v>416.48739999999998</v>
      </c>
    </row>
    <row r="1469" spans="1:10" x14ac:dyDescent="0.25">
      <c r="A1469" t="s">
        <v>1475</v>
      </c>
      <c r="B1469" s="1">
        <v>42247.150833</v>
      </c>
      <c r="C1469">
        <v>-0.1055</v>
      </c>
      <c r="D1469">
        <v>-165.29730000000001</v>
      </c>
      <c r="E1469">
        <v>-165.40289999999999</v>
      </c>
      <c r="F1469">
        <v>24.861000000000001</v>
      </c>
      <c r="G1469">
        <v>26.784700000000001</v>
      </c>
      <c r="H1469">
        <v>25.02</v>
      </c>
      <c r="I1469">
        <v>49.373699999999999</v>
      </c>
      <c r="J1469">
        <f t="shared" si="22"/>
        <v>417.70429999999999</v>
      </c>
    </row>
    <row r="1470" spans="1:10" x14ac:dyDescent="0.25">
      <c r="A1470" t="s">
        <v>1476</v>
      </c>
      <c r="B1470" s="1">
        <v>42247.154501999998</v>
      </c>
      <c r="C1470">
        <v>-0.1118</v>
      </c>
      <c r="D1470">
        <v>-163.99350000000001</v>
      </c>
      <c r="E1470">
        <v>-164.1052</v>
      </c>
      <c r="F1470">
        <v>24.860600000000002</v>
      </c>
      <c r="G1470">
        <v>26.659099999999999</v>
      </c>
      <c r="H1470">
        <v>25</v>
      </c>
      <c r="I1470">
        <v>49.285600000000002</v>
      </c>
      <c r="J1470">
        <f t="shared" si="22"/>
        <v>416.40050000000002</v>
      </c>
    </row>
    <row r="1471" spans="1:10" x14ac:dyDescent="0.25">
      <c r="A1471" t="s">
        <v>1477</v>
      </c>
      <c r="B1471" s="1">
        <v>42247.158159999999</v>
      </c>
      <c r="C1471">
        <v>-9.9299999999999999E-2</v>
      </c>
      <c r="D1471">
        <v>-165.2911</v>
      </c>
      <c r="E1471">
        <v>-165.3905</v>
      </c>
      <c r="F1471">
        <v>24.862300000000001</v>
      </c>
      <c r="G1471">
        <v>26.716100000000001</v>
      </c>
      <c r="H1471">
        <v>24.98</v>
      </c>
      <c r="I1471">
        <v>49.325299999999999</v>
      </c>
      <c r="J1471">
        <f t="shared" si="22"/>
        <v>417.69810000000001</v>
      </c>
    </row>
    <row r="1472" spans="1:10" x14ac:dyDescent="0.25">
      <c r="A1472" t="s">
        <v>1478</v>
      </c>
      <c r="B1472" s="1">
        <v>42247.161817</v>
      </c>
      <c r="C1472">
        <v>-0.1242</v>
      </c>
      <c r="D1472">
        <v>-165.28489999999999</v>
      </c>
      <c r="E1472">
        <v>-165.4091</v>
      </c>
      <c r="F1472">
        <v>24.865400000000001</v>
      </c>
      <c r="G1472">
        <v>26.766200000000001</v>
      </c>
      <c r="H1472">
        <v>24.97</v>
      </c>
      <c r="I1472">
        <v>49.281300000000002</v>
      </c>
      <c r="J1472">
        <f t="shared" si="22"/>
        <v>417.69190000000003</v>
      </c>
    </row>
    <row r="1473" spans="1:10" x14ac:dyDescent="0.25">
      <c r="A1473" t="s">
        <v>1479</v>
      </c>
      <c r="B1473" s="1">
        <v>42247.165475000002</v>
      </c>
      <c r="C1473">
        <v>-0.17380000000000001</v>
      </c>
      <c r="D1473">
        <v>-164.0121</v>
      </c>
      <c r="E1473">
        <v>-164.18600000000001</v>
      </c>
      <c r="F1473">
        <v>24.801400000000001</v>
      </c>
      <c r="G1473">
        <v>26.691800000000001</v>
      </c>
      <c r="H1473">
        <v>24.94</v>
      </c>
      <c r="I1473">
        <v>49.149500000000003</v>
      </c>
      <c r="J1473">
        <f t="shared" si="22"/>
        <v>416.41910000000001</v>
      </c>
    </row>
    <row r="1474" spans="1:10" x14ac:dyDescent="0.25">
      <c r="A1474" t="s">
        <v>1480</v>
      </c>
      <c r="B1474" s="1">
        <v>42247.169144</v>
      </c>
      <c r="C1474">
        <v>-0.1552</v>
      </c>
      <c r="D1474">
        <v>-165.24770000000001</v>
      </c>
      <c r="E1474">
        <v>-165.40289999999999</v>
      </c>
      <c r="F1474">
        <v>24.804400000000001</v>
      </c>
      <c r="G1474">
        <v>26.694800000000001</v>
      </c>
      <c r="H1474">
        <v>24.92</v>
      </c>
      <c r="I1474">
        <v>49.029800000000002</v>
      </c>
      <c r="J1474">
        <f t="shared" si="22"/>
        <v>417.65470000000005</v>
      </c>
    </row>
    <row r="1475" spans="1:10" x14ac:dyDescent="0.25">
      <c r="A1475" t="s">
        <v>1481</v>
      </c>
      <c r="B1475" s="1">
        <v>42247.172801000001</v>
      </c>
      <c r="C1475">
        <v>-0.11799999999999999</v>
      </c>
      <c r="D1475">
        <v>-165.29730000000001</v>
      </c>
      <c r="E1475">
        <v>-165.4153</v>
      </c>
      <c r="F1475">
        <v>24.7392</v>
      </c>
      <c r="G1475">
        <v>26.6846</v>
      </c>
      <c r="H1475">
        <v>24.89</v>
      </c>
      <c r="I1475">
        <v>48.961799999999997</v>
      </c>
      <c r="J1475">
        <f t="shared" si="22"/>
        <v>417.70429999999999</v>
      </c>
    </row>
    <row r="1476" spans="1:10" x14ac:dyDescent="0.25">
      <c r="A1476" t="s">
        <v>1482</v>
      </c>
      <c r="B1476" s="1">
        <v>42247.176458000002</v>
      </c>
      <c r="C1476">
        <v>-0.1552</v>
      </c>
      <c r="D1476">
        <v>-165.32839999999999</v>
      </c>
      <c r="E1476">
        <v>-165.4836</v>
      </c>
      <c r="F1476">
        <v>24.736899999999999</v>
      </c>
      <c r="G1476">
        <v>26.5824</v>
      </c>
      <c r="H1476">
        <v>24.87</v>
      </c>
      <c r="I1476">
        <v>49.001399999999997</v>
      </c>
      <c r="J1476">
        <f t="shared" si="22"/>
        <v>417.73540000000003</v>
      </c>
    </row>
    <row r="1477" spans="1:10" x14ac:dyDescent="0.25">
      <c r="A1477" t="s">
        <v>1483</v>
      </c>
      <c r="B1477" s="1">
        <v>42247.180116000003</v>
      </c>
      <c r="C1477">
        <v>-0.13039999999999999</v>
      </c>
      <c r="D1477">
        <v>-165.32839999999999</v>
      </c>
      <c r="E1477">
        <v>-165.4588</v>
      </c>
      <c r="F1477">
        <v>24.7334</v>
      </c>
      <c r="G1477">
        <v>26.6021</v>
      </c>
      <c r="H1477">
        <v>24.85</v>
      </c>
      <c r="I1477">
        <v>48.913699999999999</v>
      </c>
      <c r="J1477">
        <f t="shared" si="22"/>
        <v>417.73540000000003</v>
      </c>
    </row>
    <row r="1478" spans="1:10" x14ac:dyDescent="0.25">
      <c r="A1478" t="s">
        <v>1484</v>
      </c>
      <c r="B1478" s="1">
        <v>42247.183772999997</v>
      </c>
      <c r="C1478">
        <v>-0.1118</v>
      </c>
      <c r="D1478">
        <v>-164.63919999999999</v>
      </c>
      <c r="E1478">
        <v>-164.751</v>
      </c>
      <c r="F1478">
        <v>24.737100000000002</v>
      </c>
      <c r="G1478">
        <v>26.613399999999999</v>
      </c>
      <c r="H1478">
        <v>24.83</v>
      </c>
      <c r="I1478">
        <v>48.921500000000002</v>
      </c>
      <c r="J1478">
        <f t="shared" si="22"/>
        <v>417.0462</v>
      </c>
    </row>
    <row r="1479" spans="1:10" x14ac:dyDescent="0.25">
      <c r="A1479" t="s">
        <v>1485</v>
      </c>
      <c r="B1479" s="1">
        <v>42247.187442000002</v>
      </c>
      <c r="C1479">
        <v>-0.1366</v>
      </c>
      <c r="D1479">
        <v>-164.44049999999999</v>
      </c>
      <c r="E1479">
        <v>-164.5771</v>
      </c>
      <c r="F1479">
        <v>24.674800000000001</v>
      </c>
      <c r="G1479">
        <v>26.610499999999998</v>
      </c>
      <c r="H1479">
        <v>24.81</v>
      </c>
      <c r="I1479">
        <v>48.706600000000002</v>
      </c>
      <c r="J1479">
        <f t="shared" si="22"/>
        <v>416.84749999999997</v>
      </c>
    </row>
    <row r="1480" spans="1:10" x14ac:dyDescent="0.25">
      <c r="A1480" t="s">
        <v>1486</v>
      </c>
      <c r="B1480" s="1">
        <v>42247.191099999996</v>
      </c>
      <c r="C1480">
        <v>-0.11799999999999999</v>
      </c>
      <c r="D1480">
        <v>-165.3408</v>
      </c>
      <c r="E1480">
        <v>-165.4588</v>
      </c>
      <c r="F1480">
        <v>24.672699999999999</v>
      </c>
      <c r="G1480">
        <v>26.513999999999999</v>
      </c>
      <c r="H1480">
        <v>24.78</v>
      </c>
      <c r="I1480">
        <v>48.670699999999997</v>
      </c>
      <c r="J1480">
        <f t="shared" si="22"/>
        <v>417.74779999999998</v>
      </c>
    </row>
    <row r="1481" spans="1:10" x14ac:dyDescent="0.25">
      <c r="A1481" t="s">
        <v>1487</v>
      </c>
      <c r="B1481" s="1">
        <v>42247.194756999997</v>
      </c>
      <c r="C1481">
        <v>-0.16139999999999999</v>
      </c>
      <c r="D1481">
        <v>-165.316</v>
      </c>
      <c r="E1481">
        <v>-165.47739999999999</v>
      </c>
      <c r="F1481">
        <v>24.6723</v>
      </c>
      <c r="G1481">
        <v>26.485299999999999</v>
      </c>
      <c r="H1481">
        <v>24.75</v>
      </c>
      <c r="I1481">
        <v>48.666499999999999</v>
      </c>
      <c r="J1481">
        <f t="shared" si="22"/>
        <v>417.72300000000001</v>
      </c>
    </row>
    <row r="1482" spans="1:10" x14ac:dyDescent="0.25">
      <c r="A1482" t="s">
        <v>1488</v>
      </c>
      <c r="B1482" s="1">
        <v>42247.198413999999</v>
      </c>
      <c r="C1482">
        <v>-8.0699999999999994E-2</v>
      </c>
      <c r="D1482">
        <v>-165.33459999999999</v>
      </c>
      <c r="E1482">
        <v>-165.4153</v>
      </c>
      <c r="F1482">
        <v>24.6736</v>
      </c>
      <c r="G1482">
        <v>26.462399999999999</v>
      </c>
      <c r="H1482">
        <v>24.74</v>
      </c>
      <c r="I1482">
        <v>48.432200000000002</v>
      </c>
      <c r="J1482">
        <f t="shared" si="22"/>
        <v>417.74160000000001</v>
      </c>
    </row>
    <row r="1483" spans="1:10" x14ac:dyDescent="0.25">
      <c r="A1483" t="s">
        <v>1489</v>
      </c>
      <c r="B1483" s="1">
        <v>42247.202082999996</v>
      </c>
      <c r="C1483">
        <v>-0.11799999999999999</v>
      </c>
      <c r="D1483">
        <v>-164.3784</v>
      </c>
      <c r="E1483">
        <v>-164.49639999999999</v>
      </c>
      <c r="F1483">
        <v>24.611799999999999</v>
      </c>
      <c r="G1483">
        <v>26.4438</v>
      </c>
      <c r="H1483">
        <v>24.71</v>
      </c>
      <c r="I1483">
        <v>48.364699999999999</v>
      </c>
      <c r="J1483">
        <f t="shared" si="22"/>
        <v>416.78539999999998</v>
      </c>
    </row>
    <row r="1484" spans="1:10" x14ac:dyDescent="0.25">
      <c r="A1484" t="s">
        <v>1490</v>
      </c>
      <c r="B1484" s="1">
        <v>42247.205740999998</v>
      </c>
      <c r="C1484">
        <v>-0.1242</v>
      </c>
      <c r="D1484">
        <v>-164.7199</v>
      </c>
      <c r="E1484">
        <v>-164.8441</v>
      </c>
      <c r="F1484">
        <v>24.6143</v>
      </c>
      <c r="G1484">
        <v>26.3811</v>
      </c>
      <c r="H1484">
        <v>24.68</v>
      </c>
      <c r="I1484">
        <v>48.550899999999999</v>
      </c>
      <c r="J1484">
        <f t="shared" si="22"/>
        <v>417.12689999999998</v>
      </c>
    </row>
    <row r="1485" spans="1:10" x14ac:dyDescent="0.25">
      <c r="A1485" t="s">
        <v>1491</v>
      </c>
      <c r="B1485" s="1">
        <v>42247.209397999999</v>
      </c>
      <c r="C1485">
        <v>-9.3100000000000002E-2</v>
      </c>
      <c r="D1485">
        <v>-164.95590000000001</v>
      </c>
      <c r="E1485">
        <v>-165.04900000000001</v>
      </c>
      <c r="F1485">
        <v>24.611000000000001</v>
      </c>
      <c r="G1485">
        <v>26.354199999999999</v>
      </c>
      <c r="H1485">
        <v>24.66</v>
      </c>
      <c r="I1485">
        <v>48.4636</v>
      </c>
      <c r="J1485">
        <f t="shared" si="22"/>
        <v>417.36290000000002</v>
      </c>
    </row>
    <row r="1486" spans="1:10" x14ac:dyDescent="0.25">
      <c r="A1486" t="s">
        <v>1492</v>
      </c>
      <c r="B1486" s="1">
        <v>42247.213056000001</v>
      </c>
      <c r="C1486">
        <v>-0.13039999999999999</v>
      </c>
      <c r="D1486">
        <v>-165.32839999999999</v>
      </c>
      <c r="E1486">
        <v>-165.4588</v>
      </c>
      <c r="F1486">
        <v>24.543600000000001</v>
      </c>
      <c r="G1486">
        <v>26.451599999999999</v>
      </c>
      <c r="H1486">
        <v>24.64</v>
      </c>
      <c r="I1486">
        <v>48.312899999999999</v>
      </c>
      <c r="J1486">
        <f t="shared" si="22"/>
        <v>417.73540000000003</v>
      </c>
    </row>
    <row r="1487" spans="1:10" x14ac:dyDescent="0.25">
      <c r="A1487" t="s">
        <v>1493</v>
      </c>
      <c r="B1487" s="1">
        <v>42247.216723999998</v>
      </c>
      <c r="C1487">
        <v>-0.1118</v>
      </c>
      <c r="D1487">
        <v>-165.25389999999999</v>
      </c>
      <c r="E1487">
        <v>-165.3656</v>
      </c>
      <c r="F1487">
        <v>24.5548</v>
      </c>
      <c r="G1487">
        <v>26.409400000000002</v>
      </c>
      <c r="H1487">
        <v>24.62</v>
      </c>
      <c r="I1487">
        <v>48.257300000000001</v>
      </c>
      <c r="J1487">
        <f t="shared" si="22"/>
        <v>417.66089999999997</v>
      </c>
    </row>
    <row r="1488" spans="1:10" x14ac:dyDescent="0.25">
      <c r="A1488" t="s">
        <v>1494</v>
      </c>
      <c r="B1488" s="1">
        <v>42247.220382</v>
      </c>
      <c r="C1488">
        <v>-0.14899999999999999</v>
      </c>
      <c r="D1488">
        <v>-165.35939999999999</v>
      </c>
      <c r="E1488">
        <v>-165.50839999999999</v>
      </c>
      <c r="F1488">
        <v>24.550899999999999</v>
      </c>
      <c r="G1488">
        <v>26.2791</v>
      </c>
      <c r="H1488">
        <v>24.6</v>
      </c>
      <c r="I1488">
        <v>48.075099999999999</v>
      </c>
      <c r="J1488">
        <f t="shared" si="22"/>
        <v>417.76639999999998</v>
      </c>
    </row>
    <row r="1489" spans="1:10" x14ac:dyDescent="0.25">
      <c r="A1489" t="s">
        <v>1495</v>
      </c>
      <c r="B1489" s="1">
        <v>42247.224039000001</v>
      </c>
      <c r="C1489">
        <v>-0.1242</v>
      </c>
      <c r="D1489">
        <v>-165.35939999999999</v>
      </c>
      <c r="E1489">
        <v>-165.4836</v>
      </c>
      <c r="F1489">
        <v>24.4831</v>
      </c>
      <c r="G1489">
        <v>26.364699999999999</v>
      </c>
      <c r="H1489">
        <v>24.59</v>
      </c>
      <c r="I1489">
        <v>48.221600000000002</v>
      </c>
      <c r="J1489">
        <f t="shared" si="22"/>
        <v>417.76639999999998</v>
      </c>
    </row>
    <row r="1490" spans="1:10" x14ac:dyDescent="0.25">
      <c r="A1490" t="s">
        <v>1496</v>
      </c>
      <c r="B1490" s="1">
        <v>42247.227697000002</v>
      </c>
      <c r="C1490">
        <v>-0.13039999999999999</v>
      </c>
      <c r="D1490">
        <v>-164.6951</v>
      </c>
      <c r="E1490">
        <v>-164.82550000000001</v>
      </c>
      <c r="F1490">
        <v>24.491900000000001</v>
      </c>
      <c r="G1490">
        <v>26.360499999999998</v>
      </c>
      <c r="H1490">
        <v>24.57</v>
      </c>
      <c r="I1490">
        <v>47.912799999999997</v>
      </c>
      <c r="J1490">
        <f t="shared" si="22"/>
        <v>417.10210000000001</v>
      </c>
    </row>
    <row r="1491" spans="1:10" x14ac:dyDescent="0.25">
      <c r="A1491" t="s">
        <v>1497</v>
      </c>
      <c r="B1491" s="1">
        <v>42247.231366</v>
      </c>
      <c r="C1491">
        <v>-0.14280000000000001</v>
      </c>
      <c r="D1491">
        <v>-164.97450000000001</v>
      </c>
      <c r="E1491">
        <v>-165.1173</v>
      </c>
      <c r="F1491">
        <v>24.484100000000002</v>
      </c>
      <c r="G1491">
        <v>26.291799999999999</v>
      </c>
      <c r="H1491">
        <v>24.54</v>
      </c>
      <c r="I1491">
        <v>47.972200000000001</v>
      </c>
      <c r="J1491">
        <f t="shared" si="22"/>
        <v>417.38150000000002</v>
      </c>
    </row>
    <row r="1492" spans="1:10" x14ac:dyDescent="0.25">
      <c r="A1492" t="s">
        <v>1498</v>
      </c>
      <c r="B1492" s="1">
        <v>42247.235023000001</v>
      </c>
      <c r="C1492">
        <v>-0.14899999999999999</v>
      </c>
      <c r="D1492">
        <v>-165.3843</v>
      </c>
      <c r="E1492">
        <v>-165.5333</v>
      </c>
      <c r="F1492">
        <v>24.4879</v>
      </c>
      <c r="G1492">
        <v>26.306899999999999</v>
      </c>
      <c r="H1492">
        <v>24.5</v>
      </c>
      <c r="I1492">
        <v>47.829900000000002</v>
      </c>
      <c r="J1492">
        <f t="shared" si="22"/>
        <v>417.79129999999998</v>
      </c>
    </row>
    <row r="1493" spans="1:10" x14ac:dyDescent="0.25">
      <c r="A1493" t="s">
        <v>1499</v>
      </c>
      <c r="B1493" s="1">
        <v>42247.238681000003</v>
      </c>
      <c r="C1493">
        <v>-0.1118</v>
      </c>
      <c r="D1493">
        <v>-165.30350000000001</v>
      </c>
      <c r="E1493">
        <v>-165.4153</v>
      </c>
      <c r="F1493">
        <v>24.484999999999999</v>
      </c>
      <c r="G1493">
        <v>26.309000000000001</v>
      </c>
      <c r="H1493">
        <v>24.49</v>
      </c>
      <c r="I1493">
        <v>48.007599999999996</v>
      </c>
      <c r="J1493">
        <f t="shared" si="22"/>
        <v>417.71050000000002</v>
      </c>
    </row>
    <row r="1494" spans="1:10" x14ac:dyDescent="0.25">
      <c r="A1494" t="s">
        <v>1500</v>
      </c>
      <c r="B1494" s="1">
        <v>42247.242337999996</v>
      </c>
      <c r="C1494">
        <v>-0.1242</v>
      </c>
      <c r="D1494">
        <v>-165.37809999999999</v>
      </c>
      <c r="E1494">
        <v>-165.50219999999999</v>
      </c>
      <c r="F1494">
        <v>24.423300000000001</v>
      </c>
      <c r="G1494">
        <v>26.281500000000001</v>
      </c>
      <c r="H1494">
        <v>24.47</v>
      </c>
      <c r="I1494">
        <v>47.889099999999999</v>
      </c>
      <c r="J1494">
        <f t="shared" si="22"/>
        <v>417.7851</v>
      </c>
    </row>
    <row r="1495" spans="1:10" x14ac:dyDescent="0.25">
      <c r="A1495" t="s">
        <v>1501</v>
      </c>
      <c r="B1495" s="1">
        <v>42247.246007000002</v>
      </c>
      <c r="C1495">
        <v>-0.1366</v>
      </c>
      <c r="D1495">
        <v>-164.53989999999999</v>
      </c>
      <c r="E1495">
        <v>-164.6765</v>
      </c>
      <c r="F1495">
        <v>24.356100000000001</v>
      </c>
      <c r="G1495">
        <v>26.1768</v>
      </c>
      <c r="H1495">
        <v>24.45</v>
      </c>
      <c r="I1495">
        <v>47.865299999999998</v>
      </c>
      <c r="J1495">
        <f t="shared" si="22"/>
        <v>416.94690000000003</v>
      </c>
    </row>
    <row r="1496" spans="1:10" x14ac:dyDescent="0.25">
      <c r="A1496" t="s">
        <v>1502</v>
      </c>
      <c r="B1496" s="1">
        <v>42247.249664000003</v>
      </c>
      <c r="C1496">
        <v>-0.14280000000000001</v>
      </c>
      <c r="D1496">
        <v>-165.35319999999999</v>
      </c>
      <c r="E1496">
        <v>-165.49600000000001</v>
      </c>
      <c r="F1496">
        <v>24.3552</v>
      </c>
      <c r="G1496">
        <v>26.162199999999999</v>
      </c>
      <c r="H1496">
        <v>24.45</v>
      </c>
      <c r="I1496">
        <v>47.738999999999997</v>
      </c>
      <c r="J1496">
        <f t="shared" si="22"/>
        <v>417.7602</v>
      </c>
    </row>
    <row r="1497" spans="1:10" x14ac:dyDescent="0.25">
      <c r="A1497" t="s">
        <v>1503</v>
      </c>
      <c r="B1497" s="1">
        <v>42247.253321999997</v>
      </c>
      <c r="C1497">
        <v>-0.1552</v>
      </c>
      <c r="D1497">
        <v>-165.167</v>
      </c>
      <c r="E1497">
        <v>-165.32220000000001</v>
      </c>
      <c r="F1497">
        <v>24.3628</v>
      </c>
      <c r="G1497">
        <v>26.197299999999998</v>
      </c>
      <c r="H1497">
        <v>24.42</v>
      </c>
      <c r="I1497">
        <v>47.6404</v>
      </c>
      <c r="J1497">
        <f t="shared" si="22"/>
        <v>417.57400000000001</v>
      </c>
    </row>
    <row r="1498" spans="1:10" x14ac:dyDescent="0.25">
      <c r="A1498" t="s">
        <v>1504</v>
      </c>
      <c r="B1498" s="1">
        <v>42247.256978999998</v>
      </c>
      <c r="C1498">
        <v>-0.1552</v>
      </c>
      <c r="D1498">
        <v>-165.18559999999999</v>
      </c>
      <c r="E1498">
        <v>-165.3408</v>
      </c>
      <c r="F1498">
        <v>24.297799999999999</v>
      </c>
      <c r="G1498">
        <v>26.038</v>
      </c>
      <c r="H1498">
        <v>24.4</v>
      </c>
      <c r="I1498">
        <v>47.395899999999997</v>
      </c>
      <c r="J1498">
        <f t="shared" si="22"/>
        <v>417.5926</v>
      </c>
    </row>
    <row r="1499" spans="1:10" x14ac:dyDescent="0.25">
      <c r="A1499" t="s">
        <v>1505</v>
      </c>
      <c r="B1499" s="1">
        <v>42247.260648000003</v>
      </c>
      <c r="C1499">
        <v>-0.14280000000000001</v>
      </c>
      <c r="D1499">
        <v>-165.42769999999999</v>
      </c>
      <c r="E1499">
        <v>-165.57050000000001</v>
      </c>
      <c r="F1499">
        <v>24.2987</v>
      </c>
      <c r="G1499">
        <v>26.1692</v>
      </c>
      <c r="H1499">
        <v>24.39</v>
      </c>
      <c r="I1499">
        <v>47.510300000000001</v>
      </c>
      <c r="J1499">
        <f t="shared" si="22"/>
        <v>417.8347</v>
      </c>
    </row>
    <row r="1500" spans="1:10" x14ac:dyDescent="0.25">
      <c r="A1500" t="s">
        <v>1506</v>
      </c>
      <c r="B1500" s="1">
        <v>42247.264305999997</v>
      </c>
      <c r="C1500">
        <v>-0.14899999999999999</v>
      </c>
      <c r="D1500">
        <v>-165.0428</v>
      </c>
      <c r="E1500">
        <v>-165.1918</v>
      </c>
      <c r="F1500">
        <v>24.297999999999998</v>
      </c>
      <c r="G1500">
        <v>26.242799999999999</v>
      </c>
      <c r="H1500">
        <v>24.36</v>
      </c>
      <c r="I1500">
        <v>47.411799999999999</v>
      </c>
      <c r="J1500">
        <f t="shared" si="22"/>
        <v>417.44979999999998</v>
      </c>
    </row>
    <row r="1501" spans="1:10" x14ac:dyDescent="0.25">
      <c r="A1501" t="s">
        <v>1507</v>
      </c>
      <c r="B1501" s="1">
        <v>42247.267962999998</v>
      </c>
      <c r="C1501">
        <v>-0.16139999999999999</v>
      </c>
      <c r="D1501">
        <v>-164.0804</v>
      </c>
      <c r="E1501">
        <v>-164.24180000000001</v>
      </c>
      <c r="F1501">
        <v>24.2958</v>
      </c>
      <c r="G1501">
        <v>26.035599999999999</v>
      </c>
      <c r="H1501">
        <v>24.33</v>
      </c>
      <c r="I1501">
        <v>47.029800000000002</v>
      </c>
      <c r="J1501">
        <f t="shared" si="22"/>
        <v>416.48739999999998</v>
      </c>
    </row>
    <row r="1502" spans="1:10" x14ac:dyDescent="0.25">
      <c r="A1502" t="s">
        <v>1508</v>
      </c>
      <c r="B1502" s="1">
        <v>42247.27162</v>
      </c>
      <c r="C1502">
        <v>-0.1242</v>
      </c>
      <c r="D1502">
        <v>-164.2791</v>
      </c>
      <c r="E1502">
        <v>-164.4033</v>
      </c>
      <c r="F1502">
        <v>24.297999999999998</v>
      </c>
      <c r="G1502">
        <v>26.115500000000001</v>
      </c>
      <c r="H1502">
        <v>24.3</v>
      </c>
      <c r="I1502">
        <v>47.057699999999997</v>
      </c>
      <c r="J1502">
        <f t="shared" si="22"/>
        <v>416.68610000000001</v>
      </c>
    </row>
    <row r="1503" spans="1:10" x14ac:dyDescent="0.25">
      <c r="A1503" t="s">
        <v>1509</v>
      </c>
      <c r="B1503" s="1">
        <v>42247.275288999997</v>
      </c>
      <c r="C1503">
        <v>-8.0699999999999994E-2</v>
      </c>
      <c r="D1503">
        <v>-164.04320000000001</v>
      </c>
      <c r="E1503">
        <v>-164.12389999999999</v>
      </c>
      <c r="F1503">
        <v>24.228100000000001</v>
      </c>
      <c r="G1503">
        <v>25.997900000000001</v>
      </c>
      <c r="H1503">
        <v>24.29</v>
      </c>
      <c r="I1503">
        <v>47.234900000000003</v>
      </c>
      <c r="J1503">
        <f t="shared" si="22"/>
        <v>416.4502</v>
      </c>
    </row>
    <row r="1504" spans="1:10" x14ac:dyDescent="0.25">
      <c r="A1504" t="s">
        <v>1510</v>
      </c>
      <c r="B1504" s="1">
        <v>42247.278946999999</v>
      </c>
      <c r="C1504">
        <v>-0.1552</v>
      </c>
      <c r="D1504">
        <v>-164.11770000000001</v>
      </c>
      <c r="E1504">
        <v>-164.27289999999999</v>
      </c>
      <c r="F1504">
        <v>24.237500000000001</v>
      </c>
      <c r="G1504">
        <v>26.0791</v>
      </c>
      <c r="H1504">
        <v>24.29</v>
      </c>
      <c r="I1504">
        <v>46.982999999999997</v>
      </c>
      <c r="J1504">
        <f t="shared" si="22"/>
        <v>416.52470000000005</v>
      </c>
    </row>
    <row r="1505" spans="1:10" x14ac:dyDescent="0.25">
      <c r="A1505" t="s">
        <v>1511</v>
      </c>
      <c r="B1505" s="1">
        <v>42247.282604</v>
      </c>
      <c r="C1505">
        <v>-0.14899999999999999</v>
      </c>
      <c r="D1505">
        <v>-164.602</v>
      </c>
      <c r="E1505">
        <v>-164.751</v>
      </c>
      <c r="F1505">
        <v>24.169499999999999</v>
      </c>
      <c r="G1505">
        <v>25.930599999999998</v>
      </c>
      <c r="H1505">
        <v>24.27</v>
      </c>
      <c r="I1505">
        <v>46.802100000000003</v>
      </c>
      <c r="J1505">
        <f t="shared" ref="J1505:J1568" si="23">-(D1505-$D$32)</f>
        <v>417.00900000000001</v>
      </c>
    </row>
    <row r="1506" spans="1:10" x14ac:dyDescent="0.25">
      <c r="A1506" t="s">
        <v>1512</v>
      </c>
      <c r="B1506" s="1">
        <v>42247.286262000001</v>
      </c>
      <c r="C1506">
        <v>-0.1676</v>
      </c>
      <c r="D1506">
        <v>-164.09899999999999</v>
      </c>
      <c r="E1506">
        <v>-164.26669999999999</v>
      </c>
      <c r="F1506">
        <v>24.235299999999999</v>
      </c>
      <c r="G1506">
        <v>26.0258</v>
      </c>
      <c r="H1506">
        <v>24.24</v>
      </c>
      <c r="I1506">
        <v>47.018799999999999</v>
      </c>
      <c r="J1506">
        <f t="shared" si="23"/>
        <v>416.50599999999997</v>
      </c>
    </row>
    <row r="1507" spans="1:10" x14ac:dyDescent="0.25">
      <c r="A1507" t="s">
        <v>1513</v>
      </c>
      <c r="B1507" s="1">
        <v>42247.289919000003</v>
      </c>
      <c r="C1507">
        <v>-0.18010000000000001</v>
      </c>
      <c r="D1507">
        <v>-164.3536</v>
      </c>
      <c r="E1507">
        <v>-164.53370000000001</v>
      </c>
      <c r="F1507">
        <v>24.174199999999999</v>
      </c>
      <c r="G1507">
        <v>26.134699999999999</v>
      </c>
      <c r="H1507">
        <v>24.22</v>
      </c>
      <c r="I1507">
        <v>46.806699999999999</v>
      </c>
      <c r="J1507">
        <f t="shared" si="23"/>
        <v>416.76060000000001</v>
      </c>
    </row>
    <row r="1508" spans="1:10" x14ac:dyDescent="0.25">
      <c r="A1508" t="s">
        <v>1514</v>
      </c>
      <c r="B1508" s="1">
        <v>42247.293588</v>
      </c>
      <c r="C1508">
        <v>-0.18010000000000001</v>
      </c>
      <c r="D1508">
        <v>-164.04320000000001</v>
      </c>
      <c r="E1508">
        <v>-164.22319999999999</v>
      </c>
      <c r="F1508">
        <v>24.1706</v>
      </c>
      <c r="G1508">
        <v>26.1294</v>
      </c>
      <c r="H1508">
        <v>24.19</v>
      </c>
      <c r="I1508">
        <v>46.928800000000003</v>
      </c>
      <c r="J1508">
        <f t="shared" si="23"/>
        <v>416.4502</v>
      </c>
    </row>
    <row r="1509" spans="1:10" x14ac:dyDescent="0.25">
      <c r="A1509" t="s">
        <v>1515</v>
      </c>
      <c r="B1509" s="1">
        <v>42247.297245000002</v>
      </c>
      <c r="C1509">
        <v>-0.16139999999999999</v>
      </c>
      <c r="D1509">
        <v>-165.08</v>
      </c>
      <c r="E1509">
        <v>-165.2415</v>
      </c>
      <c r="F1509">
        <v>24.171500000000002</v>
      </c>
      <c r="G1509">
        <v>26.035699999999999</v>
      </c>
      <c r="H1509">
        <v>24.18</v>
      </c>
      <c r="I1509">
        <v>46.76</v>
      </c>
      <c r="J1509">
        <f t="shared" si="23"/>
        <v>417.48700000000002</v>
      </c>
    </row>
    <row r="1510" spans="1:10" x14ac:dyDescent="0.25">
      <c r="A1510" t="s">
        <v>1516</v>
      </c>
      <c r="B1510" s="1">
        <v>42247.300903000003</v>
      </c>
      <c r="C1510">
        <v>-0.1242</v>
      </c>
      <c r="D1510">
        <v>-164.83789999999999</v>
      </c>
      <c r="E1510">
        <v>-164.96209999999999</v>
      </c>
      <c r="F1510">
        <v>24.1707</v>
      </c>
      <c r="G1510">
        <v>25.981100000000001</v>
      </c>
      <c r="H1510">
        <v>24.15</v>
      </c>
      <c r="I1510">
        <v>46.756399999999999</v>
      </c>
      <c r="J1510">
        <f t="shared" si="23"/>
        <v>417.24490000000003</v>
      </c>
    </row>
    <row r="1511" spans="1:10" x14ac:dyDescent="0.25">
      <c r="A1511" t="s">
        <v>1517</v>
      </c>
      <c r="B1511" s="1">
        <v>42247.304559999997</v>
      </c>
      <c r="C1511">
        <v>-0.18010000000000001</v>
      </c>
      <c r="D1511">
        <v>-165.2415</v>
      </c>
      <c r="E1511">
        <v>-165.42150000000001</v>
      </c>
      <c r="F1511">
        <v>24.233499999999999</v>
      </c>
      <c r="G1511">
        <v>26.121200000000002</v>
      </c>
      <c r="H1511">
        <v>24.13</v>
      </c>
      <c r="I1511">
        <v>46.732999999999997</v>
      </c>
      <c r="J1511">
        <f t="shared" si="23"/>
        <v>417.64850000000001</v>
      </c>
    </row>
    <row r="1512" spans="1:10" x14ac:dyDescent="0.25">
      <c r="A1512" t="s">
        <v>1518</v>
      </c>
      <c r="B1512" s="1">
        <v>42247.308229000002</v>
      </c>
      <c r="C1512">
        <v>-0.17380000000000001</v>
      </c>
      <c r="D1512">
        <v>-164.8751</v>
      </c>
      <c r="E1512">
        <v>-165.04900000000001</v>
      </c>
      <c r="F1512">
        <v>24.1724</v>
      </c>
      <c r="G1512">
        <v>26.028500000000001</v>
      </c>
      <c r="H1512">
        <v>24.11</v>
      </c>
      <c r="I1512">
        <v>46.709600000000002</v>
      </c>
      <c r="J1512">
        <f t="shared" si="23"/>
        <v>417.28210000000001</v>
      </c>
    </row>
    <row r="1513" spans="1:10" x14ac:dyDescent="0.25">
      <c r="A1513" t="s">
        <v>1519</v>
      </c>
      <c r="B1513" s="1">
        <v>42247.311887000003</v>
      </c>
      <c r="C1513">
        <v>-0.1552</v>
      </c>
      <c r="D1513">
        <v>-164.1549</v>
      </c>
      <c r="E1513">
        <v>-164.31010000000001</v>
      </c>
      <c r="F1513">
        <v>24.1708</v>
      </c>
      <c r="G1513">
        <v>25.9724</v>
      </c>
      <c r="H1513">
        <v>24.1</v>
      </c>
      <c r="I1513">
        <v>46.7607</v>
      </c>
      <c r="J1513">
        <f t="shared" si="23"/>
        <v>416.56190000000004</v>
      </c>
    </row>
    <row r="1514" spans="1:10" x14ac:dyDescent="0.25">
      <c r="A1514" t="s">
        <v>1520</v>
      </c>
      <c r="B1514" s="1">
        <v>42247.315543999997</v>
      </c>
      <c r="C1514">
        <v>-0.18629999999999999</v>
      </c>
      <c r="D1514">
        <v>-164.16730000000001</v>
      </c>
      <c r="E1514">
        <v>-164.3536</v>
      </c>
      <c r="F1514">
        <v>24.173500000000001</v>
      </c>
      <c r="G1514">
        <v>26.029900000000001</v>
      </c>
      <c r="H1514">
        <v>24.08</v>
      </c>
      <c r="I1514">
        <v>46.831299999999999</v>
      </c>
      <c r="J1514">
        <f t="shared" si="23"/>
        <v>416.57429999999999</v>
      </c>
    </row>
    <row r="1515" spans="1:10" x14ac:dyDescent="0.25">
      <c r="A1515" t="s">
        <v>1521</v>
      </c>
      <c r="B1515" s="1">
        <v>42247.319200999998</v>
      </c>
      <c r="C1515">
        <v>-0.1366</v>
      </c>
      <c r="D1515">
        <v>-164.35980000000001</v>
      </c>
      <c r="E1515">
        <v>-164.49639999999999</v>
      </c>
      <c r="F1515">
        <v>24.171299999999999</v>
      </c>
      <c r="G1515">
        <v>26.093299999999999</v>
      </c>
      <c r="H1515">
        <v>24.08</v>
      </c>
      <c r="I1515">
        <v>46.799900000000001</v>
      </c>
      <c r="J1515">
        <f t="shared" si="23"/>
        <v>416.76679999999999</v>
      </c>
    </row>
    <row r="1516" spans="1:10" x14ac:dyDescent="0.25">
      <c r="A1516" t="s">
        <v>1522</v>
      </c>
      <c r="B1516" s="1">
        <v>42247.322870000004</v>
      </c>
      <c r="C1516">
        <v>-0.13039999999999999</v>
      </c>
      <c r="D1516">
        <v>-164.14250000000001</v>
      </c>
      <c r="E1516">
        <v>-164.27289999999999</v>
      </c>
      <c r="F1516">
        <v>24.1769</v>
      </c>
      <c r="G1516">
        <v>26.060500000000001</v>
      </c>
      <c r="H1516">
        <v>24.07</v>
      </c>
      <c r="I1516">
        <v>46.850900000000003</v>
      </c>
      <c r="J1516">
        <f t="shared" si="23"/>
        <v>416.54950000000002</v>
      </c>
    </row>
    <row r="1517" spans="1:10" x14ac:dyDescent="0.25">
      <c r="A1517" t="s">
        <v>1523</v>
      </c>
      <c r="B1517" s="1">
        <v>42247.326527999998</v>
      </c>
      <c r="C1517">
        <v>-0.18629999999999999</v>
      </c>
      <c r="D1517">
        <v>-164.12389999999999</v>
      </c>
      <c r="E1517">
        <v>-164.31010000000001</v>
      </c>
      <c r="F1517">
        <v>24.116299999999999</v>
      </c>
      <c r="G1517">
        <v>26.034800000000001</v>
      </c>
      <c r="H1517">
        <v>24.08</v>
      </c>
      <c r="I1517">
        <v>46.925199999999997</v>
      </c>
      <c r="J1517">
        <f t="shared" si="23"/>
        <v>416.53089999999997</v>
      </c>
    </row>
    <row r="1518" spans="1:10" x14ac:dyDescent="0.25">
      <c r="A1518" t="s">
        <v>1524</v>
      </c>
      <c r="B1518" s="1">
        <v>42247.330184999999</v>
      </c>
      <c r="C1518">
        <v>-0.14280000000000001</v>
      </c>
      <c r="D1518">
        <v>-164.09899999999999</v>
      </c>
      <c r="E1518">
        <v>-164.24180000000001</v>
      </c>
      <c r="F1518">
        <v>24.1082</v>
      </c>
      <c r="G1518">
        <v>26.023599999999998</v>
      </c>
      <c r="H1518">
        <v>24.07</v>
      </c>
      <c r="I1518">
        <v>47.038699999999999</v>
      </c>
      <c r="J1518">
        <f t="shared" si="23"/>
        <v>416.50599999999997</v>
      </c>
    </row>
    <row r="1519" spans="1:10" x14ac:dyDescent="0.25">
      <c r="A1519" t="s">
        <v>1525</v>
      </c>
      <c r="B1519" s="1">
        <v>42247.333843</v>
      </c>
      <c r="C1519">
        <v>-0.16139999999999999</v>
      </c>
      <c r="D1519">
        <v>-164.1301</v>
      </c>
      <c r="E1519">
        <v>-164.29150000000001</v>
      </c>
      <c r="F1519">
        <v>24.175699999999999</v>
      </c>
      <c r="G1519">
        <v>25.862400000000001</v>
      </c>
      <c r="H1519">
        <v>24.08</v>
      </c>
      <c r="I1519">
        <v>46.360999999999997</v>
      </c>
      <c r="J1519">
        <f t="shared" si="23"/>
        <v>416.53710000000001</v>
      </c>
    </row>
    <row r="1520" spans="1:10" x14ac:dyDescent="0.25">
      <c r="A1520" t="s">
        <v>1526</v>
      </c>
      <c r="B1520" s="1">
        <v>42247.337511999998</v>
      </c>
      <c r="C1520">
        <v>-0.14899999999999999</v>
      </c>
      <c r="D1520">
        <v>-164.66399999999999</v>
      </c>
      <c r="E1520">
        <v>-164.81309999999999</v>
      </c>
      <c r="F1520">
        <v>24.104800000000001</v>
      </c>
      <c r="G1520">
        <v>25.904900000000001</v>
      </c>
      <c r="H1520">
        <v>24.05</v>
      </c>
      <c r="I1520">
        <v>45.478499999999997</v>
      </c>
      <c r="J1520">
        <f t="shared" si="23"/>
        <v>417.07100000000003</v>
      </c>
    </row>
    <row r="1521" spans="1:10" x14ac:dyDescent="0.25">
      <c r="A1521" t="s">
        <v>1527</v>
      </c>
      <c r="B1521" s="1">
        <v>42247.341168999999</v>
      </c>
      <c r="C1521">
        <v>-0.14899999999999999</v>
      </c>
      <c r="D1521">
        <v>-166.43979999999999</v>
      </c>
      <c r="E1521">
        <v>-166.58879999999999</v>
      </c>
      <c r="F1521">
        <v>24.041699999999999</v>
      </c>
      <c r="G1521">
        <v>25.7942</v>
      </c>
      <c r="H1521">
        <v>23.98</v>
      </c>
      <c r="I1521">
        <v>44.4559</v>
      </c>
      <c r="J1521">
        <f t="shared" si="23"/>
        <v>418.84680000000003</v>
      </c>
    </row>
    <row r="1522" spans="1:10" x14ac:dyDescent="0.25">
      <c r="A1522" t="s">
        <v>1528</v>
      </c>
      <c r="B1522" s="1">
        <v>42247.344826</v>
      </c>
      <c r="C1522">
        <v>-0.18010000000000001</v>
      </c>
      <c r="D1522">
        <v>-165.7071</v>
      </c>
      <c r="E1522">
        <v>-165.88720000000001</v>
      </c>
      <c r="F1522">
        <v>23.9849</v>
      </c>
      <c r="G1522">
        <v>25.6357</v>
      </c>
      <c r="H1522">
        <v>23.91</v>
      </c>
      <c r="I1522">
        <v>44.723300000000002</v>
      </c>
      <c r="J1522">
        <f t="shared" si="23"/>
        <v>418.11410000000001</v>
      </c>
    </row>
    <row r="1523" spans="1:10" x14ac:dyDescent="0.25">
      <c r="A1523" t="s">
        <v>1529</v>
      </c>
      <c r="B1523" s="1">
        <v>42247.348484000002</v>
      </c>
      <c r="C1523">
        <v>-0.17380000000000001</v>
      </c>
      <c r="D1523">
        <v>-166.11070000000001</v>
      </c>
      <c r="E1523">
        <v>-166.28450000000001</v>
      </c>
      <c r="F1523">
        <v>23.9801</v>
      </c>
      <c r="G1523">
        <v>25.616</v>
      </c>
      <c r="H1523">
        <v>23.86</v>
      </c>
      <c r="I1523">
        <v>45.230899999999998</v>
      </c>
      <c r="J1523">
        <f t="shared" si="23"/>
        <v>418.51769999999999</v>
      </c>
    </row>
    <row r="1524" spans="1:10" x14ac:dyDescent="0.25">
      <c r="A1524" t="s">
        <v>1530</v>
      </c>
      <c r="B1524" s="1">
        <v>42247.352153</v>
      </c>
      <c r="C1524">
        <v>-0.1925</v>
      </c>
      <c r="D1524">
        <v>-166.27209999999999</v>
      </c>
      <c r="E1524">
        <v>-166.46459999999999</v>
      </c>
      <c r="F1524">
        <v>23.919499999999999</v>
      </c>
      <c r="G1524">
        <v>25.714700000000001</v>
      </c>
      <c r="H1524">
        <v>23.81</v>
      </c>
      <c r="I1524">
        <v>45.704700000000003</v>
      </c>
      <c r="J1524">
        <f t="shared" si="23"/>
        <v>418.67910000000001</v>
      </c>
    </row>
    <row r="1525" spans="1:10" x14ac:dyDescent="0.25">
      <c r="A1525" t="s">
        <v>1531</v>
      </c>
      <c r="B1525" s="1">
        <v>42247.355810000001</v>
      </c>
      <c r="C1525">
        <v>-0.1676</v>
      </c>
      <c r="D1525">
        <v>-165.6885</v>
      </c>
      <c r="E1525">
        <v>-165.8561</v>
      </c>
      <c r="F1525">
        <v>23.92</v>
      </c>
      <c r="G1525">
        <v>25.747699999999998</v>
      </c>
      <c r="H1525">
        <v>23.78</v>
      </c>
      <c r="I1525">
        <v>46.324100000000001</v>
      </c>
      <c r="J1525">
        <f t="shared" si="23"/>
        <v>418.09550000000002</v>
      </c>
    </row>
    <row r="1526" spans="1:10" x14ac:dyDescent="0.25">
      <c r="A1526" t="s">
        <v>1532</v>
      </c>
      <c r="B1526" s="1">
        <v>42247.359468000002</v>
      </c>
      <c r="C1526">
        <v>-0.16139999999999999</v>
      </c>
      <c r="D1526">
        <v>-165.7816</v>
      </c>
      <c r="E1526">
        <v>-165.94309999999999</v>
      </c>
      <c r="F1526">
        <v>23.859500000000001</v>
      </c>
      <c r="G1526">
        <v>25.824200000000001</v>
      </c>
      <c r="H1526">
        <v>23.75</v>
      </c>
      <c r="I1526">
        <v>46.785899999999998</v>
      </c>
      <c r="J1526">
        <f t="shared" si="23"/>
        <v>418.18860000000001</v>
      </c>
    </row>
    <row r="1527" spans="1:10" x14ac:dyDescent="0.25">
      <c r="A1527" t="s">
        <v>1533</v>
      </c>
      <c r="B1527" s="1">
        <v>42247.363125000003</v>
      </c>
      <c r="C1527">
        <v>-0.1676</v>
      </c>
      <c r="D1527">
        <v>-165.44640000000001</v>
      </c>
      <c r="E1527">
        <v>-165.614</v>
      </c>
      <c r="F1527">
        <v>23.8491</v>
      </c>
      <c r="G1527">
        <v>25.779900000000001</v>
      </c>
      <c r="H1527">
        <v>23.73</v>
      </c>
      <c r="I1527">
        <v>47.072200000000002</v>
      </c>
      <c r="J1527">
        <f t="shared" si="23"/>
        <v>417.85340000000002</v>
      </c>
    </row>
    <row r="1528" spans="1:10" x14ac:dyDescent="0.25">
      <c r="A1528" t="s">
        <v>1534</v>
      </c>
      <c r="B1528" s="1">
        <v>42247.366794000001</v>
      </c>
      <c r="C1528">
        <v>-0.1552</v>
      </c>
      <c r="D1528">
        <v>-165.47120000000001</v>
      </c>
      <c r="E1528">
        <v>-165.62639999999999</v>
      </c>
      <c r="F1528">
        <v>23.852900000000002</v>
      </c>
      <c r="G1528">
        <v>25.733699999999999</v>
      </c>
      <c r="H1528">
        <v>23.77</v>
      </c>
      <c r="I1528">
        <v>47.398800000000001</v>
      </c>
      <c r="J1528">
        <f t="shared" si="23"/>
        <v>417.87819999999999</v>
      </c>
    </row>
    <row r="1529" spans="1:10" x14ac:dyDescent="0.25">
      <c r="A1529" t="s">
        <v>1535</v>
      </c>
      <c r="B1529" s="1">
        <v>42247.370451000003</v>
      </c>
      <c r="C1529">
        <v>-0.18010000000000001</v>
      </c>
      <c r="D1529">
        <v>-164.14869999999999</v>
      </c>
      <c r="E1529">
        <v>-164.3288</v>
      </c>
      <c r="F1529">
        <v>23.9177</v>
      </c>
      <c r="G1529">
        <v>25.657900000000001</v>
      </c>
      <c r="H1529">
        <v>23.82</v>
      </c>
      <c r="I1529">
        <v>47.737699999999997</v>
      </c>
      <c r="J1529">
        <f t="shared" si="23"/>
        <v>416.5557</v>
      </c>
    </row>
    <row r="1530" spans="1:10" x14ac:dyDescent="0.25">
      <c r="A1530" t="s">
        <v>1536</v>
      </c>
      <c r="B1530" s="1">
        <v>42247.374108999997</v>
      </c>
      <c r="C1530">
        <v>-0.11799999999999999</v>
      </c>
      <c r="D1530">
        <v>-164.1611</v>
      </c>
      <c r="E1530">
        <v>-164.2791</v>
      </c>
      <c r="F1530">
        <v>23.9819</v>
      </c>
      <c r="G1530">
        <v>25.6523</v>
      </c>
      <c r="H1530">
        <v>23.87</v>
      </c>
      <c r="I1530">
        <v>47.859900000000003</v>
      </c>
      <c r="J1530">
        <f t="shared" si="23"/>
        <v>416.56810000000002</v>
      </c>
    </row>
    <row r="1531" spans="1:10" x14ac:dyDescent="0.25">
      <c r="A1531" t="s">
        <v>1537</v>
      </c>
      <c r="B1531" s="1">
        <v>42247.377765999998</v>
      </c>
      <c r="C1531">
        <v>-0.1366</v>
      </c>
      <c r="D1531">
        <v>-164.12389999999999</v>
      </c>
      <c r="E1531">
        <v>-164.26050000000001</v>
      </c>
      <c r="F1531">
        <v>24.043399999999998</v>
      </c>
      <c r="G1531">
        <v>25.7117</v>
      </c>
      <c r="H1531">
        <v>23.92</v>
      </c>
      <c r="I1531">
        <v>48.106499999999997</v>
      </c>
      <c r="J1531">
        <f t="shared" si="23"/>
        <v>416.53089999999997</v>
      </c>
    </row>
    <row r="1532" spans="1:10" x14ac:dyDescent="0.25">
      <c r="A1532" t="s">
        <v>1538</v>
      </c>
      <c r="B1532" s="1">
        <v>42247.381435000003</v>
      </c>
      <c r="C1532">
        <v>-0.1552</v>
      </c>
      <c r="D1532">
        <v>-164.44049999999999</v>
      </c>
      <c r="E1532">
        <v>-164.59569999999999</v>
      </c>
      <c r="F1532">
        <v>24.047999999999998</v>
      </c>
      <c r="G1532">
        <v>25.6892</v>
      </c>
      <c r="H1532">
        <v>23.98</v>
      </c>
      <c r="I1532">
        <v>48.2102</v>
      </c>
      <c r="J1532">
        <f t="shared" si="23"/>
        <v>416.84749999999997</v>
      </c>
    </row>
    <row r="1533" spans="1:10" x14ac:dyDescent="0.25">
      <c r="A1533" t="s">
        <v>1539</v>
      </c>
      <c r="B1533" s="1">
        <v>42247.385092999997</v>
      </c>
      <c r="C1533">
        <v>-0.1676</v>
      </c>
      <c r="D1533">
        <v>-164.33500000000001</v>
      </c>
      <c r="E1533">
        <v>-164.5026</v>
      </c>
      <c r="F1533">
        <v>24.107600000000001</v>
      </c>
      <c r="G1533">
        <v>25.703900000000001</v>
      </c>
      <c r="H1533">
        <v>24.02</v>
      </c>
      <c r="I1533">
        <v>48.320900000000002</v>
      </c>
      <c r="J1533">
        <f t="shared" si="23"/>
        <v>416.74200000000002</v>
      </c>
    </row>
    <row r="1534" spans="1:10" x14ac:dyDescent="0.25">
      <c r="A1534" t="s">
        <v>1540</v>
      </c>
      <c r="B1534" s="1">
        <v>42247.388749999998</v>
      </c>
      <c r="C1534">
        <v>-0.13039999999999999</v>
      </c>
      <c r="D1534">
        <v>-164.1798</v>
      </c>
      <c r="E1534">
        <v>-164.31010000000001</v>
      </c>
      <c r="F1534">
        <v>24.1692</v>
      </c>
      <c r="G1534">
        <v>25.613700000000001</v>
      </c>
      <c r="H1534">
        <v>24.07</v>
      </c>
      <c r="I1534">
        <v>48.599600000000002</v>
      </c>
      <c r="J1534">
        <f t="shared" si="23"/>
        <v>416.58680000000004</v>
      </c>
    </row>
    <row r="1535" spans="1:10" x14ac:dyDescent="0.25">
      <c r="A1535" t="s">
        <v>1541</v>
      </c>
      <c r="B1535" s="1">
        <v>42247.392406999999</v>
      </c>
      <c r="C1535">
        <v>-0.17380000000000001</v>
      </c>
      <c r="D1535">
        <v>-164.2294</v>
      </c>
      <c r="E1535">
        <v>-164.4033</v>
      </c>
      <c r="F1535">
        <v>24.171099999999999</v>
      </c>
      <c r="G1535">
        <v>25.688199999999998</v>
      </c>
      <c r="H1535">
        <v>24.11</v>
      </c>
      <c r="I1535">
        <v>48.804099999999998</v>
      </c>
      <c r="J1535">
        <f t="shared" si="23"/>
        <v>416.63639999999998</v>
      </c>
    </row>
    <row r="1536" spans="1:10" x14ac:dyDescent="0.25">
      <c r="A1536" t="s">
        <v>1542</v>
      </c>
      <c r="B1536" s="1">
        <v>42247.396075999997</v>
      </c>
      <c r="C1536">
        <v>-0.1242</v>
      </c>
      <c r="D1536">
        <v>-164.4281</v>
      </c>
      <c r="E1536">
        <v>-164.5523</v>
      </c>
      <c r="F1536">
        <v>24.2317</v>
      </c>
      <c r="G1536">
        <v>25.656199999999998</v>
      </c>
      <c r="H1536">
        <v>24.15</v>
      </c>
      <c r="I1536">
        <v>48.977699999999999</v>
      </c>
      <c r="J1536">
        <f t="shared" si="23"/>
        <v>416.83510000000001</v>
      </c>
    </row>
    <row r="1537" spans="1:10" x14ac:dyDescent="0.25">
      <c r="A1537" t="s">
        <v>1543</v>
      </c>
      <c r="B1537" s="1">
        <v>42247.399733999999</v>
      </c>
      <c r="C1537">
        <v>-0.17380000000000001</v>
      </c>
      <c r="D1537">
        <v>-164.0866</v>
      </c>
      <c r="E1537">
        <v>-164.26050000000001</v>
      </c>
      <c r="F1537">
        <v>24.293399999999998</v>
      </c>
      <c r="G1537">
        <v>25.6874</v>
      </c>
      <c r="H1537">
        <v>24.19</v>
      </c>
      <c r="I1537">
        <v>49.213900000000002</v>
      </c>
      <c r="J1537">
        <f t="shared" si="23"/>
        <v>416.49360000000001</v>
      </c>
    </row>
    <row r="1538" spans="1:10" x14ac:dyDescent="0.25">
      <c r="A1538" t="s">
        <v>1544</v>
      </c>
      <c r="B1538" s="1">
        <v>42247.403391</v>
      </c>
      <c r="C1538">
        <v>-0.11799999999999999</v>
      </c>
      <c r="D1538">
        <v>-164.31010000000001</v>
      </c>
      <c r="E1538">
        <v>-164.4281</v>
      </c>
      <c r="F1538">
        <v>24.294799999999999</v>
      </c>
      <c r="G1538">
        <v>25.734400000000001</v>
      </c>
      <c r="H1538">
        <v>24.25</v>
      </c>
      <c r="I1538">
        <v>49.443800000000003</v>
      </c>
      <c r="J1538">
        <f t="shared" si="23"/>
        <v>416.71710000000002</v>
      </c>
    </row>
    <row r="1539" spans="1:10" x14ac:dyDescent="0.25">
      <c r="A1539" t="s">
        <v>1545</v>
      </c>
      <c r="B1539" s="1">
        <v>42247.407049000001</v>
      </c>
      <c r="C1539">
        <v>-0.14899999999999999</v>
      </c>
      <c r="D1539">
        <v>-164.26669999999999</v>
      </c>
      <c r="E1539">
        <v>-164.41569999999999</v>
      </c>
      <c r="F1539">
        <v>24.360800000000001</v>
      </c>
      <c r="G1539">
        <v>25.6722</v>
      </c>
      <c r="H1539">
        <v>24.3</v>
      </c>
      <c r="I1539">
        <v>49.567999999999998</v>
      </c>
      <c r="J1539">
        <f t="shared" si="23"/>
        <v>416.6737</v>
      </c>
    </row>
    <row r="1540" spans="1:10" x14ac:dyDescent="0.25">
      <c r="A1540" t="s">
        <v>1546</v>
      </c>
      <c r="B1540" s="1">
        <v>42247.410706000002</v>
      </c>
      <c r="C1540">
        <v>-0.11799999999999999</v>
      </c>
      <c r="D1540">
        <v>-164.26669999999999</v>
      </c>
      <c r="E1540">
        <v>-164.38460000000001</v>
      </c>
      <c r="F1540">
        <v>24.354700000000001</v>
      </c>
      <c r="G1540">
        <v>25.7515</v>
      </c>
      <c r="H1540">
        <v>24.34</v>
      </c>
      <c r="I1540">
        <v>49.711300000000001</v>
      </c>
      <c r="J1540">
        <f t="shared" si="23"/>
        <v>416.6737</v>
      </c>
    </row>
    <row r="1541" spans="1:10" x14ac:dyDescent="0.25">
      <c r="A1541" t="s">
        <v>1547</v>
      </c>
      <c r="B1541" s="1">
        <v>42247.414375</v>
      </c>
      <c r="C1541">
        <v>-0.14280000000000001</v>
      </c>
      <c r="D1541">
        <v>-164.37219999999999</v>
      </c>
      <c r="E1541">
        <v>-164.51499999999999</v>
      </c>
      <c r="F1541">
        <v>24.421900000000001</v>
      </c>
      <c r="G1541">
        <v>25.697099999999999</v>
      </c>
      <c r="H1541">
        <v>24.39</v>
      </c>
      <c r="I1541">
        <v>49.741799999999998</v>
      </c>
      <c r="J1541">
        <f t="shared" si="23"/>
        <v>416.7792</v>
      </c>
    </row>
    <row r="1542" spans="1:10" x14ac:dyDescent="0.25">
      <c r="A1542" t="s">
        <v>1548</v>
      </c>
      <c r="B1542" s="1">
        <v>42247.418032000001</v>
      </c>
      <c r="C1542">
        <v>-0.14899999999999999</v>
      </c>
      <c r="D1542">
        <v>-164.12389999999999</v>
      </c>
      <c r="E1542">
        <v>-164.27289999999999</v>
      </c>
      <c r="F1542">
        <v>24.426100000000002</v>
      </c>
      <c r="G1542">
        <v>25.764700000000001</v>
      </c>
      <c r="H1542">
        <v>24.43</v>
      </c>
      <c r="I1542">
        <v>49.7913</v>
      </c>
      <c r="J1542">
        <f t="shared" si="23"/>
        <v>416.53089999999997</v>
      </c>
    </row>
    <row r="1543" spans="1:10" x14ac:dyDescent="0.25">
      <c r="A1543" t="s">
        <v>1549</v>
      </c>
      <c r="B1543" s="1">
        <v>42247.421690000003</v>
      </c>
      <c r="C1543">
        <v>-0.13039999999999999</v>
      </c>
      <c r="D1543">
        <v>-164.1611</v>
      </c>
      <c r="E1543">
        <v>-164.29150000000001</v>
      </c>
      <c r="F1543">
        <v>24.481300000000001</v>
      </c>
      <c r="G1543">
        <v>25.806999999999999</v>
      </c>
      <c r="H1543">
        <v>24.48</v>
      </c>
      <c r="I1543">
        <v>49.853200000000001</v>
      </c>
      <c r="J1543">
        <f t="shared" si="23"/>
        <v>416.56810000000002</v>
      </c>
    </row>
    <row r="1544" spans="1:10" x14ac:dyDescent="0.25">
      <c r="A1544" t="s">
        <v>1550</v>
      </c>
      <c r="B1544" s="1">
        <v>42247.425346999997</v>
      </c>
      <c r="C1544">
        <v>-0.1552</v>
      </c>
      <c r="D1544">
        <v>-164.34739999999999</v>
      </c>
      <c r="E1544">
        <v>-164.5026</v>
      </c>
      <c r="F1544">
        <v>24.552399999999999</v>
      </c>
      <c r="G1544">
        <v>25.800799999999999</v>
      </c>
      <c r="H1544">
        <v>24.52</v>
      </c>
      <c r="I1544">
        <v>49.902700000000003</v>
      </c>
      <c r="J1544">
        <f t="shared" si="23"/>
        <v>416.75440000000003</v>
      </c>
    </row>
    <row r="1545" spans="1:10" x14ac:dyDescent="0.25">
      <c r="A1545" t="s">
        <v>1551</v>
      </c>
      <c r="B1545" s="1">
        <v>42247.429016000002</v>
      </c>
      <c r="C1545">
        <v>-0.1055</v>
      </c>
      <c r="D1545">
        <v>-164.02449999999999</v>
      </c>
      <c r="E1545">
        <v>-164.1301</v>
      </c>
      <c r="F1545">
        <v>24.552099999999999</v>
      </c>
      <c r="G1545">
        <v>25.827300000000001</v>
      </c>
      <c r="H1545">
        <v>24.56</v>
      </c>
      <c r="I1545">
        <v>49.889299999999999</v>
      </c>
      <c r="J1545">
        <f t="shared" si="23"/>
        <v>416.43150000000003</v>
      </c>
    </row>
    <row r="1546" spans="1:10" x14ac:dyDescent="0.25">
      <c r="A1546" t="s">
        <v>1552</v>
      </c>
      <c r="B1546" s="1">
        <v>42247.432674000003</v>
      </c>
      <c r="C1546">
        <v>-0.1366</v>
      </c>
      <c r="D1546">
        <v>-163.9811</v>
      </c>
      <c r="E1546">
        <v>-164.11770000000001</v>
      </c>
      <c r="F1546">
        <v>24.549700000000001</v>
      </c>
      <c r="G1546">
        <v>25.8154</v>
      </c>
      <c r="H1546">
        <v>24.61</v>
      </c>
      <c r="I1546">
        <v>50.045499999999997</v>
      </c>
      <c r="J1546">
        <f t="shared" si="23"/>
        <v>416.38810000000001</v>
      </c>
    </row>
    <row r="1547" spans="1:10" x14ac:dyDescent="0.25">
      <c r="A1547" t="s">
        <v>1553</v>
      </c>
      <c r="B1547" s="1">
        <v>42247.436330999997</v>
      </c>
      <c r="C1547">
        <v>-0.11799999999999999</v>
      </c>
      <c r="D1547">
        <v>-164.0369</v>
      </c>
      <c r="E1547">
        <v>-164.1549</v>
      </c>
      <c r="F1547">
        <v>24.6098</v>
      </c>
      <c r="G1547">
        <v>25.812799999999999</v>
      </c>
      <c r="H1547">
        <v>24.65</v>
      </c>
      <c r="I1547">
        <v>50.063499999999998</v>
      </c>
      <c r="J1547">
        <f t="shared" si="23"/>
        <v>416.44389999999999</v>
      </c>
    </row>
    <row r="1548" spans="1:10" x14ac:dyDescent="0.25">
      <c r="A1548" t="s">
        <v>1554</v>
      </c>
      <c r="B1548" s="1">
        <v>42247.439987999998</v>
      </c>
      <c r="C1548">
        <v>-9.9299999999999999E-2</v>
      </c>
      <c r="D1548">
        <v>-164.0369</v>
      </c>
      <c r="E1548">
        <v>-164.13630000000001</v>
      </c>
      <c r="F1548">
        <v>24.676600000000001</v>
      </c>
      <c r="G1548">
        <v>25.860900000000001</v>
      </c>
      <c r="H1548">
        <v>24.7</v>
      </c>
      <c r="I1548">
        <v>50.251600000000003</v>
      </c>
      <c r="J1548">
        <f t="shared" si="23"/>
        <v>416.44389999999999</v>
      </c>
    </row>
    <row r="1549" spans="1:10" x14ac:dyDescent="0.25">
      <c r="A1549" t="s">
        <v>1555</v>
      </c>
      <c r="B1549" s="1">
        <v>42247.443657000003</v>
      </c>
      <c r="C1549">
        <v>-0.1366</v>
      </c>
      <c r="D1549">
        <v>-163.99969999999999</v>
      </c>
      <c r="E1549">
        <v>-164.13630000000001</v>
      </c>
      <c r="F1549">
        <v>24.673500000000001</v>
      </c>
      <c r="G1549">
        <v>25.867100000000001</v>
      </c>
      <c r="H1549">
        <v>24.76</v>
      </c>
      <c r="I1549">
        <v>50.357599999999998</v>
      </c>
      <c r="J1549">
        <f t="shared" si="23"/>
        <v>416.4067</v>
      </c>
    </row>
    <row r="1550" spans="1:10" x14ac:dyDescent="0.25">
      <c r="A1550" t="s">
        <v>1556</v>
      </c>
      <c r="B1550" s="1">
        <v>42247.447314999998</v>
      </c>
      <c r="C1550">
        <v>-0.1366</v>
      </c>
      <c r="D1550">
        <v>-163.94380000000001</v>
      </c>
      <c r="E1550">
        <v>-164.0804</v>
      </c>
      <c r="F1550">
        <v>24.674099999999999</v>
      </c>
      <c r="G1550">
        <v>25.899799999999999</v>
      </c>
      <c r="H1550">
        <v>24.82</v>
      </c>
      <c r="I1550">
        <v>50.3688</v>
      </c>
      <c r="J1550">
        <f t="shared" si="23"/>
        <v>416.35080000000005</v>
      </c>
    </row>
    <row r="1551" spans="1:10" x14ac:dyDescent="0.25">
      <c r="A1551" t="s">
        <v>1557</v>
      </c>
      <c r="B1551" s="1">
        <v>42247.450971999999</v>
      </c>
      <c r="C1551">
        <v>-0.1366</v>
      </c>
      <c r="D1551">
        <v>-163.9562</v>
      </c>
      <c r="E1551">
        <v>-164.09280000000001</v>
      </c>
      <c r="F1551">
        <v>24.736799999999999</v>
      </c>
      <c r="G1551">
        <v>25.930700000000002</v>
      </c>
      <c r="H1551">
        <v>24.87</v>
      </c>
      <c r="I1551">
        <v>50.399099999999997</v>
      </c>
      <c r="J1551">
        <f t="shared" si="23"/>
        <v>416.36320000000001</v>
      </c>
    </row>
    <row r="1552" spans="1:10" x14ac:dyDescent="0.25">
      <c r="A1552" t="s">
        <v>1558</v>
      </c>
      <c r="B1552" s="1">
        <v>42247.45463</v>
      </c>
      <c r="C1552">
        <v>-0.14899999999999999</v>
      </c>
      <c r="D1552">
        <v>-163.97489999999999</v>
      </c>
      <c r="E1552">
        <v>-164.12389999999999</v>
      </c>
      <c r="F1552">
        <v>24.8034</v>
      </c>
      <c r="G1552">
        <v>25.915500000000002</v>
      </c>
      <c r="H1552">
        <v>24.91</v>
      </c>
      <c r="I1552">
        <v>50.480400000000003</v>
      </c>
      <c r="J1552">
        <f t="shared" si="23"/>
        <v>416.38189999999997</v>
      </c>
    </row>
    <row r="1553" spans="1:10" x14ac:dyDescent="0.25">
      <c r="A1553" t="s">
        <v>1559</v>
      </c>
      <c r="B1553" s="1">
        <v>42247.458298999998</v>
      </c>
      <c r="C1553">
        <v>-0.1242</v>
      </c>
      <c r="D1553">
        <v>-163.9376</v>
      </c>
      <c r="E1553">
        <v>-164.06180000000001</v>
      </c>
      <c r="F1553">
        <v>24.8003</v>
      </c>
      <c r="G1553">
        <v>25.988700000000001</v>
      </c>
      <c r="H1553">
        <v>24.97</v>
      </c>
      <c r="I1553">
        <v>50.586500000000001</v>
      </c>
      <c r="J1553">
        <f t="shared" si="23"/>
        <v>416.34460000000001</v>
      </c>
    </row>
    <row r="1554" spans="1:10" x14ac:dyDescent="0.25">
      <c r="A1554" t="s">
        <v>1560</v>
      </c>
      <c r="B1554" s="1">
        <v>42247.461955999999</v>
      </c>
      <c r="C1554">
        <v>-0.13039999999999999</v>
      </c>
      <c r="D1554">
        <v>-163.9562</v>
      </c>
      <c r="E1554">
        <v>-164.0866</v>
      </c>
      <c r="F1554">
        <v>24.867799999999999</v>
      </c>
      <c r="G1554">
        <v>25.984000000000002</v>
      </c>
      <c r="H1554">
        <v>25.01</v>
      </c>
      <c r="I1554">
        <v>50.6997</v>
      </c>
      <c r="J1554">
        <f t="shared" si="23"/>
        <v>416.36320000000001</v>
      </c>
    </row>
    <row r="1555" spans="1:10" x14ac:dyDescent="0.25">
      <c r="A1555" t="s">
        <v>1561</v>
      </c>
      <c r="B1555" s="1">
        <v>42247.465613</v>
      </c>
      <c r="C1555">
        <v>-9.9299999999999999E-2</v>
      </c>
      <c r="D1555">
        <v>-163.99350000000001</v>
      </c>
      <c r="E1555">
        <v>-164.09280000000001</v>
      </c>
      <c r="F1555">
        <v>24.8673</v>
      </c>
      <c r="G1555">
        <v>26.0289</v>
      </c>
      <c r="H1555">
        <v>25.05</v>
      </c>
      <c r="I1555">
        <v>50.813099999999999</v>
      </c>
      <c r="J1555">
        <f t="shared" si="23"/>
        <v>416.40050000000002</v>
      </c>
    </row>
    <row r="1556" spans="1:10" x14ac:dyDescent="0.25">
      <c r="A1556" t="s">
        <v>1562</v>
      </c>
      <c r="B1556" s="1">
        <v>42247.469271000002</v>
      </c>
      <c r="C1556">
        <v>-0.1366</v>
      </c>
      <c r="D1556">
        <v>-163.87549999999999</v>
      </c>
      <c r="E1556">
        <v>-164.0121</v>
      </c>
      <c r="F1556">
        <v>24.930199999999999</v>
      </c>
      <c r="G1556">
        <v>26.068200000000001</v>
      </c>
      <c r="H1556">
        <v>25.1</v>
      </c>
      <c r="I1556">
        <v>50.970799999999997</v>
      </c>
      <c r="J1556">
        <f t="shared" si="23"/>
        <v>416.28250000000003</v>
      </c>
    </row>
    <row r="1557" spans="1:10" x14ac:dyDescent="0.25">
      <c r="A1557" t="s">
        <v>1563</v>
      </c>
      <c r="B1557" s="1">
        <v>42247.47294</v>
      </c>
      <c r="C1557">
        <v>-0.11799999999999999</v>
      </c>
      <c r="D1557">
        <v>-163.8879</v>
      </c>
      <c r="E1557">
        <v>-164.0059</v>
      </c>
      <c r="F1557">
        <v>24.931699999999999</v>
      </c>
      <c r="G1557">
        <v>26.057300000000001</v>
      </c>
      <c r="H1557">
        <v>25.15</v>
      </c>
      <c r="I1557">
        <v>50.969299999999997</v>
      </c>
      <c r="J1557">
        <f t="shared" si="23"/>
        <v>416.29489999999998</v>
      </c>
    </row>
    <row r="1558" spans="1:10" x14ac:dyDescent="0.25">
      <c r="A1558" t="s">
        <v>1564</v>
      </c>
      <c r="B1558" s="1">
        <v>42247.476597000001</v>
      </c>
      <c r="C1558">
        <v>-9.3100000000000002E-2</v>
      </c>
      <c r="D1558">
        <v>-163.9562</v>
      </c>
      <c r="E1558">
        <v>-164.04939999999999</v>
      </c>
      <c r="F1558">
        <v>24.9879</v>
      </c>
      <c r="G1558">
        <v>26.106999999999999</v>
      </c>
      <c r="H1558">
        <v>25.19</v>
      </c>
      <c r="I1558">
        <v>51.051000000000002</v>
      </c>
      <c r="J1558">
        <f t="shared" si="23"/>
        <v>416.36320000000001</v>
      </c>
    </row>
    <row r="1559" spans="1:10" x14ac:dyDescent="0.25">
      <c r="A1559" t="s">
        <v>1565</v>
      </c>
      <c r="B1559" s="1">
        <v>42247.480255000002</v>
      </c>
      <c r="C1559">
        <v>-0.1242</v>
      </c>
      <c r="D1559">
        <v>-163.9128</v>
      </c>
      <c r="E1559">
        <v>-164.0369</v>
      </c>
      <c r="F1559">
        <v>24.985099999999999</v>
      </c>
      <c r="G1559">
        <v>26.106999999999999</v>
      </c>
      <c r="H1559">
        <v>25.23</v>
      </c>
      <c r="I1559">
        <v>51.068899999999999</v>
      </c>
      <c r="J1559">
        <f t="shared" si="23"/>
        <v>416.31979999999999</v>
      </c>
    </row>
    <row r="1560" spans="1:10" x14ac:dyDescent="0.25">
      <c r="A1560" t="s">
        <v>1566</v>
      </c>
      <c r="B1560" s="1">
        <v>42247.483912000003</v>
      </c>
      <c r="C1560">
        <v>-0.1055</v>
      </c>
      <c r="D1560">
        <v>-163.9066</v>
      </c>
      <c r="E1560">
        <v>-164.0121</v>
      </c>
      <c r="F1560">
        <v>25.0564</v>
      </c>
      <c r="G1560">
        <v>26.1675</v>
      </c>
      <c r="H1560">
        <v>25.28</v>
      </c>
      <c r="I1560">
        <v>51.290999999999997</v>
      </c>
      <c r="J1560">
        <f t="shared" si="23"/>
        <v>416.31360000000001</v>
      </c>
    </row>
    <row r="1561" spans="1:10" x14ac:dyDescent="0.25">
      <c r="A1561" t="s">
        <v>1567</v>
      </c>
      <c r="B1561" s="1">
        <v>42247.487581000001</v>
      </c>
      <c r="C1561">
        <v>-0.1055</v>
      </c>
      <c r="D1561">
        <v>-163.86930000000001</v>
      </c>
      <c r="E1561">
        <v>-163.97489999999999</v>
      </c>
      <c r="F1561">
        <v>25.110299999999999</v>
      </c>
      <c r="G1561">
        <v>26.15</v>
      </c>
      <c r="H1561">
        <v>25.32</v>
      </c>
      <c r="I1561">
        <v>51.564999999999998</v>
      </c>
      <c r="J1561">
        <f t="shared" si="23"/>
        <v>416.27629999999999</v>
      </c>
    </row>
    <row r="1562" spans="1:10" x14ac:dyDescent="0.25">
      <c r="A1562" t="s">
        <v>1568</v>
      </c>
      <c r="B1562" s="1">
        <v>42247.491238000002</v>
      </c>
      <c r="C1562">
        <v>-0.13039999999999999</v>
      </c>
      <c r="D1562">
        <v>-163.8879</v>
      </c>
      <c r="E1562">
        <v>-164.01830000000001</v>
      </c>
      <c r="F1562">
        <v>25.120999999999999</v>
      </c>
      <c r="G1562">
        <v>26.184699999999999</v>
      </c>
      <c r="H1562">
        <v>25.37</v>
      </c>
      <c r="I1562">
        <v>51.595700000000001</v>
      </c>
      <c r="J1562">
        <f t="shared" si="23"/>
        <v>416.29489999999998</v>
      </c>
    </row>
    <row r="1563" spans="1:10" x14ac:dyDescent="0.25">
      <c r="A1563" t="s">
        <v>1569</v>
      </c>
      <c r="B1563" s="1">
        <v>42247.494895999997</v>
      </c>
      <c r="C1563">
        <v>-0.1055</v>
      </c>
      <c r="D1563">
        <v>-163.8569</v>
      </c>
      <c r="E1563">
        <v>-163.9624</v>
      </c>
      <c r="F1563">
        <v>25.179200000000002</v>
      </c>
      <c r="G1563">
        <v>26.190799999999999</v>
      </c>
      <c r="H1563">
        <v>25.41</v>
      </c>
      <c r="I1563">
        <v>51.485399999999998</v>
      </c>
      <c r="J1563">
        <f t="shared" si="23"/>
        <v>416.26390000000004</v>
      </c>
    </row>
    <row r="1564" spans="1:10" x14ac:dyDescent="0.25">
      <c r="A1564" t="s">
        <v>1570</v>
      </c>
      <c r="B1564" s="1">
        <v>42247.498552999998</v>
      </c>
      <c r="C1564">
        <v>-0.1366</v>
      </c>
      <c r="D1564">
        <v>-163.85069999999999</v>
      </c>
      <c r="E1564">
        <v>-163.9873</v>
      </c>
      <c r="F1564">
        <v>25.177</v>
      </c>
      <c r="G1564">
        <v>26.175899999999999</v>
      </c>
      <c r="H1564">
        <v>25.45</v>
      </c>
      <c r="I1564">
        <v>51.567500000000003</v>
      </c>
      <c r="J1564">
        <f t="shared" si="23"/>
        <v>416.2577</v>
      </c>
    </row>
    <row r="1565" spans="1:10" x14ac:dyDescent="0.25">
      <c r="A1565" t="s">
        <v>1571</v>
      </c>
      <c r="B1565" s="1">
        <v>42247.502222000003</v>
      </c>
      <c r="C1565">
        <v>-8.6900000000000005E-2</v>
      </c>
      <c r="D1565">
        <v>-163.87549999999999</v>
      </c>
      <c r="E1565">
        <v>-163.9624</v>
      </c>
      <c r="F1565">
        <v>25.245799999999999</v>
      </c>
      <c r="G1565">
        <v>26.284199999999998</v>
      </c>
      <c r="H1565">
        <v>25.5</v>
      </c>
      <c r="I1565">
        <v>51.501399999999997</v>
      </c>
      <c r="J1565">
        <f t="shared" si="23"/>
        <v>416.28250000000003</v>
      </c>
    </row>
    <row r="1566" spans="1:10" x14ac:dyDescent="0.25">
      <c r="A1566" t="s">
        <v>1572</v>
      </c>
      <c r="B1566" s="1">
        <v>42247.505879999997</v>
      </c>
      <c r="C1566">
        <v>-0.11799999999999999</v>
      </c>
      <c r="D1566">
        <v>-163.85069999999999</v>
      </c>
      <c r="E1566">
        <v>-163.96870000000001</v>
      </c>
      <c r="F1566">
        <v>25.302299999999999</v>
      </c>
      <c r="G1566">
        <v>26.278700000000001</v>
      </c>
      <c r="H1566">
        <v>25.54</v>
      </c>
      <c r="I1566">
        <v>50.648400000000002</v>
      </c>
      <c r="J1566">
        <f t="shared" si="23"/>
        <v>416.2577</v>
      </c>
    </row>
    <row r="1567" spans="1:10" x14ac:dyDescent="0.25">
      <c r="A1567" t="s">
        <v>1573</v>
      </c>
      <c r="B1567" s="1">
        <v>42247.509536999998</v>
      </c>
      <c r="C1567">
        <v>-9.9299999999999999E-2</v>
      </c>
      <c r="D1567">
        <v>-163.36019999999999</v>
      </c>
      <c r="E1567">
        <v>-163.45949999999999</v>
      </c>
      <c r="F1567">
        <v>25.3094</v>
      </c>
      <c r="G1567">
        <v>26.365100000000002</v>
      </c>
      <c r="H1567">
        <v>25.59</v>
      </c>
      <c r="I1567">
        <v>50.548000000000002</v>
      </c>
      <c r="J1567">
        <f t="shared" si="23"/>
        <v>415.7672</v>
      </c>
    </row>
    <row r="1568" spans="1:10" x14ac:dyDescent="0.25">
      <c r="A1568" t="s">
        <v>1574</v>
      </c>
      <c r="B1568" s="1">
        <v>42247.513193999999</v>
      </c>
      <c r="C1568">
        <v>-9.9299999999999999E-2</v>
      </c>
      <c r="D1568">
        <v>-163.82579999999999</v>
      </c>
      <c r="E1568">
        <v>-163.92519999999999</v>
      </c>
      <c r="F1568">
        <v>25.366700000000002</v>
      </c>
      <c r="G1568">
        <v>26.363600000000002</v>
      </c>
      <c r="H1568">
        <v>25.65</v>
      </c>
      <c r="I1568">
        <v>48.6068</v>
      </c>
      <c r="J1568">
        <f t="shared" si="23"/>
        <v>416.2328</v>
      </c>
    </row>
    <row r="1569" spans="1:10" x14ac:dyDescent="0.25">
      <c r="A1569" t="s">
        <v>1575</v>
      </c>
      <c r="B1569" s="1">
        <v>42247.516862999997</v>
      </c>
      <c r="C1569">
        <v>-8.0699999999999994E-2</v>
      </c>
      <c r="D1569">
        <v>-163.8383</v>
      </c>
      <c r="E1569">
        <v>-163.91900000000001</v>
      </c>
      <c r="F1569">
        <v>25.371200000000002</v>
      </c>
      <c r="G1569">
        <v>26.355399999999999</v>
      </c>
      <c r="H1569">
        <v>25.7</v>
      </c>
      <c r="I1569">
        <v>48.273499999999999</v>
      </c>
      <c r="J1569">
        <f t="shared" ref="J1569:J1632" si="24">-(D1569-$D$32)</f>
        <v>416.24530000000004</v>
      </c>
    </row>
    <row r="1570" spans="1:10" x14ac:dyDescent="0.25">
      <c r="A1570" t="s">
        <v>1576</v>
      </c>
      <c r="B1570" s="1">
        <v>42247.520520999999</v>
      </c>
      <c r="C1570">
        <v>-7.4499999999999997E-2</v>
      </c>
      <c r="D1570">
        <v>-163.85069999999999</v>
      </c>
      <c r="E1570">
        <v>-163.92519999999999</v>
      </c>
      <c r="F1570">
        <v>25.436</v>
      </c>
      <c r="G1570">
        <v>26.3764</v>
      </c>
      <c r="H1570">
        <v>25.75</v>
      </c>
      <c r="I1570">
        <v>48.331600000000002</v>
      </c>
      <c r="J1570">
        <f t="shared" si="24"/>
        <v>416.2577</v>
      </c>
    </row>
    <row r="1571" spans="1:10" x14ac:dyDescent="0.25">
      <c r="A1571" t="s">
        <v>1577</v>
      </c>
      <c r="B1571" s="1">
        <v>42247.524178</v>
      </c>
      <c r="C1571">
        <v>-9.3100000000000002E-2</v>
      </c>
      <c r="D1571">
        <v>-163.8134</v>
      </c>
      <c r="E1571">
        <v>-163.9066</v>
      </c>
      <c r="F1571">
        <v>25.497199999999999</v>
      </c>
      <c r="G1571">
        <v>26.339500000000001</v>
      </c>
      <c r="H1571">
        <v>25.82</v>
      </c>
      <c r="I1571">
        <v>47.4285</v>
      </c>
      <c r="J1571">
        <f t="shared" si="24"/>
        <v>416.22040000000004</v>
      </c>
    </row>
    <row r="1572" spans="1:10" x14ac:dyDescent="0.25">
      <c r="A1572" t="s">
        <v>1578</v>
      </c>
      <c r="B1572" s="1">
        <v>42247.527836000001</v>
      </c>
      <c r="C1572">
        <v>-6.2100000000000002E-2</v>
      </c>
      <c r="D1572">
        <v>-163.8569</v>
      </c>
      <c r="E1572">
        <v>-163.91900000000001</v>
      </c>
      <c r="F1572">
        <v>25.4999</v>
      </c>
      <c r="G1572">
        <v>26.463899999999999</v>
      </c>
      <c r="H1572">
        <v>25.87</v>
      </c>
      <c r="I1572">
        <v>46.892600000000002</v>
      </c>
      <c r="J1572">
        <f t="shared" si="24"/>
        <v>416.26390000000004</v>
      </c>
    </row>
    <row r="1573" spans="1:10" x14ac:dyDescent="0.25">
      <c r="A1573" t="s">
        <v>1579</v>
      </c>
      <c r="B1573" s="1">
        <v>42247.531504999999</v>
      </c>
      <c r="C1573">
        <v>-5.5899999999999998E-2</v>
      </c>
      <c r="D1573">
        <v>-163.82579999999999</v>
      </c>
      <c r="E1573">
        <v>-163.8817</v>
      </c>
      <c r="F1573">
        <v>25.5608</v>
      </c>
      <c r="G1573">
        <v>26.4803</v>
      </c>
      <c r="H1573">
        <v>25.9</v>
      </c>
      <c r="I1573">
        <v>46.596299999999999</v>
      </c>
      <c r="J1573">
        <f t="shared" si="24"/>
        <v>416.2328</v>
      </c>
    </row>
    <row r="1574" spans="1:10" x14ac:dyDescent="0.25">
      <c r="A1574" t="s">
        <v>1580</v>
      </c>
      <c r="B1574" s="1">
        <v>42247.535162</v>
      </c>
      <c r="C1574">
        <v>-7.4499999999999997E-2</v>
      </c>
      <c r="D1574">
        <v>-163.7886</v>
      </c>
      <c r="E1574">
        <v>-163.8631</v>
      </c>
      <c r="F1574">
        <v>25.5579</v>
      </c>
      <c r="G1574">
        <v>26.415099999999999</v>
      </c>
      <c r="H1574">
        <v>25.93</v>
      </c>
      <c r="I1574">
        <v>45.537799999999997</v>
      </c>
      <c r="J1574">
        <f t="shared" si="24"/>
        <v>416.19560000000001</v>
      </c>
    </row>
    <row r="1575" spans="1:10" x14ac:dyDescent="0.25">
      <c r="A1575" t="s">
        <v>1581</v>
      </c>
      <c r="B1575" s="1">
        <v>42247.538819000001</v>
      </c>
      <c r="C1575">
        <v>-6.2100000000000002E-2</v>
      </c>
      <c r="D1575">
        <v>-163.3229</v>
      </c>
      <c r="E1575">
        <v>-163.38499999999999</v>
      </c>
      <c r="F1575">
        <v>25.5562</v>
      </c>
      <c r="G1575">
        <v>26.4785</v>
      </c>
      <c r="H1575">
        <v>25.96</v>
      </c>
      <c r="I1575">
        <v>44.441000000000003</v>
      </c>
      <c r="J1575">
        <f t="shared" si="24"/>
        <v>415.72990000000004</v>
      </c>
    </row>
    <row r="1576" spans="1:10" x14ac:dyDescent="0.25">
      <c r="A1576" t="s">
        <v>1582</v>
      </c>
      <c r="B1576" s="1">
        <v>42247.542477000003</v>
      </c>
      <c r="C1576">
        <v>-0.1055</v>
      </c>
      <c r="D1576">
        <v>-162.79519999999999</v>
      </c>
      <c r="E1576">
        <v>-162.9007</v>
      </c>
      <c r="F1576">
        <v>25.616800000000001</v>
      </c>
      <c r="G1576">
        <v>26.612500000000001</v>
      </c>
      <c r="H1576">
        <v>26</v>
      </c>
      <c r="I1576">
        <v>44.849600000000002</v>
      </c>
      <c r="J1576">
        <f t="shared" si="24"/>
        <v>415.2022</v>
      </c>
    </row>
    <row r="1577" spans="1:10" x14ac:dyDescent="0.25">
      <c r="A1577" t="s">
        <v>1583</v>
      </c>
      <c r="B1577" s="1">
        <v>42247.546133999997</v>
      </c>
      <c r="C1577">
        <v>-7.4499999999999997E-2</v>
      </c>
      <c r="D1577">
        <v>-163.8383</v>
      </c>
      <c r="E1577">
        <v>-163.9128</v>
      </c>
      <c r="F1577">
        <v>25.682500000000001</v>
      </c>
      <c r="G1577">
        <v>26.602900000000002</v>
      </c>
      <c r="H1577">
        <v>26.01</v>
      </c>
      <c r="I1577">
        <v>43.793700000000001</v>
      </c>
      <c r="J1577">
        <f t="shared" si="24"/>
        <v>416.24530000000004</v>
      </c>
    </row>
    <row r="1578" spans="1:10" x14ac:dyDescent="0.25">
      <c r="A1578" t="s">
        <v>1584</v>
      </c>
      <c r="B1578" s="1">
        <v>42247.549803000002</v>
      </c>
      <c r="C1578">
        <v>-6.83E-2</v>
      </c>
      <c r="D1578">
        <v>-163.7886</v>
      </c>
      <c r="E1578">
        <v>-163.8569</v>
      </c>
      <c r="F1578">
        <v>25.684000000000001</v>
      </c>
      <c r="G1578">
        <v>26.6676</v>
      </c>
      <c r="H1578">
        <v>26.06</v>
      </c>
      <c r="I1578">
        <v>43.912799999999997</v>
      </c>
      <c r="J1578">
        <f t="shared" si="24"/>
        <v>416.19560000000001</v>
      </c>
    </row>
    <row r="1579" spans="1:10" x14ac:dyDescent="0.25">
      <c r="A1579" t="s">
        <v>1585</v>
      </c>
      <c r="B1579" s="1">
        <v>42247.553461000003</v>
      </c>
      <c r="C1579">
        <v>-4.3499999999999997E-2</v>
      </c>
      <c r="D1579">
        <v>-161.70859999999999</v>
      </c>
      <c r="E1579">
        <v>-161.75210000000001</v>
      </c>
      <c r="F1579">
        <v>25.747599999999998</v>
      </c>
      <c r="G1579">
        <v>26.636600000000001</v>
      </c>
      <c r="H1579">
        <v>26.09</v>
      </c>
      <c r="I1579">
        <v>44.244999999999997</v>
      </c>
      <c r="J1579">
        <f t="shared" si="24"/>
        <v>414.11559999999997</v>
      </c>
    </row>
    <row r="1580" spans="1:10" x14ac:dyDescent="0.25">
      <c r="A1580" t="s">
        <v>1586</v>
      </c>
      <c r="B1580" s="1">
        <v>42247.557117999997</v>
      </c>
      <c r="C1580">
        <v>-3.1E-2</v>
      </c>
      <c r="D1580">
        <v>-162.0812</v>
      </c>
      <c r="E1580">
        <v>-162.1122</v>
      </c>
      <c r="F1580">
        <v>25.742899999999999</v>
      </c>
      <c r="G1580">
        <v>26.671199999999999</v>
      </c>
      <c r="H1580">
        <v>26.14</v>
      </c>
      <c r="I1580">
        <v>44.297600000000003</v>
      </c>
      <c r="J1580">
        <f t="shared" si="24"/>
        <v>414.48820000000001</v>
      </c>
    </row>
    <row r="1581" spans="1:10" x14ac:dyDescent="0.25">
      <c r="A1581" t="s">
        <v>1587</v>
      </c>
      <c r="B1581" s="1">
        <v>42247.560774999998</v>
      </c>
      <c r="C1581">
        <v>-4.9700000000000001E-2</v>
      </c>
      <c r="D1581">
        <v>-162.44749999999999</v>
      </c>
      <c r="E1581">
        <v>-162.49719999999999</v>
      </c>
      <c r="F1581">
        <v>25.807099999999998</v>
      </c>
      <c r="G1581">
        <v>26.7056</v>
      </c>
      <c r="H1581">
        <v>26.17</v>
      </c>
      <c r="I1581">
        <v>44.2958</v>
      </c>
      <c r="J1581">
        <f t="shared" si="24"/>
        <v>414.85450000000003</v>
      </c>
    </row>
    <row r="1582" spans="1:10" x14ac:dyDescent="0.25">
      <c r="A1582" t="s">
        <v>1588</v>
      </c>
      <c r="B1582" s="1">
        <v>42247.564444000003</v>
      </c>
      <c r="C1582">
        <v>-7.4499999999999997E-2</v>
      </c>
      <c r="D1582">
        <v>-161.9632</v>
      </c>
      <c r="E1582">
        <v>-162.0377</v>
      </c>
      <c r="F1582">
        <v>25.808800000000002</v>
      </c>
      <c r="G1582">
        <v>26.7742</v>
      </c>
      <c r="H1582">
        <v>26.2</v>
      </c>
      <c r="I1582">
        <v>44.092700000000001</v>
      </c>
      <c r="J1582">
        <f t="shared" si="24"/>
        <v>414.37020000000001</v>
      </c>
    </row>
    <row r="1583" spans="1:10" x14ac:dyDescent="0.25">
      <c r="A1583" t="s">
        <v>1589</v>
      </c>
      <c r="B1583" s="1">
        <v>42247.568101999997</v>
      </c>
      <c r="C1583">
        <v>-9.3100000000000002E-2</v>
      </c>
      <c r="D1583">
        <v>-159.90809999999999</v>
      </c>
      <c r="E1583">
        <v>-160.00120000000001</v>
      </c>
      <c r="F1583">
        <v>25.867799999999999</v>
      </c>
      <c r="G1583">
        <v>26.825099999999999</v>
      </c>
      <c r="H1583">
        <v>26.24</v>
      </c>
      <c r="I1583">
        <v>44.134599999999999</v>
      </c>
      <c r="J1583">
        <f t="shared" si="24"/>
        <v>412.31510000000003</v>
      </c>
    </row>
    <row r="1584" spans="1:10" x14ac:dyDescent="0.25">
      <c r="A1584" t="s">
        <v>1590</v>
      </c>
      <c r="B1584" s="1">
        <v>42247.571758999999</v>
      </c>
      <c r="C1584">
        <v>-6.83E-2</v>
      </c>
      <c r="D1584">
        <v>-161.11879999999999</v>
      </c>
      <c r="E1584">
        <v>-161.18709999999999</v>
      </c>
      <c r="F1584">
        <v>25.936599999999999</v>
      </c>
      <c r="G1584">
        <v>26.821899999999999</v>
      </c>
      <c r="H1584">
        <v>26.27</v>
      </c>
      <c r="I1584">
        <v>44.132399999999997</v>
      </c>
      <c r="J1584">
        <f t="shared" si="24"/>
        <v>413.5258</v>
      </c>
    </row>
    <row r="1585" spans="1:10" x14ac:dyDescent="0.25">
      <c r="A1585" t="s">
        <v>1591</v>
      </c>
      <c r="B1585" s="1">
        <v>42247.575417</v>
      </c>
      <c r="C1585">
        <v>-1.8599999999999998E-2</v>
      </c>
      <c r="D1585">
        <v>-163.57130000000001</v>
      </c>
      <c r="E1585">
        <v>-163.5899</v>
      </c>
      <c r="F1585">
        <v>25.9359</v>
      </c>
      <c r="G1585">
        <v>26.854099999999999</v>
      </c>
      <c r="H1585">
        <v>26.29</v>
      </c>
      <c r="I1585">
        <v>44.254100000000001</v>
      </c>
      <c r="J1585">
        <f t="shared" si="24"/>
        <v>415.97829999999999</v>
      </c>
    </row>
    <row r="1586" spans="1:10" x14ac:dyDescent="0.25">
      <c r="A1586" t="s">
        <v>1592</v>
      </c>
      <c r="B1586" s="1">
        <v>42247.579085999998</v>
      </c>
      <c r="C1586">
        <v>-4.9700000000000001E-2</v>
      </c>
      <c r="D1586">
        <v>-162.54060000000001</v>
      </c>
      <c r="E1586">
        <v>-162.59030000000001</v>
      </c>
      <c r="F1586">
        <v>25.937899999999999</v>
      </c>
      <c r="G1586">
        <v>26.885400000000001</v>
      </c>
      <c r="H1586">
        <v>26.32</v>
      </c>
      <c r="I1586">
        <v>44.42</v>
      </c>
      <c r="J1586">
        <f t="shared" si="24"/>
        <v>414.94760000000002</v>
      </c>
    </row>
    <row r="1587" spans="1:10" x14ac:dyDescent="0.25">
      <c r="A1587" t="s">
        <v>1593</v>
      </c>
      <c r="B1587" s="1">
        <v>42247.582742999999</v>
      </c>
      <c r="C1587">
        <v>-8.0699999999999994E-2</v>
      </c>
      <c r="D1587">
        <v>-161.13740000000001</v>
      </c>
      <c r="E1587">
        <v>-161.21809999999999</v>
      </c>
      <c r="F1587">
        <v>25.991499999999998</v>
      </c>
      <c r="G1587">
        <v>26.950500000000002</v>
      </c>
      <c r="H1587">
        <v>26.35</v>
      </c>
      <c r="I1587">
        <v>43.373899999999999</v>
      </c>
      <c r="J1587">
        <f t="shared" si="24"/>
        <v>413.5444</v>
      </c>
    </row>
    <row r="1588" spans="1:10" x14ac:dyDescent="0.25">
      <c r="A1588" t="s">
        <v>1594</v>
      </c>
      <c r="B1588" s="1">
        <v>42247.5864</v>
      </c>
      <c r="C1588">
        <v>-9.3100000000000002E-2</v>
      </c>
      <c r="D1588">
        <v>-159.78389999999999</v>
      </c>
      <c r="E1588">
        <v>-159.87700000000001</v>
      </c>
      <c r="F1588">
        <v>25.9953</v>
      </c>
      <c r="G1588">
        <v>26.959099999999999</v>
      </c>
      <c r="H1588">
        <v>26.39</v>
      </c>
      <c r="I1588">
        <v>43.786099999999998</v>
      </c>
      <c r="J1588">
        <f t="shared" si="24"/>
        <v>412.1909</v>
      </c>
    </row>
    <row r="1589" spans="1:10" x14ac:dyDescent="0.25">
      <c r="A1589" t="s">
        <v>1595</v>
      </c>
      <c r="B1589" s="1">
        <v>42247.590058000002</v>
      </c>
      <c r="C1589">
        <v>-2.4799999999999999E-2</v>
      </c>
      <c r="D1589">
        <v>-161.7397</v>
      </c>
      <c r="E1589">
        <v>-161.7645</v>
      </c>
      <c r="F1589">
        <v>26.0626</v>
      </c>
      <c r="G1589">
        <v>26.9499</v>
      </c>
      <c r="H1589">
        <v>26.41</v>
      </c>
      <c r="I1589">
        <v>43.165199999999999</v>
      </c>
      <c r="J1589">
        <f t="shared" si="24"/>
        <v>414.14670000000001</v>
      </c>
    </row>
    <row r="1590" spans="1:10" x14ac:dyDescent="0.25">
      <c r="A1590" t="s">
        <v>1596</v>
      </c>
      <c r="B1590" s="1">
        <v>42247.593726999999</v>
      </c>
      <c r="C1590">
        <v>-8.0699999999999994E-2</v>
      </c>
      <c r="D1590">
        <v>-162.4785</v>
      </c>
      <c r="E1590">
        <v>-162.55930000000001</v>
      </c>
      <c r="F1590">
        <v>26.121600000000001</v>
      </c>
      <c r="G1590">
        <v>26.962399999999999</v>
      </c>
      <c r="H1590">
        <v>26.46</v>
      </c>
      <c r="I1590">
        <v>43.4191</v>
      </c>
      <c r="J1590">
        <f t="shared" si="24"/>
        <v>414.88549999999998</v>
      </c>
    </row>
    <row r="1591" spans="1:10" x14ac:dyDescent="0.25">
      <c r="A1591" t="s">
        <v>1597</v>
      </c>
      <c r="B1591" s="1">
        <v>42247.597384000001</v>
      </c>
      <c r="C1591">
        <v>-3.1E-2</v>
      </c>
      <c r="D1591">
        <v>-162.404</v>
      </c>
      <c r="E1591">
        <v>-162.43510000000001</v>
      </c>
      <c r="F1591">
        <v>26.127300000000002</v>
      </c>
      <c r="G1591">
        <v>26.961500000000001</v>
      </c>
      <c r="H1591">
        <v>26.49</v>
      </c>
      <c r="I1591">
        <v>43.754399999999997</v>
      </c>
      <c r="J1591">
        <f t="shared" si="24"/>
        <v>414.81100000000004</v>
      </c>
    </row>
    <row r="1592" spans="1:10" x14ac:dyDescent="0.25">
      <c r="A1592" t="s">
        <v>1598</v>
      </c>
      <c r="B1592" s="1">
        <v>42247.601042000002</v>
      </c>
      <c r="C1592">
        <v>-9.9299999999999999E-2</v>
      </c>
      <c r="D1592">
        <v>-161.5162</v>
      </c>
      <c r="E1592">
        <v>-161.6155</v>
      </c>
      <c r="F1592">
        <v>26.191099999999999</v>
      </c>
      <c r="G1592">
        <v>27.058499999999999</v>
      </c>
      <c r="H1592">
        <v>26.51</v>
      </c>
      <c r="I1592">
        <v>43.504199999999997</v>
      </c>
      <c r="J1592">
        <f t="shared" si="24"/>
        <v>413.92320000000001</v>
      </c>
    </row>
    <row r="1593" spans="1:10" x14ac:dyDescent="0.25">
      <c r="A1593" t="s">
        <v>1599</v>
      </c>
      <c r="B1593" s="1">
        <v>42247.604699000003</v>
      </c>
      <c r="C1593">
        <v>-7.4499999999999997E-2</v>
      </c>
      <c r="D1593">
        <v>-161.16849999999999</v>
      </c>
      <c r="E1593">
        <v>-161.24299999999999</v>
      </c>
      <c r="F1593">
        <v>26.186599999999999</v>
      </c>
      <c r="G1593">
        <v>27.0975</v>
      </c>
      <c r="H1593">
        <v>26.54</v>
      </c>
      <c r="I1593">
        <v>43.670499999999997</v>
      </c>
      <c r="J1593">
        <f t="shared" si="24"/>
        <v>413.57550000000003</v>
      </c>
    </row>
    <row r="1594" spans="1:10" x14ac:dyDescent="0.25">
      <c r="A1594" t="s">
        <v>1600</v>
      </c>
      <c r="B1594" s="1">
        <v>42247.608368000001</v>
      </c>
      <c r="C1594">
        <v>-1.24E-2</v>
      </c>
      <c r="D1594">
        <v>-161.2927</v>
      </c>
      <c r="E1594">
        <v>-161.30510000000001</v>
      </c>
      <c r="F1594">
        <v>26.189399999999999</v>
      </c>
      <c r="G1594">
        <v>27.1313</v>
      </c>
      <c r="H1594">
        <v>26.57</v>
      </c>
      <c r="I1594">
        <v>42.784999999999997</v>
      </c>
      <c r="J1594">
        <f t="shared" si="24"/>
        <v>413.69970000000001</v>
      </c>
    </row>
    <row r="1595" spans="1:10" x14ac:dyDescent="0.25">
      <c r="A1595" t="s">
        <v>1601</v>
      </c>
      <c r="B1595" s="1">
        <v>42247.612026000003</v>
      </c>
      <c r="C1595">
        <v>-2.4799999999999999E-2</v>
      </c>
      <c r="D1595">
        <v>-159.4238</v>
      </c>
      <c r="E1595">
        <v>-159.4486</v>
      </c>
      <c r="F1595">
        <v>26.2485</v>
      </c>
      <c r="G1595">
        <v>27.075800000000001</v>
      </c>
      <c r="H1595">
        <v>26.61</v>
      </c>
      <c r="I1595">
        <v>42.859299999999998</v>
      </c>
      <c r="J1595">
        <f t="shared" si="24"/>
        <v>411.83080000000001</v>
      </c>
    </row>
    <row r="1596" spans="1:10" x14ac:dyDescent="0.25">
      <c r="A1596" t="s">
        <v>1602</v>
      </c>
      <c r="B1596" s="1">
        <v>42247.615683000004</v>
      </c>
      <c r="C1596">
        <v>-6.83E-2</v>
      </c>
      <c r="D1596">
        <v>-160.64070000000001</v>
      </c>
      <c r="E1596">
        <v>-160.709</v>
      </c>
      <c r="F1596">
        <v>26.2561</v>
      </c>
      <c r="G1596">
        <v>27.15</v>
      </c>
      <c r="H1596">
        <v>26.64</v>
      </c>
      <c r="I1596">
        <v>43.637500000000003</v>
      </c>
      <c r="J1596">
        <f t="shared" si="24"/>
        <v>413.04770000000002</v>
      </c>
    </row>
    <row r="1597" spans="1:10" x14ac:dyDescent="0.25">
      <c r="A1597" t="s">
        <v>1603</v>
      </c>
      <c r="B1597" s="1">
        <v>42247.619339999997</v>
      </c>
      <c r="C1597">
        <v>-6.2100000000000002E-2</v>
      </c>
      <c r="D1597">
        <v>-160.46690000000001</v>
      </c>
      <c r="E1597">
        <v>-160.529</v>
      </c>
      <c r="F1597">
        <v>26.3127</v>
      </c>
      <c r="G1597">
        <v>27.200600000000001</v>
      </c>
      <c r="H1597">
        <v>26.67</v>
      </c>
      <c r="I1597">
        <v>43.192100000000003</v>
      </c>
      <c r="J1597">
        <f t="shared" si="24"/>
        <v>412.87390000000005</v>
      </c>
    </row>
    <row r="1598" spans="1:10" x14ac:dyDescent="0.25">
      <c r="A1598" t="s">
        <v>1604</v>
      </c>
      <c r="B1598" s="1">
        <v>42247.623009000003</v>
      </c>
      <c r="C1598">
        <v>-5.5899999999999998E-2</v>
      </c>
      <c r="D1598">
        <v>-160.1626</v>
      </c>
      <c r="E1598">
        <v>-160.21850000000001</v>
      </c>
      <c r="F1598">
        <v>26.314</v>
      </c>
      <c r="G1598">
        <v>27.140799999999999</v>
      </c>
      <c r="H1598">
        <v>26.71</v>
      </c>
      <c r="I1598">
        <v>43.028300000000002</v>
      </c>
      <c r="J1598">
        <f t="shared" si="24"/>
        <v>412.56960000000004</v>
      </c>
    </row>
    <row r="1599" spans="1:10" x14ac:dyDescent="0.25">
      <c r="A1599" t="s">
        <v>1605</v>
      </c>
      <c r="B1599" s="1">
        <v>42247.626666999997</v>
      </c>
      <c r="C1599">
        <v>-3.1E-2</v>
      </c>
      <c r="D1599">
        <v>-159.4983</v>
      </c>
      <c r="E1599">
        <v>-159.52930000000001</v>
      </c>
      <c r="F1599">
        <v>26.383700000000001</v>
      </c>
      <c r="G1599">
        <v>27.243500000000001</v>
      </c>
      <c r="H1599">
        <v>26.73</v>
      </c>
      <c r="I1599">
        <v>43.525500000000001</v>
      </c>
      <c r="J1599">
        <f t="shared" si="24"/>
        <v>411.90530000000001</v>
      </c>
    </row>
    <row r="1600" spans="1:10" x14ac:dyDescent="0.25">
      <c r="A1600" t="s">
        <v>1606</v>
      </c>
      <c r="B1600" s="1">
        <v>42247.630323999998</v>
      </c>
      <c r="C1600">
        <v>-7.4499999999999997E-2</v>
      </c>
      <c r="D1600">
        <v>-162.0625</v>
      </c>
      <c r="E1600">
        <v>-162.1371</v>
      </c>
      <c r="F1600">
        <v>26.3825</v>
      </c>
      <c r="G1600">
        <v>27.267099999999999</v>
      </c>
      <c r="H1600">
        <v>26.77</v>
      </c>
      <c r="I1600">
        <v>43.1571</v>
      </c>
      <c r="J1600">
        <f t="shared" si="24"/>
        <v>414.46950000000004</v>
      </c>
    </row>
    <row r="1601" spans="1:10" x14ac:dyDescent="0.25">
      <c r="A1601" t="s">
        <v>1607</v>
      </c>
      <c r="B1601" s="1">
        <v>42247.633980999999</v>
      </c>
      <c r="C1601">
        <v>-4.9700000000000001E-2</v>
      </c>
      <c r="D1601">
        <v>-160.98220000000001</v>
      </c>
      <c r="E1601">
        <v>-161.03190000000001</v>
      </c>
      <c r="F1601">
        <v>26.441199999999998</v>
      </c>
      <c r="G1601">
        <v>27.298300000000001</v>
      </c>
      <c r="H1601">
        <v>26.8</v>
      </c>
      <c r="I1601">
        <v>44.040100000000002</v>
      </c>
      <c r="J1601">
        <f t="shared" si="24"/>
        <v>413.38920000000002</v>
      </c>
    </row>
    <row r="1602" spans="1:10" x14ac:dyDescent="0.25">
      <c r="A1602" t="s">
        <v>1608</v>
      </c>
      <c r="B1602" s="1">
        <v>42247.637650999997</v>
      </c>
      <c r="C1602">
        <v>-3.73E-2</v>
      </c>
      <c r="D1602">
        <v>-161.51</v>
      </c>
      <c r="E1602">
        <v>-161.5472</v>
      </c>
      <c r="F1602">
        <v>26.4421</v>
      </c>
      <c r="G1602">
        <v>27.317799999999998</v>
      </c>
      <c r="H1602">
        <v>26.81</v>
      </c>
      <c r="I1602">
        <v>43.743600000000001</v>
      </c>
      <c r="J1602">
        <f t="shared" si="24"/>
        <v>413.91700000000003</v>
      </c>
    </row>
    <row r="1603" spans="1:10" x14ac:dyDescent="0.25">
      <c r="A1603" t="s">
        <v>1609</v>
      </c>
      <c r="B1603" s="1">
        <v>42247.641307999998</v>
      </c>
      <c r="C1603">
        <v>-3.73E-2</v>
      </c>
      <c r="D1603">
        <v>-160.57859999999999</v>
      </c>
      <c r="E1603">
        <v>-160.61590000000001</v>
      </c>
      <c r="F1603">
        <v>26.4405</v>
      </c>
      <c r="G1603">
        <v>27.379200000000001</v>
      </c>
      <c r="H1603">
        <v>26.84</v>
      </c>
      <c r="I1603">
        <v>43.398699999999998</v>
      </c>
      <c r="J1603">
        <f t="shared" si="24"/>
        <v>412.98559999999998</v>
      </c>
    </row>
    <row r="1604" spans="1:10" x14ac:dyDescent="0.25">
      <c r="A1604" t="s">
        <v>1610</v>
      </c>
      <c r="B1604" s="1">
        <v>42247.644965</v>
      </c>
      <c r="C1604">
        <v>-4.9700000000000001E-2</v>
      </c>
      <c r="D1604">
        <v>-159.7467</v>
      </c>
      <c r="E1604">
        <v>-159.7963</v>
      </c>
      <c r="F1604">
        <v>26.505099999999999</v>
      </c>
      <c r="G1604">
        <v>27.3598</v>
      </c>
      <c r="H1604">
        <v>26.88</v>
      </c>
      <c r="I1604">
        <v>43.541800000000002</v>
      </c>
      <c r="J1604">
        <f t="shared" si="24"/>
        <v>412.15370000000001</v>
      </c>
    </row>
    <row r="1605" spans="1:10" x14ac:dyDescent="0.25">
      <c r="A1605" t="s">
        <v>1611</v>
      </c>
      <c r="B1605" s="1">
        <v>42247.648623000001</v>
      </c>
      <c r="C1605">
        <v>-1.24E-2</v>
      </c>
      <c r="D1605">
        <v>-160.18129999999999</v>
      </c>
      <c r="E1605">
        <v>-160.19370000000001</v>
      </c>
      <c r="F1605">
        <v>26.566700000000001</v>
      </c>
      <c r="G1605">
        <v>27.2318</v>
      </c>
      <c r="H1605">
        <v>26.91</v>
      </c>
      <c r="I1605">
        <v>43.0931</v>
      </c>
      <c r="J1605">
        <f t="shared" si="24"/>
        <v>412.5883</v>
      </c>
    </row>
    <row r="1606" spans="1:10" x14ac:dyDescent="0.25">
      <c r="A1606" t="s">
        <v>1612</v>
      </c>
      <c r="B1606" s="1">
        <v>42247.652291999999</v>
      </c>
      <c r="C1606">
        <v>-1.8599999999999998E-2</v>
      </c>
      <c r="D1606">
        <v>-160.17509999999999</v>
      </c>
      <c r="E1606">
        <v>-160.19370000000001</v>
      </c>
      <c r="F1606">
        <v>26.5701</v>
      </c>
      <c r="G1606">
        <v>27.4451</v>
      </c>
      <c r="H1606">
        <v>26.94</v>
      </c>
      <c r="I1606">
        <v>43.876600000000003</v>
      </c>
      <c r="J1606">
        <f t="shared" si="24"/>
        <v>412.58209999999997</v>
      </c>
    </row>
    <row r="1607" spans="1:10" x14ac:dyDescent="0.25">
      <c r="A1607" t="s">
        <v>1613</v>
      </c>
      <c r="B1607" s="1">
        <v>42247.655949</v>
      </c>
      <c r="C1607">
        <v>-6.1999999999999998E-3</v>
      </c>
      <c r="D1607">
        <v>-161.55340000000001</v>
      </c>
      <c r="E1607">
        <v>-161.55959999999999</v>
      </c>
      <c r="F1607">
        <v>26.631399999999999</v>
      </c>
      <c r="G1607">
        <v>27.442599999999999</v>
      </c>
      <c r="H1607">
        <v>26.99</v>
      </c>
      <c r="I1607">
        <v>43.9621</v>
      </c>
      <c r="J1607">
        <f t="shared" si="24"/>
        <v>413.96040000000005</v>
      </c>
    </row>
    <row r="1608" spans="1:10" x14ac:dyDescent="0.25">
      <c r="A1608" t="s">
        <v>1614</v>
      </c>
      <c r="B1608" s="1">
        <v>42247.659607000001</v>
      </c>
      <c r="C1608">
        <v>-7.4499999999999997E-2</v>
      </c>
      <c r="D1608">
        <v>-159.41139999999999</v>
      </c>
      <c r="E1608">
        <v>-159.48589999999999</v>
      </c>
      <c r="F1608">
        <v>26.568100000000001</v>
      </c>
      <c r="G1608">
        <v>27.487300000000001</v>
      </c>
      <c r="H1608">
        <v>27.01</v>
      </c>
      <c r="I1608">
        <v>43.639800000000001</v>
      </c>
      <c r="J1608">
        <f t="shared" si="24"/>
        <v>411.8184</v>
      </c>
    </row>
    <row r="1609" spans="1:10" x14ac:dyDescent="0.25">
      <c r="A1609" t="s">
        <v>1615</v>
      </c>
      <c r="B1609" s="1">
        <v>42247.663264000003</v>
      </c>
      <c r="C1609">
        <v>-9.3100000000000002E-2</v>
      </c>
      <c r="D1609">
        <v>-158.3683</v>
      </c>
      <c r="E1609">
        <v>-158.4614</v>
      </c>
      <c r="F1609">
        <v>26.6312</v>
      </c>
      <c r="G1609">
        <v>27.465900000000001</v>
      </c>
      <c r="H1609">
        <v>27.03</v>
      </c>
      <c r="I1609">
        <v>43.0077</v>
      </c>
      <c r="J1609">
        <f t="shared" si="24"/>
        <v>410.77530000000002</v>
      </c>
    </row>
    <row r="1610" spans="1:10" x14ac:dyDescent="0.25">
      <c r="A1610" t="s">
        <v>1616</v>
      </c>
      <c r="B1610" s="1">
        <v>42247.666933</v>
      </c>
      <c r="C1610">
        <v>-3.73E-2</v>
      </c>
      <c r="D1610">
        <v>-158.35589999999999</v>
      </c>
      <c r="E1610">
        <v>-158.3931</v>
      </c>
      <c r="F1610">
        <v>26.628599999999999</v>
      </c>
      <c r="G1610">
        <v>27.556999999999999</v>
      </c>
      <c r="H1610">
        <v>27.05</v>
      </c>
      <c r="I1610">
        <v>44.092100000000002</v>
      </c>
      <c r="J1610">
        <f t="shared" si="24"/>
        <v>410.7629</v>
      </c>
    </row>
    <row r="1611" spans="1:10" x14ac:dyDescent="0.25">
      <c r="A1611" t="s">
        <v>1617</v>
      </c>
      <c r="B1611" s="1">
        <v>42247.670590000002</v>
      </c>
      <c r="C1611">
        <v>-4.9700000000000001E-2</v>
      </c>
      <c r="D1611">
        <v>-158.35589999999999</v>
      </c>
      <c r="E1611">
        <v>-158.40559999999999</v>
      </c>
      <c r="F1611">
        <v>26.694400000000002</v>
      </c>
      <c r="G1611">
        <v>27.515000000000001</v>
      </c>
      <c r="H1611">
        <v>27.06</v>
      </c>
      <c r="I1611">
        <v>43.347099999999998</v>
      </c>
      <c r="J1611">
        <f t="shared" si="24"/>
        <v>410.7629</v>
      </c>
    </row>
    <row r="1612" spans="1:10" x14ac:dyDescent="0.25">
      <c r="A1612" t="s">
        <v>1618</v>
      </c>
      <c r="B1612" s="1">
        <v>42247.674248000003</v>
      </c>
      <c r="C1612">
        <v>-1.8599999999999998E-2</v>
      </c>
      <c r="D1612">
        <v>-159.1754</v>
      </c>
      <c r="E1612">
        <v>-159.19409999999999</v>
      </c>
      <c r="F1612">
        <v>26.701699999999999</v>
      </c>
      <c r="G1612">
        <v>27.645399999999999</v>
      </c>
      <c r="H1612">
        <v>27.07</v>
      </c>
      <c r="I1612">
        <v>43.735100000000003</v>
      </c>
      <c r="J1612">
        <f t="shared" si="24"/>
        <v>411.58240000000001</v>
      </c>
    </row>
    <row r="1613" spans="1:10" x14ac:dyDescent="0.25">
      <c r="A1613" t="s">
        <v>1619</v>
      </c>
      <c r="B1613" s="1">
        <v>42247.677904999997</v>
      </c>
      <c r="C1613">
        <v>-0.13039999999999999</v>
      </c>
      <c r="D1613">
        <v>-159.697</v>
      </c>
      <c r="E1613">
        <v>-159.82740000000001</v>
      </c>
      <c r="F1613">
        <v>26.6919</v>
      </c>
      <c r="G1613">
        <v>27.594999999999999</v>
      </c>
      <c r="H1613">
        <v>27.09</v>
      </c>
      <c r="I1613">
        <v>44.3733</v>
      </c>
      <c r="J1613">
        <f t="shared" si="24"/>
        <v>412.10400000000004</v>
      </c>
    </row>
    <row r="1614" spans="1:10" x14ac:dyDescent="0.25">
      <c r="A1614" t="s">
        <v>1620</v>
      </c>
      <c r="B1614" s="1">
        <v>42247.681562999998</v>
      </c>
      <c r="C1614">
        <v>-4.3499999999999997E-2</v>
      </c>
      <c r="D1614">
        <v>-159.46109999999999</v>
      </c>
      <c r="E1614">
        <v>-159.50450000000001</v>
      </c>
      <c r="F1614">
        <v>26.696300000000001</v>
      </c>
      <c r="G1614">
        <v>27.555</v>
      </c>
      <c r="H1614">
        <v>27.1</v>
      </c>
      <c r="I1614">
        <v>43.662500000000001</v>
      </c>
      <c r="J1614">
        <f t="shared" si="24"/>
        <v>411.86810000000003</v>
      </c>
    </row>
    <row r="1615" spans="1:10" x14ac:dyDescent="0.25">
      <c r="A1615" t="s">
        <v>1621</v>
      </c>
      <c r="B1615" s="1">
        <v>42247.685231000003</v>
      </c>
      <c r="C1615">
        <v>-6.1999999999999998E-3</v>
      </c>
      <c r="D1615">
        <v>-161.64660000000001</v>
      </c>
      <c r="E1615">
        <v>-161.65280000000001</v>
      </c>
      <c r="F1615">
        <v>26.754999999999999</v>
      </c>
      <c r="G1615">
        <v>27.6524</v>
      </c>
      <c r="H1615">
        <v>27.12</v>
      </c>
      <c r="I1615">
        <v>44.541499999999999</v>
      </c>
      <c r="J1615">
        <f t="shared" si="24"/>
        <v>414.05360000000002</v>
      </c>
    </row>
    <row r="1616" spans="1:10" x14ac:dyDescent="0.25">
      <c r="A1616" t="s">
        <v>1622</v>
      </c>
      <c r="B1616" s="1">
        <v>42247.688888999997</v>
      </c>
      <c r="C1616">
        <v>1.24E-2</v>
      </c>
      <c r="D1616">
        <v>-159.697</v>
      </c>
      <c r="E1616">
        <v>-159.68459999999999</v>
      </c>
      <c r="F1616">
        <v>26.755800000000001</v>
      </c>
      <c r="G1616">
        <v>27.624199999999998</v>
      </c>
      <c r="H1616">
        <v>27.14</v>
      </c>
      <c r="I1616">
        <v>45.110999999999997</v>
      </c>
      <c r="J1616">
        <f t="shared" si="24"/>
        <v>412.10400000000004</v>
      </c>
    </row>
    <row r="1617" spans="1:10" x14ac:dyDescent="0.25">
      <c r="A1617" t="s">
        <v>1623</v>
      </c>
      <c r="B1617" s="1">
        <v>42247.692545999998</v>
      </c>
      <c r="C1617">
        <v>-3.73E-2</v>
      </c>
      <c r="D1617">
        <v>-160.19370000000001</v>
      </c>
      <c r="E1617">
        <v>-160.23089999999999</v>
      </c>
      <c r="F1617">
        <v>26.822099999999999</v>
      </c>
      <c r="G1617">
        <v>27.712299999999999</v>
      </c>
      <c r="H1617">
        <v>27.15</v>
      </c>
      <c r="I1617">
        <v>44.229100000000003</v>
      </c>
      <c r="J1617">
        <f t="shared" si="24"/>
        <v>412.60070000000002</v>
      </c>
    </row>
    <row r="1618" spans="1:10" x14ac:dyDescent="0.25">
      <c r="A1618" t="s">
        <v>1624</v>
      </c>
      <c r="B1618" s="1">
        <v>42247.696204</v>
      </c>
      <c r="C1618">
        <v>-4.9700000000000001E-2</v>
      </c>
      <c r="D1618">
        <v>-159.70320000000001</v>
      </c>
      <c r="E1618">
        <v>-159.75290000000001</v>
      </c>
      <c r="F1618">
        <v>26.821300000000001</v>
      </c>
      <c r="G1618">
        <v>27.704999999999998</v>
      </c>
      <c r="H1618">
        <v>27.16</v>
      </c>
      <c r="I1618">
        <v>44.754600000000003</v>
      </c>
      <c r="J1618">
        <f t="shared" si="24"/>
        <v>412.11020000000002</v>
      </c>
    </row>
    <row r="1619" spans="1:10" x14ac:dyDescent="0.25">
      <c r="A1619" t="s">
        <v>1625</v>
      </c>
      <c r="B1619" s="1">
        <v>42247.699872999998</v>
      </c>
      <c r="C1619">
        <v>0.14899999999999999</v>
      </c>
      <c r="D1619">
        <v>-159.6722</v>
      </c>
      <c r="E1619">
        <v>-159.5231</v>
      </c>
      <c r="F1619">
        <v>26.822099999999999</v>
      </c>
      <c r="G1619">
        <v>27.654199999999999</v>
      </c>
      <c r="H1619">
        <v>27.18</v>
      </c>
      <c r="I1619">
        <v>44.741</v>
      </c>
      <c r="J1619">
        <f t="shared" si="24"/>
        <v>412.07920000000001</v>
      </c>
    </row>
    <row r="1620" spans="1:10" x14ac:dyDescent="0.25">
      <c r="A1620" t="s">
        <v>1626</v>
      </c>
      <c r="B1620" s="1">
        <v>42247.703529999999</v>
      </c>
      <c r="C1620">
        <v>0</v>
      </c>
      <c r="D1620">
        <v>-159.6722</v>
      </c>
      <c r="E1620">
        <v>-159.6722</v>
      </c>
      <c r="F1620">
        <v>26.823399999999999</v>
      </c>
      <c r="G1620">
        <v>27.495699999999999</v>
      </c>
      <c r="H1620">
        <v>27.19</v>
      </c>
      <c r="I1620">
        <v>44.579599999999999</v>
      </c>
      <c r="J1620">
        <f t="shared" si="24"/>
        <v>412.07920000000001</v>
      </c>
    </row>
    <row r="1621" spans="1:10" x14ac:dyDescent="0.25">
      <c r="A1621" t="s">
        <v>1627</v>
      </c>
      <c r="B1621" s="1">
        <v>42247.707188</v>
      </c>
      <c r="C1621">
        <v>-6.1999999999999998E-3</v>
      </c>
      <c r="D1621">
        <v>-159.65969999999999</v>
      </c>
      <c r="E1621">
        <v>-159.66589999999999</v>
      </c>
      <c r="F1621">
        <v>26.8828</v>
      </c>
      <c r="G1621">
        <v>27.769300000000001</v>
      </c>
      <c r="H1621">
        <v>27.2</v>
      </c>
      <c r="I1621">
        <v>45.036499999999997</v>
      </c>
      <c r="J1621">
        <f t="shared" si="24"/>
        <v>412.06669999999997</v>
      </c>
    </row>
    <row r="1622" spans="1:10" x14ac:dyDescent="0.25">
      <c r="A1622" t="s">
        <v>1628</v>
      </c>
      <c r="B1622" s="1">
        <v>42247.710845000001</v>
      </c>
      <c r="C1622">
        <v>-2.4799999999999999E-2</v>
      </c>
      <c r="D1622">
        <v>-159.697</v>
      </c>
      <c r="E1622">
        <v>-159.7218</v>
      </c>
      <c r="F1622">
        <v>26.883099999999999</v>
      </c>
      <c r="G1622">
        <v>27.6936</v>
      </c>
      <c r="H1622">
        <v>27.21</v>
      </c>
      <c r="I1622">
        <v>45.561799999999998</v>
      </c>
      <c r="J1622">
        <f t="shared" si="24"/>
        <v>412.10400000000004</v>
      </c>
    </row>
    <row r="1623" spans="1:10" x14ac:dyDescent="0.25">
      <c r="A1623" t="s">
        <v>1629</v>
      </c>
      <c r="B1623" s="1">
        <v>42247.714513999999</v>
      </c>
      <c r="C1623">
        <v>6.1999999999999998E-3</v>
      </c>
      <c r="D1623">
        <v>-160.19990000000001</v>
      </c>
      <c r="E1623">
        <v>-160.19370000000001</v>
      </c>
      <c r="F1623">
        <v>26.880600000000001</v>
      </c>
      <c r="G1623">
        <v>27.6967</v>
      </c>
      <c r="H1623">
        <v>27.22</v>
      </c>
      <c r="I1623">
        <v>45.880899999999997</v>
      </c>
      <c r="J1623">
        <f t="shared" si="24"/>
        <v>412.6069</v>
      </c>
    </row>
    <row r="1624" spans="1:10" x14ac:dyDescent="0.25">
      <c r="A1624" t="s">
        <v>1630</v>
      </c>
      <c r="B1624" s="1">
        <v>42247.718171</v>
      </c>
      <c r="C1624">
        <v>-3.73E-2</v>
      </c>
      <c r="D1624">
        <v>-160.46690000000001</v>
      </c>
      <c r="E1624">
        <v>-160.50409999999999</v>
      </c>
      <c r="F1624">
        <v>26.879300000000001</v>
      </c>
      <c r="G1624">
        <v>27.726900000000001</v>
      </c>
      <c r="H1624">
        <v>27.24</v>
      </c>
      <c r="I1624">
        <v>46.039299999999997</v>
      </c>
      <c r="J1624">
        <f t="shared" si="24"/>
        <v>412.87390000000005</v>
      </c>
    </row>
    <row r="1625" spans="1:10" x14ac:dyDescent="0.25">
      <c r="A1625" t="s">
        <v>1631</v>
      </c>
      <c r="B1625" s="1">
        <v>42247.721829000002</v>
      </c>
      <c r="C1625">
        <v>-1.8599999999999998E-2</v>
      </c>
      <c r="D1625">
        <v>-160.6035</v>
      </c>
      <c r="E1625">
        <v>-160.62209999999999</v>
      </c>
      <c r="F1625">
        <v>26.879100000000001</v>
      </c>
      <c r="G1625">
        <v>27.6388</v>
      </c>
      <c r="H1625">
        <v>27.23</v>
      </c>
      <c r="I1625">
        <v>46.268500000000003</v>
      </c>
      <c r="J1625">
        <f t="shared" si="24"/>
        <v>413.01049999999998</v>
      </c>
    </row>
    <row r="1626" spans="1:10" x14ac:dyDescent="0.25">
      <c r="A1626" t="s">
        <v>1632</v>
      </c>
      <c r="B1626" s="1">
        <v>42247.725486000003</v>
      </c>
      <c r="C1626">
        <v>-3.73E-2</v>
      </c>
      <c r="D1626">
        <v>-160.9512</v>
      </c>
      <c r="E1626">
        <v>-160.98840000000001</v>
      </c>
      <c r="F1626">
        <v>26.9482</v>
      </c>
      <c r="G1626">
        <v>27.7517</v>
      </c>
      <c r="H1626">
        <v>27.24</v>
      </c>
      <c r="I1626">
        <v>46.210700000000003</v>
      </c>
      <c r="J1626">
        <f t="shared" si="24"/>
        <v>413.35820000000001</v>
      </c>
    </row>
    <row r="1627" spans="1:10" x14ac:dyDescent="0.25">
      <c r="A1627" t="s">
        <v>1633</v>
      </c>
      <c r="B1627" s="1">
        <v>42247.729155000001</v>
      </c>
      <c r="C1627">
        <v>-2.4799999999999999E-2</v>
      </c>
      <c r="D1627">
        <v>-160.94499999999999</v>
      </c>
      <c r="E1627">
        <v>-160.96979999999999</v>
      </c>
      <c r="F1627">
        <v>26.9512</v>
      </c>
      <c r="G1627">
        <v>27.811399999999999</v>
      </c>
      <c r="H1627">
        <v>27.25</v>
      </c>
      <c r="I1627">
        <v>46.871899999999997</v>
      </c>
      <c r="J1627">
        <f t="shared" si="24"/>
        <v>413.35199999999998</v>
      </c>
    </row>
    <row r="1628" spans="1:10" x14ac:dyDescent="0.25">
      <c r="A1628" t="s">
        <v>1634</v>
      </c>
      <c r="B1628" s="1">
        <v>42247.732813000002</v>
      </c>
      <c r="C1628">
        <v>0</v>
      </c>
      <c r="D1628">
        <v>-159.846</v>
      </c>
      <c r="E1628">
        <v>-159.846</v>
      </c>
      <c r="F1628">
        <v>26.941700000000001</v>
      </c>
      <c r="G1628">
        <v>27.627700000000001</v>
      </c>
      <c r="H1628">
        <v>27.24</v>
      </c>
      <c r="I1628">
        <v>47.407800000000002</v>
      </c>
      <c r="J1628">
        <f t="shared" si="24"/>
        <v>412.25300000000004</v>
      </c>
    </row>
    <row r="1629" spans="1:10" x14ac:dyDescent="0.25">
      <c r="A1629" t="s">
        <v>1635</v>
      </c>
      <c r="B1629" s="1">
        <v>42247.736470000003</v>
      </c>
      <c r="C1629">
        <v>0</v>
      </c>
      <c r="D1629">
        <v>-160.9325</v>
      </c>
      <c r="E1629">
        <v>-160.9325</v>
      </c>
      <c r="F1629">
        <v>26.945</v>
      </c>
      <c r="G1629">
        <v>27.642399999999999</v>
      </c>
      <c r="H1629">
        <v>27.23</v>
      </c>
      <c r="I1629">
        <v>47.635800000000003</v>
      </c>
      <c r="J1629">
        <f t="shared" si="24"/>
        <v>413.33950000000004</v>
      </c>
    </row>
    <row r="1630" spans="1:10" x14ac:dyDescent="0.25">
      <c r="A1630" t="s">
        <v>1636</v>
      </c>
      <c r="B1630" s="1">
        <v>42247.740126999997</v>
      </c>
      <c r="C1630">
        <v>-5.5899999999999998E-2</v>
      </c>
      <c r="D1630">
        <v>-160.9325</v>
      </c>
      <c r="E1630">
        <v>-160.98840000000001</v>
      </c>
      <c r="F1630">
        <v>26.947900000000001</v>
      </c>
      <c r="G1630">
        <v>27.662800000000001</v>
      </c>
      <c r="H1630">
        <v>27.23</v>
      </c>
      <c r="I1630">
        <v>48.147199999999998</v>
      </c>
      <c r="J1630">
        <f t="shared" si="24"/>
        <v>413.33950000000004</v>
      </c>
    </row>
    <row r="1631" spans="1:10" x14ac:dyDescent="0.25">
      <c r="A1631" t="s">
        <v>1637</v>
      </c>
      <c r="B1631" s="1">
        <v>42247.743796000002</v>
      </c>
      <c r="C1631">
        <v>6.1999999999999998E-3</v>
      </c>
      <c r="D1631">
        <v>-160.9512</v>
      </c>
      <c r="E1631">
        <v>-160.94499999999999</v>
      </c>
      <c r="F1631">
        <v>26.9435</v>
      </c>
      <c r="G1631">
        <v>27.825800000000001</v>
      </c>
      <c r="H1631">
        <v>27.25</v>
      </c>
      <c r="I1631">
        <v>48.442100000000003</v>
      </c>
      <c r="J1631">
        <f t="shared" si="24"/>
        <v>413.35820000000001</v>
      </c>
    </row>
    <row r="1632" spans="1:10" x14ac:dyDescent="0.25">
      <c r="A1632" t="s">
        <v>1638</v>
      </c>
      <c r="B1632" s="1">
        <v>42247.747453999997</v>
      </c>
      <c r="C1632">
        <v>-3.1E-2</v>
      </c>
      <c r="D1632">
        <v>-160.858</v>
      </c>
      <c r="E1632">
        <v>-160.88910000000001</v>
      </c>
      <c r="F1632">
        <v>26.946100000000001</v>
      </c>
      <c r="G1632">
        <v>27.958200000000001</v>
      </c>
      <c r="H1632">
        <v>27.28</v>
      </c>
      <c r="I1632">
        <v>48.816499999999998</v>
      </c>
      <c r="J1632">
        <f t="shared" si="24"/>
        <v>413.26499999999999</v>
      </c>
    </row>
    <row r="1633" spans="1:10" x14ac:dyDescent="0.25">
      <c r="A1633" t="s">
        <v>1639</v>
      </c>
      <c r="B1633" s="1">
        <v>42247.751110999998</v>
      </c>
      <c r="C1633">
        <v>1.24E-2</v>
      </c>
      <c r="D1633">
        <v>-160.96979999999999</v>
      </c>
      <c r="E1633">
        <v>-160.95740000000001</v>
      </c>
      <c r="F1633">
        <v>27.003299999999999</v>
      </c>
      <c r="G1633">
        <v>27.910900000000002</v>
      </c>
      <c r="H1633">
        <v>27.3</v>
      </c>
      <c r="I1633">
        <v>49.111499999999999</v>
      </c>
      <c r="J1633">
        <f t="shared" ref="J1633:J1696" si="25">-(D1633-$D$32)</f>
        <v>413.3768</v>
      </c>
    </row>
    <row r="1634" spans="1:10" x14ac:dyDescent="0.25">
      <c r="A1634" t="s">
        <v>1640</v>
      </c>
      <c r="B1634" s="1">
        <v>42247.754768999999</v>
      </c>
      <c r="C1634">
        <v>-3.1E-2</v>
      </c>
      <c r="D1634">
        <v>-160.93870000000001</v>
      </c>
      <c r="E1634">
        <v>-160.96979999999999</v>
      </c>
      <c r="F1634">
        <v>27.011099999999999</v>
      </c>
      <c r="G1634">
        <v>27.895499999999998</v>
      </c>
      <c r="H1634">
        <v>27.34</v>
      </c>
      <c r="I1634">
        <v>49.327399999999997</v>
      </c>
      <c r="J1634">
        <f t="shared" si="25"/>
        <v>413.34570000000002</v>
      </c>
    </row>
    <row r="1635" spans="1:10" x14ac:dyDescent="0.25">
      <c r="A1635" t="s">
        <v>1641</v>
      </c>
      <c r="B1635" s="1">
        <v>42247.758437999997</v>
      </c>
      <c r="C1635">
        <v>-1.8599999999999998E-2</v>
      </c>
      <c r="D1635">
        <v>-160.86420000000001</v>
      </c>
      <c r="E1635">
        <v>-160.88290000000001</v>
      </c>
      <c r="F1635">
        <v>27.008400000000002</v>
      </c>
      <c r="G1635">
        <v>27.959900000000001</v>
      </c>
      <c r="H1635">
        <v>27.37</v>
      </c>
      <c r="I1635">
        <v>49.463799999999999</v>
      </c>
      <c r="J1635">
        <f t="shared" si="25"/>
        <v>413.27120000000002</v>
      </c>
    </row>
    <row r="1636" spans="1:10" x14ac:dyDescent="0.25">
      <c r="A1636" t="s">
        <v>1642</v>
      </c>
      <c r="B1636" s="1">
        <v>42247.762094999998</v>
      </c>
      <c r="C1636">
        <v>1.24E-2</v>
      </c>
      <c r="D1636">
        <v>-160.9263</v>
      </c>
      <c r="E1636">
        <v>-160.91390000000001</v>
      </c>
      <c r="F1636">
        <v>27.0688</v>
      </c>
      <c r="G1636">
        <v>27.974399999999999</v>
      </c>
      <c r="H1636">
        <v>27.39</v>
      </c>
      <c r="I1636">
        <v>49.452599999999997</v>
      </c>
      <c r="J1636">
        <f t="shared" si="25"/>
        <v>413.33330000000001</v>
      </c>
    </row>
    <row r="1637" spans="1:10" x14ac:dyDescent="0.25">
      <c r="A1637" t="s">
        <v>1643</v>
      </c>
      <c r="B1637" s="1">
        <v>42247.765751999999</v>
      </c>
      <c r="C1637">
        <v>-4.3499999999999997E-2</v>
      </c>
      <c r="D1637">
        <v>-160.89529999999999</v>
      </c>
      <c r="E1637">
        <v>-160.93870000000001</v>
      </c>
      <c r="F1637">
        <v>27.075399999999998</v>
      </c>
      <c r="G1637">
        <v>27.9634</v>
      </c>
      <c r="H1637">
        <v>27.4</v>
      </c>
      <c r="I1637">
        <v>49.43</v>
      </c>
      <c r="J1637">
        <f t="shared" si="25"/>
        <v>413.3023</v>
      </c>
    </row>
    <row r="1638" spans="1:10" x14ac:dyDescent="0.25">
      <c r="A1638" t="s">
        <v>1644</v>
      </c>
      <c r="B1638" s="1">
        <v>42247.769410000001</v>
      </c>
      <c r="C1638">
        <v>-1.8599999999999998E-2</v>
      </c>
      <c r="D1638">
        <v>-160.96360000000001</v>
      </c>
      <c r="E1638">
        <v>-160.98220000000001</v>
      </c>
      <c r="F1638">
        <v>27.0733</v>
      </c>
      <c r="G1638">
        <v>27.939599999999999</v>
      </c>
      <c r="H1638">
        <v>27.4</v>
      </c>
      <c r="I1638">
        <v>49.395800000000001</v>
      </c>
      <c r="J1638">
        <f t="shared" si="25"/>
        <v>413.37060000000002</v>
      </c>
    </row>
    <row r="1639" spans="1:10" x14ac:dyDescent="0.25">
      <c r="A1639" t="s">
        <v>1645</v>
      </c>
      <c r="B1639" s="1">
        <v>42247.773078999999</v>
      </c>
      <c r="C1639">
        <v>-6.1999999999999998E-3</v>
      </c>
      <c r="D1639">
        <v>-160.94499999999999</v>
      </c>
      <c r="E1639">
        <v>-160.9512</v>
      </c>
      <c r="F1639">
        <v>27.071999999999999</v>
      </c>
      <c r="G1639">
        <v>28.004000000000001</v>
      </c>
      <c r="H1639">
        <v>27.38</v>
      </c>
      <c r="I1639">
        <v>49.100200000000001</v>
      </c>
      <c r="J1639">
        <f t="shared" si="25"/>
        <v>413.35199999999998</v>
      </c>
    </row>
    <row r="1640" spans="1:10" x14ac:dyDescent="0.25">
      <c r="A1640" t="s">
        <v>1646</v>
      </c>
      <c r="B1640" s="1">
        <v>42247.776736</v>
      </c>
      <c r="C1640">
        <v>-2.4799999999999999E-2</v>
      </c>
      <c r="D1640">
        <v>-160.94499999999999</v>
      </c>
      <c r="E1640">
        <v>-160.96979999999999</v>
      </c>
      <c r="F1640">
        <v>27.004000000000001</v>
      </c>
      <c r="G1640">
        <v>27.9863</v>
      </c>
      <c r="H1640">
        <v>27.36</v>
      </c>
      <c r="I1640">
        <v>48.941099999999999</v>
      </c>
      <c r="J1640">
        <f t="shared" si="25"/>
        <v>413.35199999999998</v>
      </c>
    </row>
    <row r="1641" spans="1:10" x14ac:dyDescent="0.25">
      <c r="A1641" t="s">
        <v>1647</v>
      </c>
      <c r="B1641" s="1">
        <v>42247.780394000001</v>
      </c>
      <c r="C1641">
        <v>-3.1E-2</v>
      </c>
      <c r="D1641">
        <v>-160.9325</v>
      </c>
      <c r="E1641">
        <v>-160.96360000000001</v>
      </c>
      <c r="F1641">
        <v>27.010300000000001</v>
      </c>
      <c r="G1641">
        <v>28.0442</v>
      </c>
      <c r="H1641">
        <v>27.32</v>
      </c>
      <c r="I1641">
        <v>49.0321</v>
      </c>
      <c r="J1641">
        <f t="shared" si="25"/>
        <v>413.33950000000004</v>
      </c>
    </row>
    <row r="1642" spans="1:10" x14ac:dyDescent="0.25">
      <c r="A1642" t="s">
        <v>1648</v>
      </c>
      <c r="B1642" s="1">
        <v>42247.784051000002</v>
      </c>
      <c r="C1642">
        <v>-6.1999999999999998E-3</v>
      </c>
      <c r="D1642">
        <v>-160.9263</v>
      </c>
      <c r="E1642">
        <v>-160.9325</v>
      </c>
      <c r="F1642">
        <v>27.004200000000001</v>
      </c>
      <c r="G1642">
        <v>28.0032</v>
      </c>
      <c r="H1642">
        <v>27.29</v>
      </c>
      <c r="I1642">
        <v>49.304299999999998</v>
      </c>
      <c r="J1642">
        <f t="shared" si="25"/>
        <v>413.33330000000001</v>
      </c>
    </row>
    <row r="1643" spans="1:10" x14ac:dyDescent="0.25">
      <c r="A1643" t="s">
        <v>1649</v>
      </c>
      <c r="B1643" s="1">
        <v>42247.787708000003</v>
      </c>
      <c r="C1643">
        <v>-7.4499999999999997E-2</v>
      </c>
      <c r="D1643">
        <v>-161.2244</v>
      </c>
      <c r="E1643">
        <v>-161.2989</v>
      </c>
      <c r="F1643">
        <v>27.007000000000001</v>
      </c>
      <c r="G1643">
        <v>27.982399999999998</v>
      </c>
      <c r="H1643">
        <v>27.25</v>
      </c>
      <c r="I1643">
        <v>49.564399999999999</v>
      </c>
      <c r="J1643">
        <f t="shared" si="25"/>
        <v>413.63139999999999</v>
      </c>
    </row>
    <row r="1644" spans="1:10" x14ac:dyDescent="0.25">
      <c r="A1644" t="s">
        <v>1650</v>
      </c>
      <c r="B1644" s="1">
        <v>42247.791377000001</v>
      </c>
      <c r="C1644">
        <v>-3.73E-2</v>
      </c>
      <c r="D1644">
        <v>-162.3047</v>
      </c>
      <c r="E1644">
        <v>-162.34190000000001</v>
      </c>
      <c r="F1644">
        <v>26.949300000000001</v>
      </c>
      <c r="G1644">
        <v>27.951799999999999</v>
      </c>
      <c r="H1644">
        <v>27.21</v>
      </c>
      <c r="I1644">
        <v>49.688000000000002</v>
      </c>
      <c r="J1644">
        <f t="shared" si="25"/>
        <v>414.71170000000001</v>
      </c>
    </row>
    <row r="1645" spans="1:10" x14ac:dyDescent="0.25">
      <c r="A1645" t="s">
        <v>1651</v>
      </c>
      <c r="B1645" s="1">
        <v>42247.795035000003</v>
      </c>
      <c r="C1645">
        <v>3.73E-2</v>
      </c>
      <c r="D1645">
        <v>-162.19290000000001</v>
      </c>
      <c r="E1645">
        <v>-162.1557</v>
      </c>
      <c r="F1645">
        <v>26.946400000000001</v>
      </c>
      <c r="G1645">
        <v>27.965900000000001</v>
      </c>
      <c r="H1645">
        <v>27.16</v>
      </c>
      <c r="I1645">
        <v>49.698099999999997</v>
      </c>
      <c r="J1645">
        <f t="shared" si="25"/>
        <v>414.59990000000005</v>
      </c>
    </row>
    <row r="1646" spans="1:10" x14ac:dyDescent="0.25">
      <c r="A1646" t="s">
        <v>1652</v>
      </c>
      <c r="B1646" s="1">
        <v>42247.798691999997</v>
      </c>
      <c r="C1646">
        <v>-4.9700000000000001E-2</v>
      </c>
      <c r="D1646">
        <v>-162.3295</v>
      </c>
      <c r="E1646">
        <v>-162.3792</v>
      </c>
      <c r="F1646">
        <v>26.947399999999998</v>
      </c>
      <c r="G1646">
        <v>27.868400000000001</v>
      </c>
      <c r="H1646">
        <v>27.12</v>
      </c>
      <c r="I1646">
        <v>49.719499999999996</v>
      </c>
      <c r="J1646">
        <f t="shared" si="25"/>
        <v>414.73649999999998</v>
      </c>
    </row>
    <row r="1647" spans="1:10" x14ac:dyDescent="0.25">
      <c r="A1647" t="s">
        <v>1653</v>
      </c>
      <c r="B1647" s="1">
        <v>42247.802361000002</v>
      </c>
      <c r="C1647">
        <v>-1.24E-2</v>
      </c>
      <c r="D1647">
        <v>-162.2799</v>
      </c>
      <c r="E1647">
        <v>-162.29230000000001</v>
      </c>
      <c r="F1647">
        <v>26.884799999999998</v>
      </c>
      <c r="G1647">
        <v>27.9681</v>
      </c>
      <c r="H1647">
        <v>27.09</v>
      </c>
      <c r="I1647">
        <v>50.0227</v>
      </c>
      <c r="J1647">
        <f t="shared" si="25"/>
        <v>414.68690000000004</v>
      </c>
    </row>
    <row r="1648" spans="1:10" x14ac:dyDescent="0.25">
      <c r="A1648" t="s">
        <v>1654</v>
      </c>
      <c r="B1648" s="1">
        <v>42247.806019000003</v>
      </c>
      <c r="C1648">
        <v>-2.4799999999999999E-2</v>
      </c>
      <c r="D1648">
        <v>-162.32329999999999</v>
      </c>
      <c r="E1648">
        <v>-162.34819999999999</v>
      </c>
      <c r="F1648">
        <v>26.881599999999999</v>
      </c>
      <c r="G1648">
        <v>27.988499999999998</v>
      </c>
      <c r="H1648">
        <v>27.05</v>
      </c>
      <c r="I1648">
        <v>49.807400000000001</v>
      </c>
      <c r="J1648">
        <f t="shared" si="25"/>
        <v>414.7303</v>
      </c>
    </row>
    <row r="1649" spans="1:10" x14ac:dyDescent="0.25">
      <c r="A1649" t="s">
        <v>1655</v>
      </c>
      <c r="B1649" s="1">
        <v>42247.809675999997</v>
      </c>
      <c r="C1649">
        <v>-3.1E-2</v>
      </c>
      <c r="D1649">
        <v>-162.3357</v>
      </c>
      <c r="E1649">
        <v>-162.36680000000001</v>
      </c>
      <c r="F1649">
        <v>26.881</v>
      </c>
      <c r="G1649">
        <v>27.862200000000001</v>
      </c>
      <c r="H1649">
        <v>27.01</v>
      </c>
      <c r="I1649">
        <v>49.963200000000001</v>
      </c>
      <c r="J1649">
        <f t="shared" si="25"/>
        <v>414.74270000000001</v>
      </c>
    </row>
    <row r="1650" spans="1:10" x14ac:dyDescent="0.25">
      <c r="A1650" t="s">
        <v>1656</v>
      </c>
      <c r="B1650" s="1">
        <v>42247.813332999998</v>
      </c>
      <c r="C1650">
        <v>-3.73E-2</v>
      </c>
      <c r="D1650">
        <v>-162.2861</v>
      </c>
      <c r="E1650">
        <v>-162.32329999999999</v>
      </c>
      <c r="F1650">
        <v>26.821999999999999</v>
      </c>
      <c r="G1650">
        <v>27.8507</v>
      </c>
      <c r="H1650">
        <v>26.97</v>
      </c>
      <c r="I1650">
        <v>50.421300000000002</v>
      </c>
      <c r="J1650">
        <f t="shared" si="25"/>
        <v>414.69310000000002</v>
      </c>
    </row>
    <row r="1651" spans="1:10" x14ac:dyDescent="0.25">
      <c r="A1651" t="s">
        <v>1657</v>
      </c>
      <c r="B1651" s="1">
        <v>42247.816991</v>
      </c>
      <c r="C1651">
        <v>1.8599999999999998E-2</v>
      </c>
      <c r="D1651">
        <v>-162.3854</v>
      </c>
      <c r="E1651">
        <v>-162.36680000000001</v>
      </c>
      <c r="F1651">
        <v>26.816500000000001</v>
      </c>
      <c r="G1651">
        <v>27.9344</v>
      </c>
      <c r="H1651">
        <v>26.95</v>
      </c>
      <c r="I1651">
        <v>51.002099999999999</v>
      </c>
      <c r="J1651">
        <f t="shared" si="25"/>
        <v>414.79240000000004</v>
      </c>
    </row>
    <row r="1652" spans="1:10" x14ac:dyDescent="0.25">
      <c r="A1652" t="s">
        <v>1658</v>
      </c>
      <c r="B1652" s="1">
        <v>42247.820659999998</v>
      </c>
      <c r="C1652">
        <v>-5.5899999999999998E-2</v>
      </c>
      <c r="D1652">
        <v>-162.3792</v>
      </c>
      <c r="E1652">
        <v>-162.43510000000001</v>
      </c>
      <c r="F1652">
        <v>26.816299999999998</v>
      </c>
      <c r="G1652">
        <v>27.741499999999998</v>
      </c>
      <c r="H1652">
        <v>26.92</v>
      </c>
      <c r="I1652">
        <v>51.703099999999999</v>
      </c>
      <c r="J1652">
        <f t="shared" si="25"/>
        <v>414.78620000000001</v>
      </c>
    </row>
    <row r="1653" spans="1:10" x14ac:dyDescent="0.25">
      <c r="A1653" t="s">
        <v>1659</v>
      </c>
      <c r="B1653" s="1">
        <v>42247.824316999999</v>
      </c>
      <c r="C1653">
        <v>-6.83E-2</v>
      </c>
      <c r="D1653">
        <v>-163.9376</v>
      </c>
      <c r="E1653">
        <v>-164.0059</v>
      </c>
      <c r="F1653">
        <v>26.759899999999998</v>
      </c>
      <c r="G1653">
        <v>27.5</v>
      </c>
      <c r="H1653">
        <v>26.83</v>
      </c>
      <c r="I1653">
        <v>51.393900000000002</v>
      </c>
      <c r="J1653">
        <f t="shared" si="25"/>
        <v>416.34460000000001</v>
      </c>
    </row>
    <row r="1654" spans="1:10" x14ac:dyDescent="0.25">
      <c r="A1654" t="s">
        <v>1660</v>
      </c>
      <c r="B1654" s="1">
        <v>42247.827975</v>
      </c>
      <c r="C1654">
        <v>-7.4499999999999997E-2</v>
      </c>
      <c r="D1654">
        <v>-165.02420000000001</v>
      </c>
      <c r="E1654">
        <v>-165.09870000000001</v>
      </c>
      <c r="F1654">
        <v>26.626100000000001</v>
      </c>
      <c r="G1654">
        <v>27.4985</v>
      </c>
      <c r="H1654">
        <v>26.69</v>
      </c>
      <c r="I1654">
        <v>51.3917</v>
      </c>
      <c r="J1654">
        <f t="shared" si="25"/>
        <v>417.43119999999999</v>
      </c>
    </row>
    <row r="1655" spans="1:10" x14ac:dyDescent="0.25">
      <c r="A1655" t="s">
        <v>1661</v>
      </c>
      <c r="B1655" s="1">
        <v>42247.831632000001</v>
      </c>
      <c r="C1655">
        <v>-2.4799999999999999E-2</v>
      </c>
      <c r="D1655">
        <v>-164.0059</v>
      </c>
      <c r="E1655">
        <v>-164.0307</v>
      </c>
      <c r="F1655">
        <v>26.5703</v>
      </c>
      <c r="G1655">
        <v>27.6266</v>
      </c>
      <c r="H1655">
        <v>26.58</v>
      </c>
      <c r="I1655">
        <v>51.457799999999999</v>
      </c>
      <c r="J1655">
        <f t="shared" si="25"/>
        <v>416.41290000000004</v>
      </c>
    </row>
    <row r="1656" spans="1:10" x14ac:dyDescent="0.25">
      <c r="A1656" t="s">
        <v>1662</v>
      </c>
      <c r="B1656" s="1">
        <v>42247.835300999999</v>
      </c>
      <c r="C1656">
        <v>-8.0699999999999994E-2</v>
      </c>
      <c r="D1656">
        <v>-164.3039</v>
      </c>
      <c r="E1656">
        <v>-164.38460000000001</v>
      </c>
      <c r="F1656">
        <v>26.503699999999998</v>
      </c>
      <c r="G1656">
        <v>27.445399999999999</v>
      </c>
      <c r="H1656">
        <v>26.47</v>
      </c>
      <c r="I1656">
        <v>51.125799999999998</v>
      </c>
      <c r="J1656">
        <f t="shared" si="25"/>
        <v>416.71090000000004</v>
      </c>
    </row>
    <row r="1657" spans="1:10" x14ac:dyDescent="0.25">
      <c r="A1657" t="s">
        <v>1663</v>
      </c>
      <c r="B1657" s="1">
        <v>42247.838958</v>
      </c>
      <c r="C1657">
        <v>-4.9700000000000001E-2</v>
      </c>
      <c r="D1657">
        <v>-163.72649999999999</v>
      </c>
      <c r="E1657">
        <v>-163.77619999999999</v>
      </c>
      <c r="F1657">
        <v>26.439499999999999</v>
      </c>
      <c r="G1657">
        <v>27.460599999999999</v>
      </c>
      <c r="H1657">
        <v>26.36</v>
      </c>
      <c r="I1657">
        <v>51.421700000000001</v>
      </c>
      <c r="J1657">
        <f t="shared" si="25"/>
        <v>416.13350000000003</v>
      </c>
    </row>
    <row r="1658" spans="1:10" x14ac:dyDescent="0.25">
      <c r="A1658" t="s">
        <v>1664</v>
      </c>
      <c r="B1658" s="1">
        <v>42247.842616000002</v>
      </c>
      <c r="C1658">
        <v>-4.9700000000000001E-2</v>
      </c>
      <c r="D1658">
        <v>-162.54060000000001</v>
      </c>
      <c r="E1658">
        <v>-162.59030000000001</v>
      </c>
      <c r="F1658">
        <v>26.380400000000002</v>
      </c>
      <c r="G1658">
        <v>27.578099999999999</v>
      </c>
      <c r="H1658">
        <v>26.33</v>
      </c>
      <c r="I1658">
        <v>51.714399999999998</v>
      </c>
      <c r="J1658">
        <f t="shared" si="25"/>
        <v>414.94760000000002</v>
      </c>
    </row>
    <row r="1659" spans="1:10" x14ac:dyDescent="0.25">
      <c r="A1659" t="s">
        <v>1665</v>
      </c>
      <c r="B1659" s="1">
        <v>42247.846273000003</v>
      </c>
      <c r="C1659">
        <v>-2.4799999999999999E-2</v>
      </c>
      <c r="D1659">
        <v>-162.4102</v>
      </c>
      <c r="E1659">
        <v>-162.43510000000001</v>
      </c>
      <c r="F1659">
        <v>26.376200000000001</v>
      </c>
      <c r="G1659">
        <v>27.477799999999998</v>
      </c>
      <c r="H1659">
        <v>26.33</v>
      </c>
      <c r="I1659">
        <v>51.780299999999997</v>
      </c>
      <c r="J1659">
        <f t="shared" si="25"/>
        <v>414.81720000000001</v>
      </c>
    </row>
    <row r="1660" spans="1:10" x14ac:dyDescent="0.25">
      <c r="A1660" t="s">
        <v>1666</v>
      </c>
      <c r="B1660" s="1">
        <v>42247.849942000001</v>
      </c>
      <c r="C1660">
        <v>-0.1118</v>
      </c>
      <c r="D1660">
        <v>-162.26740000000001</v>
      </c>
      <c r="E1660">
        <v>-162.3792</v>
      </c>
      <c r="F1660">
        <v>26.378399999999999</v>
      </c>
      <c r="G1660">
        <v>27.586099999999998</v>
      </c>
      <c r="H1660">
        <v>26.34</v>
      </c>
      <c r="I1660">
        <v>51.825499999999998</v>
      </c>
      <c r="J1660">
        <f t="shared" si="25"/>
        <v>414.67439999999999</v>
      </c>
    </row>
    <row r="1661" spans="1:10" x14ac:dyDescent="0.25">
      <c r="A1661" t="s">
        <v>1667</v>
      </c>
      <c r="B1661" s="1">
        <v>42247.853600000002</v>
      </c>
      <c r="C1661">
        <v>-6.83E-2</v>
      </c>
      <c r="D1661">
        <v>-162.07499999999999</v>
      </c>
      <c r="E1661">
        <v>-162.14330000000001</v>
      </c>
      <c r="F1661">
        <v>26.375800000000002</v>
      </c>
      <c r="G1661">
        <v>27.621600000000001</v>
      </c>
      <c r="H1661">
        <v>26.38</v>
      </c>
      <c r="I1661">
        <v>51.874600000000001</v>
      </c>
      <c r="J1661">
        <f t="shared" si="25"/>
        <v>414.48199999999997</v>
      </c>
    </row>
    <row r="1662" spans="1:10" x14ac:dyDescent="0.25">
      <c r="A1662" t="s">
        <v>1668</v>
      </c>
      <c r="B1662" s="1">
        <v>42247.857257000003</v>
      </c>
      <c r="C1662">
        <v>-4.3499999999999997E-2</v>
      </c>
      <c r="D1662">
        <v>-162.42269999999999</v>
      </c>
      <c r="E1662">
        <v>-162.46610000000001</v>
      </c>
      <c r="F1662">
        <v>26.439599999999999</v>
      </c>
      <c r="G1662">
        <v>27.668299999999999</v>
      </c>
      <c r="H1662">
        <v>26.43</v>
      </c>
      <c r="I1662">
        <v>51.870100000000001</v>
      </c>
      <c r="J1662">
        <f t="shared" si="25"/>
        <v>414.8297</v>
      </c>
    </row>
    <row r="1663" spans="1:10" x14ac:dyDescent="0.25">
      <c r="A1663" t="s">
        <v>1669</v>
      </c>
      <c r="B1663" s="1">
        <v>42247.860913999997</v>
      </c>
      <c r="C1663">
        <v>-1.8599999999999998E-2</v>
      </c>
      <c r="D1663">
        <v>-162.4289</v>
      </c>
      <c r="E1663">
        <v>-162.44749999999999</v>
      </c>
      <c r="F1663">
        <v>26.4392</v>
      </c>
      <c r="G1663">
        <v>27.666699999999999</v>
      </c>
      <c r="H1663">
        <v>26.47</v>
      </c>
      <c r="I1663">
        <v>51.919199999999996</v>
      </c>
      <c r="J1663">
        <f t="shared" si="25"/>
        <v>414.83590000000004</v>
      </c>
    </row>
    <row r="1664" spans="1:10" x14ac:dyDescent="0.25">
      <c r="A1664" t="s">
        <v>1670</v>
      </c>
      <c r="B1664" s="1">
        <v>42247.864583000002</v>
      </c>
      <c r="C1664">
        <v>-4.9700000000000001E-2</v>
      </c>
      <c r="D1664">
        <v>-162.3792</v>
      </c>
      <c r="E1664">
        <v>-162.4289</v>
      </c>
      <c r="F1664">
        <v>26.501799999999999</v>
      </c>
      <c r="G1664">
        <v>27.6785</v>
      </c>
      <c r="H1664">
        <v>26.51</v>
      </c>
      <c r="I1664">
        <v>51.935299999999998</v>
      </c>
      <c r="J1664">
        <f t="shared" si="25"/>
        <v>414.78620000000001</v>
      </c>
    </row>
    <row r="1665" spans="1:10" x14ac:dyDescent="0.25">
      <c r="A1665" t="s">
        <v>1671</v>
      </c>
      <c r="B1665" s="1">
        <v>42247.868240999996</v>
      </c>
      <c r="C1665">
        <v>-6.1999999999999998E-3</v>
      </c>
      <c r="D1665">
        <v>-161.41059999999999</v>
      </c>
      <c r="E1665">
        <v>-161.41679999999999</v>
      </c>
      <c r="F1665">
        <v>26.500399999999999</v>
      </c>
      <c r="G1665">
        <v>27.674900000000001</v>
      </c>
      <c r="H1665">
        <v>26.54</v>
      </c>
      <c r="I1665">
        <v>51.905900000000003</v>
      </c>
      <c r="J1665">
        <f t="shared" si="25"/>
        <v>413.81759999999997</v>
      </c>
    </row>
    <row r="1666" spans="1:10" x14ac:dyDescent="0.25">
      <c r="A1666" t="s">
        <v>1672</v>
      </c>
      <c r="B1666" s="1">
        <v>42247.871897999998</v>
      </c>
      <c r="C1666">
        <v>-7.4499999999999997E-2</v>
      </c>
      <c r="D1666">
        <v>-161.06909999999999</v>
      </c>
      <c r="E1666">
        <v>-161.14359999999999</v>
      </c>
      <c r="F1666">
        <v>26.499700000000001</v>
      </c>
      <c r="G1666">
        <v>27.6569</v>
      </c>
      <c r="H1666">
        <v>26.56</v>
      </c>
      <c r="I1666">
        <v>51.864199999999997</v>
      </c>
      <c r="J1666">
        <f t="shared" si="25"/>
        <v>413.47609999999997</v>
      </c>
    </row>
    <row r="1667" spans="1:10" x14ac:dyDescent="0.25">
      <c r="A1667" t="s">
        <v>1673</v>
      </c>
      <c r="B1667" s="1">
        <v>42247.875555999999</v>
      </c>
      <c r="C1667">
        <v>-3.1E-2</v>
      </c>
      <c r="D1667">
        <v>-161.08160000000001</v>
      </c>
      <c r="E1667">
        <v>-161.11259999999999</v>
      </c>
      <c r="F1667">
        <v>26.502300000000002</v>
      </c>
      <c r="G1667">
        <v>27.691800000000001</v>
      </c>
      <c r="H1667">
        <v>26.58</v>
      </c>
      <c r="I1667">
        <v>51.789299999999997</v>
      </c>
      <c r="J1667">
        <f t="shared" si="25"/>
        <v>413.48860000000002</v>
      </c>
    </row>
    <row r="1668" spans="1:10" x14ac:dyDescent="0.25">
      <c r="A1668" t="s">
        <v>1674</v>
      </c>
      <c r="B1668" s="1">
        <v>42247.879224999997</v>
      </c>
      <c r="C1668">
        <v>-6.1999999999999998E-3</v>
      </c>
      <c r="D1668">
        <v>-161.40440000000001</v>
      </c>
      <c r="E1668">
        <v>-161.41059999999999</v>
      </c>
      <c r="F1668">
        <v>26.505700000000001</v>
      </c>
      <c r="G1668">
        <v>27.6431</v>
      </c>
      <c r="H1668">
        <v>26.59</v>
      </c>
      <c r="I1668">
        <v>51.7684</v>
      </c>
      <c r="J1668">
        <f t="shared" si="25"/>
        <v>413.81140000000005</v>
      </c>
    </row>
    <row r="1669" spans="1:10" x14ac:dyDescent="0.25">
      <c r="A1669" t="s">
        <v>1675</v>
      </c>
      <c r="B1669" s="1">
        <v>42247.882881999998</v>
      </c>
      <c r="C1669">
        <v>-6.83E-2</v>
      </c>
      <c r="D1669">
        <v>-161.21190000000001</v>
      </c>
      <c r="E1669">
        <v>-161.28020000000001</v>
      </c>
      <c r="F1669">
        <v>26.505299999999998</v>
      </c>
      <c r="G1669">
        <v>27.6435</v>
      </c>
      <c r="H1669">
        <v>26.6</v>
      </c>
      <c r="I1669">
        <v>51.681100000000001</v>
      </c>
      <c r="J1669">
        <f t="shared" si="25"/>
        <v>413.61890000000005</v>
      </c>
    </row>
    <row r="1670" spans="1:10" x14ac:dyDescent="0.25">
      <c r="A1670" t="s">
        <v>1676</v>
      </c>
      <c r="B1670" s="1">
        <v>42247.886538999999</v>
      </c>
      <c r="C1670">
        <v>-5.5899999999999998E-2</v>
      </c>
      <c r="D1670">
        <v>-161.18709999999999</v>
      </c>
      <c r="E1670">
        <v>-161.24299999999999</v>
      </c>
      <c r="F1670">
        <v>26.5061</v>
      </c>
      <c r="G1670">
        <v>27.604800000000001</v>
      </c>
      <c r="H1670">
        <v>26.6</v>
      </c>
      <c r="I1670">
        <v>51.714300000000001</v>
      </c>
      <c r="J1670">
        <f t="shared" si="25"/>
        <v>413.59410000000003</v>
      </c>
    </row>
    <row r="1671" spans="1:10" x14ac:dyDescent="0.25">
      <c r="A1671" t="s">
        <v>1677</v>
      </c>
      <c r="B1671" s="1">
        <v>42247.890197000001</v>
      </c>
      <c r="C1671">
        <v>-3.73E-2</v>
      </c>
      <c r="D1671">
        <v>-161.125</v>
      </c>
      <c r="E1671">
        <v>-161.16229999999999</v>
      </c>
      <c r="F1671">
        <v>26.5063</v>
      </c>
      <c r="G1671">
        <v>27.594999999999999</v>
      </c>
      <c r="H1671">
        <v>26.6</v>
      </c>
      <c r="I1671">
        <v>51.6479</v>
      </c>
      <c r="J1671">
        <f t="shared" si="25"/>
        <v>413.53200000000004</v>
      </c>
    </row>
    <row r="1672" spans="1:10" x14ac:dyDescent="0.25">
      <c r="A1672" t="s">
        <v>1678</v>
      </c>
      <c r="B1672" s="1">
        <v>42247.893865999999</v>
      </c>
      <c r="C1672">
        <v>-6.2100000000000002E-2</v>
      </c>
      <c r="D1672">
        <v>-161.10640000000001</v>
      </c>
      <c r="E1672">
        <v>-161.16849999999999</v>
      </c>
      <c r="F1672">
        <v>26.5032</v>
      </c>
      <c r="G1672">
        <v>27.558199999999999</v>
      </c>
      <c r="H1672">
        <v>26.6</v>
      </c>
      <c r="I1672">
        <v>51.714300000000001</v>
      </c>
      <c r="J1672">
        <f t="shared" si="25"/>
        <v>413.51340000000005</v>
      </c>
    </row>
    <row r="1673" spans="1:10" x14ac:dyDescent="0.25">
      <c r="A1673" t="s">
        <v>1679</v>
      </c>
      <c r="B1673" s="1">
        <v>42247.897523</v>
      </c>
      <c r="C1673">
        <v>-2.4799999999999999E-2</v>
      </c>
      <c r="D1673">
        <v>-161.06290000000001</v>
      </c>
      <c r="E1673">
        <v>-161.08779999999999</v>
      </c>
      <c r="F1673">
        <v>26.503599999999999</v>
      </c>
      <c r="G1673">
        <v>27.587900000000001</v>
      </c>
      <c r="H1673">
        <v>26.58</v>
      </c>
      <c r="I1673">
        <v>51.722999999999999</v>
      </c>
      <c r="J1673">
        <f t="shared" si="25"/>
        <v>413.46990000000005</v>
      </c>
    </row>
    <row r="1674" spans="1:10" x14ac:dyDescent="0.25">
      <c r="A1674" t="s">
        <v>1680</v>
      </c>
      <c r="B1674" s="1">
        <v>42247.901181000001</v>
      </c>
      <c r="C1674">
        <v>-4.3499999999999997E-2</v>
      </c>
      <c r="D1674">
        <v>-161.03190000000001</v>
      </c>
      <c r="E1674">
        <v>-161.0753</v>
      </c>
      <c r="F1674">
        <v>26.500399999999999</v>
      </c>
      <c r="G1674">
        <v>27.668700000000001</v>
      </c>
      <c r="H1674">
        <v>26.58</v>
      </c>
      <c r="I1674">
        <v>51.689900000000002</v>
      </c>
      <c r="J1674">
        <f t="shared" si="25"/>
        <v>413.43889999999999</v>
      </c>
    </row>
    <row r="1675" spans="1:10" x14ac:dyDescent="0.25">
      <c r="A1675" t="s">
        <v>1681</v>
      </c>
      <c r="B1675" s="1">
        <v>42247.904838000002</v>
      </c>
      <c r="C1675">
        <v>-7.4499999999999997E-2</v>
      </c>
      <c r="D1675">
        <v>-161.06909999999999</v>
      </c>
      <c r="E1675">
        <v>-161.14359999999999</v>
      </c>
      <c r="F1675">
        <v>26.499700000000001</v>
      </c>
      <c r="G1675">
        <v>27.526</v>
      </c>
      <c r="H1675">
        <v>26.56</v>
      </c>
      <c r="I1675">
        <v>51.632399999999997</v>
      </c>
      <c r="J1675">
        <f t="shared" si="25"/>
        <v>413.47609999999997</v>
      </c>
    </row>
    <row r="1676" spans="1:10" x14ac:dyDescent="0.25">
      <c r="A1676" t="s">
        <v>1682</v>
      </c>
      <c r="B1676" s="1">
        <v>42247.908507</v>
      </c>
      <c r="C1676">
        <v>-3.73E-2</v>
      </c>
      <c r="D1676">
        <v>-161.0505</v>
      </c>
      <c r="E1676">
        <v>-161.08779999999999</v>
      </c>
      <c r="F1676">
        <v>26.500399999999999</v>
      </c>
      <c r="G1676">
        <v>27.5657</v>
      </c>
      <c r="H1676">
        <v>26.55</v>
      </c>
      <c r="I1676">
        <v>51.520800000000001</v>
      </c>
      <c r="J1676">
        <f t="shared" si="25"/>
        <v>413.45749999999998</v>
      </c>
    </row>
    <row r="1677" spans="1:10" x14ac:dyDescent="0.25">
      <c r="A1677" t="s">
        <v>1683</v>
      </c>
      <c r="B1677" s="1">
        <v>42247.912164000001</v>
      </c>
      <c r="C1677">
        <v>-8.0699999999999994E-2</v>
      </c>
      <c r="D1677">
        <v>-161.1002</v>
      </c>
      <c r="E1677">
        <v>-161.18090000000001</v>
      </c>
      <c r="F1677">
        <v>26.4361</v>
      </c>
      <c r="G1677">
        <v>27.5563</v>
      </c>
      <c r="H1677">
        <v>26.53</v>
      </c>
      <c r="I1677">
        <v>51.496499999999997</v>
      </c>
      <c r="J1677">
        <f t="shared" si="25"/>
        <v>413.50720000000001</v>
      </c>
    </row>
    <row r="1678" spans="1:10" x14ac:dyDescent="0.25">
      <c r="A1678" t="s">
        <v>1684</v>
      </c>
      <c r="B1678" s="1">
        <v>42247.915822000003</v>
      </c>
      <c r="C1678">
        <v>-3.73E-2</v>
      </c>
      <c r="D1678">
        <v>-161.08160000000001</v>
      </c>
      <c r="E1678">
        <v>-161.11879999999999</v>
      </c>
      <c r="F1678">
        <v>26.443999999999999</v>
      </c>
      <c r="G1678">
        <v>27.603000000000002</v>
      </c>
      <c r="H1678">
        <v>26.52</v>
      </c>
      <c r="I1678">
        <v>51.351900000000001</v>
      </c>
      <c r="J1678">
        <f t="shared" si="25"/>
        <v>413.48860000000002</v>
      </c>
    </row>
    <row r="1679" spans="1:10" x14ac:dyDescent="0.25">
      <c r="A1679" t="s">
        <v>1685</v>
      </c>
      <c r="B1679" s="1">
        <v>42247.919478999996</v>
      </c>
      <c r="C1679">
        <v>-6.2100000000000002E-2</v>
      </c>
      <c r="D1679">
        <v>-161.0753</v>
      </c>
      <c r="E1679">
        <v>-161.13740000000001</v>
      </c>
      <c r="F1679">
        <v>26.438700000000001</v>
      </c>
      <c r="G1679">
        <v>27.598299999999998</v>
      </c>
      <c r="H1679">
        <v>26.51</v>
      </c>
      <c r="I1679">
        <v>51.439100000000003</v>
      </c>
      <c r="J1679">
        <f t="shared" si="25"/>
        <v>413.48230000000001</v>
      </c>
    </row>
    <row r="1680" spans="1:10" x14ac:dyDescent="0.25">
      <c r="A1680" t="s">
        <v>1686</v>
      </c>
      <c r="B1680" s="1">
        <v>42247.923136999998</v>
      </c>
      <c r="C1680">
        <v>-2.4799999999999999E-2</v>
      </c>
      <c r="D1680">
        <v>-161.13120000000001</v>
      </c>
      <c r="E1680">
        <v>-161.15610000000001</v>
      </c>
      <c r="F1680">
        <v>26.438400000000001</v>
      </c>
      <c r="G1680">
        <v>27.508600000000001</v>
      </c>
      <c r="H1680">
        <v>26.48</v>
      </c>
      <c r="I1680">
        <v>51.270299999999999</v>
      </c>
      <c r="J1680">
        <f t="shared" si="25"/>
        <v>413.53820000000002</v>
      </c>
    </row>
    <row r="1681" spans="1:10" x14ac:dyDescent="0.25">
      <c r="A1681" t="s">
        <v>1687</v>
      </c>
      <c r="B1681" s="1">
        <v>42247.926806000003</v>
      </c>
      <c r="C1681">
        <v>-7.4499999999999997E-2</v>
      </c>
      <c r="D1681">
        <v>-161.09399999999999</v>
      </c>
      <c r="E1681">
        <v>-161.16849999999999</v>
      </c>
      <c r="F1681">
        <v>26.437000000000001</v>
      </c>
      <c r="G1681">
        <v>27.526599999999998</v>
      </c>
      <c r="H1681">
        <v>26.47</v>
      </c>
      <c r="I1681">
        <v>51.2913</v>
      </c>
      <c r="J1681">
        <f t="shared" si="25"/>
        <v>413.50099999999998</v>
      </c>
    </row>
    <row r="1682" spans="1:10" x14ac:dyDescent="0.25">
      <c r="A1682" t="s">
        <v>1688</v>
      </c>
      <c r="B1682" s="1">
        <v>42247.930462999997</v>
      </c>
      <c r="C1682">
        <v>-6.2100000000000002E-2</v>
      </c>
      <c r="D1682">
        <v>-161.13120000000001</v>
      </c>
      <c r="E1682">
        <v>-161.19329999999999</v>
      </c>
      <c r="F1682">
        <v>26.38</v>
      </c>
      <c r="G1682">
        <v>27.491700000000002</v>
      </c>
      <c r="H1682">
        <v>26.45</v>
      </c>
      <c r="I1682">
        <v>51.3001</v>
      </c>
      <c r="J1682">
        <f t="shared" si="25"/>
        <v>413.53820000000002</v>
      </c>
    </row>
    <row r="1683" spans="1:10" x14ac:dyDescent="0.25">
      <c r="A1683" t="s">
        <v>1689</v>
      </c>
      <c r="B1683" s="1">
        <v>42247.934119999998</v>
      </c>
      <c r="C1683">
        <v>-4.3499999999999997E-2</v>
      </c>
      <c r="D1683">
        <v>-161.08160000000001</v>
      </c>
      <c r="E1683">
        <v>-161.125</v>
      </c>
      <c r="F1683">
        <v>26.379000000000001</v>
      </c>
      <c r="G1683">
        <v>27.4908</v>
      </c>
      <c r="H1683">
        <v>26.43</v>
      </c>
      <c r="I1683">
        <v>51.077500000000001</v>
      </c>
      <c r="J1683">
        <f t="shared" si="25"/>
        <v>413.48860000000002</v>
      </c>
    </row>
    <row r="1684" spans="1:10" x14ac:dyDescent="0.25">
      <c r="A1684" t="s">
        <v>1690</v>
      </c>
      <c r="B1684" s="1">
        <v>42247.937789000003</v>
      </c>
      <c r="C1684">
        <v>-5.5899999999999998E-2</v>
      </c>
      <c r="D1684">
        <v>-161.16229999999999</v>
      </c>
      <c r="E1684">
        <v>-161.21809999999999</v>
      </c>
      <c r="F1684">
        <v>26.3765</v>
      </c>
      <c r="G1684">
        <v>27.436299999999999</v>
      </c>
      <c r="H1684">
        <v>26.42</v>
      </c>
      <c r="I1684">
        <v>51.065399999999997</v>
      </c>
      <c r="J1684">
        <f t="shared" si="25"/>
        <v>413.5693</v>
      </c>
    </row>
    <row r="1685" spans="1:10" x14ac:dyDescent="0.25">
      <c r="A1685" t="s">
        <v>1691</v>
      </c>
      <c r="B1685" s="1">
        <v>42247.941446999997</v>
      </c>
      <c r="C1685">
        <v>-4.9700000000000001E-2</v>
      </c>
      <c r="D1685">
        <v>-161.14359999999999</v>
      </c>
      <c r="E1685">
        <v>-161.19329999999999</v>
      </c>
      <c r="F1685">
        <v>26.319299999999998</v>
      </c>
      <c r="G1685">
        <v>27.5181</v>
      </c>
      <c r="H1685">
        <v>26.41</v>
      </c>
      <c r="I1685">
        <v>51.086399999999998</v>
      </c>
      <c r="J1685">
        <f t="shared" si="25"/>
        <v>413.55060000000003</v>
      </c>
    </row>
    <row r="1686" spans="1:10" x14ac:dyDescent="0.25">
      <c r="A1686" t="s">
        <v>1692</v>
      </c>
      <c r="B1686" s="1">
        <v>42247.945103999999</v>
      </c>
      <c r="C1686">
        <v>-4.3499999999999997E-2</v>
      </c>
      <c r="D1686">
        <v>-161.125</v>
      </c>
      <c r="E1686">
        <v>-161.16849999999999</v>
      </c>
      <c r="F1686">
        <v>26.3184</v>
      </c>
      <c r="G1686">
        <v>27.576000000000001</v>
      </c>
      <c r="H1686">
        <v>26.4</v>
      </c>
      <c r="I1686">
        <v>50.875999999999998</v>
      </c>
      <c r="J1686">
        <f t="shared" si="25"/>
        <v>413.53200000000004</v>
      </c>
    </row>
    <row r="1687" spans="1:10" x14ac:dyDescent="0.25">
      <c r="A1687" t="s">
        <v>1693</v>
      </c>
      <c r="B1687" s="1">
        <v>42247.948762</v>
      </c>
      <c r="C1687">
        <v>-9.3100000000000002E-2</v>
      </c>
      <c r="D1687">
        <v>-161.06290000000001</v>
      </c>
      <c r="E1687">
        <v>-161.15610000000001</v>
      </c>
      <c r="F1687">
        <v>26.315100000000001</v>
      </c>
      <c r="G1687">
        <v>27.569900000000001</v>
      </c>
      <c r="H1687">
        <v>26.38</v>
      </c>
      <c r="I1687">
        <v>50.917999999999999</v>
      </c>
      <c r="J1687">
        <f t="shared" si="25"/>
        <v>413.46990000000005</v>
      </c>
    </row>
    <row r="1688" spans="1:10" x14ac:dyDescent="0.25">
      <c r="A1688" t="s">
        <v>1694</v>
      </c>
      <c r="B1688" s="1">
        <v>42247.952419000001</v>
      </c>
      <c r="C1688">
        <v>-8.0699999999999994E-2</v>
      </c>
      <c r="D1688">
        <v>-161.125</v>
      </c>
      <c r="E1688">
        <v>-161.20570000000001</v>
      </c>
      <c r="F1688">
        <v>26.3094</v>
      </c>
      <c r="G1688">
        <v>27.5213</v>
      </c>
      <c r="H1688">
        <v>26.36</v>
      </c>
      <c r="I1688">
        <v>50.761800000000001</v>
      </c>
      <c r="J1688">
        <f t="shared" si="25"/>
        <v>413.53200000000004</v>
      </c>
    </row>
    <row r="1689" spans="1:10" x14ac:dyDescent="0.25">
      <c r="A1689" t="s">
        <v>1695</v>
      </c>
      <c r="B1689" s="1">
        <v>42247.956087999999</v>
      </c>
      <c r="C1689">
        <v>-5.5899999999999998E-2</v>
      </c>
      <c r="D1689">
        <v>-161.08160000000001</v>
      </c>
      <c r="E1689">
        <v>-161.13740000000001</v>
      </c>
      <c r="F1689">
        <v>26.318899999999999</v>
      </c>
      <c r="G1689">
        <v>27.424099999999999</v>
      </c>
      <c r="H1689">
        <v>26.34</v>
      </c>
      <c r="I1689">
        <v>50.5396</v>
      </c>
      <c r="J1689">
        <f t="shared" si="25"/>
        <v>413.48860000000002</v>
      </c>
    </row>
    <row r="1690" spans="1:10" x14ac:dyDescent="0.25">
      <c r="A1690" t="s">
        <v>1696</v>
      </c>
      <c r="B1690" s="1">
        <v>42247.959745</v>
      </c>
      <c r="C1690">
        <v>-4.9700000000000001E-2</v>
      </c>
      <c r="D1690">
        <v>-161.13740000000001</v>
      </c>
      <c r="E1690">
        <v>-161.18709999999999</v>
      </c>
      <c r="F1690">
        <v>26.249300000000002</v>
      </c>
      <c r="G1690">
        <v>27.4663</v>
      </c>
      <c r="H1690">
        <v>26.33</v>
      </c>
      <c r="I1690">
        <v>50.758699999999997</v>
      </c>
      <c r="J1690">
        <f t="shared" si="25"/>
        <v>413.5444</v>
      </c>
    </row>
    <row r="1691" spans="1:10" x14ac:dyDescent="0.25">
      <c r="A1691" t="s">
        <v>1697</v>
      </c>
      <c r="B1691" s="1">
        <v>42247.963403000002</v>
      </c>
      <c r="C1691">
        <v>-5.5899999999999998E-2</v>
      </c>
      <c r="D1691">
        <v>-161.1498</v>
      </c>
      <c r="E1691">
        <v>-161.20570000000001</v>
      </c>
      <c r="F1691">
        <v>26.247499999999999</v>
      </c>
      <c r="G1691">
        <v>27.512799999999999</v>
      </c>
      <c r="H1691">
        <v>26.3</v>
      </c>
      <c r="I1691">
        <v>50.755600000000001</v>
      </c>
      <c r="J1691">
        <f t="shared" si="25"/>
        <v>413.55680000000001</v>
      </c>
    </row>
    <row r="1692" spans="1:10" x14ac:dyDescent="0.25">
      <c r="A1692" t="s">
        <v>1698</v>
      </c>
      <c r="B1692" s="1">
        <v>42247.967060000003</v>
      </c>
      <c r="C1692">
        <v>-5.5899999999999998E-2</v>
      </c>
      <c r="D1692">
        <v>-161.125</v>
      </c>
      <c r="E1692">
        <v>-161.18090000000001</v>
      </c>
      <c r="F1692">
        <v>26.191099999999999</v>
      </c>
      <c r="G1692">
        <v>27.447800000000001</v>
      </c>
      <c r="H1692">
        <v>26.28</v>
      </c>
      <c r="I1692">
        <v>50.632599999999996</v>
      </c>
      <c r="J1692">
        <f t="shared" si="25"/>
        <v>413.53200000000004</v>
      </c>
    </row>
    <row r="1693" spans="1:10" x14ac:dyDescent="0.25">
      <c r="A1693" t="s">
        <v>1699</v>
      </c>
      <c r="B1693" s="1">
        <v>42247.970729000001</v>
      </c>
      <c r="C1693">
        <v>-9.3100000000000002E-2</v>
      </c>
      <c r="D1693">
        <v>-161.11879999999999</v>
      </c>
      <c r="E1693">
        <v>-161.21190000000001</v>
      </c>
      <c r="F1693">
        <v>26.1815</v>
      </c>
      <c r="G1693">
        <v>27.354600000000001</v>
      </c>
      <c r="H1693">
        <v>26.26</v>
      </c>
      <c r="I1693">
        <v>50.509700000000002</v>
      </c>
      <c r="J1693">
        <f t="shared" si="25"/>
        <v>413.5258</v>
      </c>
    </row>
    <row r="1694" spans="1:10" x14ac:dyDescent="0.25">
      <c r="A1694" t="s">
        <v>1700</v>
      </c>
      <c r="B1694" s="1">
        <v>42247.974387000002</v>
      </c>
      <c r="C1694">
        <v>-8.0699999999999994E-2</v>
      </c>
      <c r="D1694">
        <v>-161.21809999999999</v>
      </c>
      <c r="E1694">
        <v>-161.2989</v>
      </c>
      <c r="F1694">
        <v>26.186900000000001</v>
      </c>
      <c r="G1694">
        <v>27.374500000000001</v>
      </c>
      <c r="H1694">
        <v>26.25</v>
      </c>
      <c r="I1694">
        <v>50.497700000000002</v>
      </c>
      <c r="J1694">
        <f t="shared" si="25"/>
        <v>413.62509999999997</v>
      </c>
    </row>
    <row r="1695" spans="1:10" x14ac:dyDescent="0.25">
      <c r="A1695" t="s">
        <v>1701</v>
      </c>
      <c r="B1695" s="1">
        <v>42247.978044000003</v>
      </c>
      <c r="C1695">
        <v>-6.83E-2</v>
      </c>
      <c r="D1695">
        <v>-161.11879999999999</v>
      </c>
      <c r="E1695">
        <v>-161.18709999999999</v>
      </c>
      <c r="F1695">
        <v>26.129000000000001</v>
      </c>
      <c r="G1695">
        <v>27.4162</v>
      </c>
      <c r="H1695">
        <v>26.22</v>
      </c>
      <c r="I1695">
        <v>50.527500000000003</v>
      </c>
      <c r="J1695">
        <f t="shared" si="25"/>
        <v>413.5258</v>
      </c>
    </row>
    <row r="1696" spans="1:10" x14ac:dyDescent="0.25">
      <c r="A1696" t="s">
        <v>1702</v>
      </c>
      <c r="B1696" s="1">
        <v>42247.981700999997</v>
      </c>
      <c r="C1696">
        <v>-7.4499999999999997E-2</v>
      </c>
      <c r="D1696">
        <v>-161.13740000000001</v>
      </c>
      <c r="E1696">
        <v>-161.21190000000001</v>
      </c>
      <c r="F1696">
        <v>26.123799999999999</v>
      </c>
      <c r="G1696">
        <v>27.282299999999999</v>
      </c>
      <c r="H1696">
        <v>26.21</v>
      </c>
      <c r="I1696">
        <v>50.383800000000001</v>
      </c>
      <c r="J1696">
        <f t="shared" si="25"/>
        <v>413.5444</v>
      </c>
    </row>
    <row r="1697" spans="1:10" x14ac:dyDescent="0.25">
      <c r="A1697" t="s">
        <v>1703</v>
      </c>
      <c r="B1697" s="1">
        <v>42247.985370000002</v>
      </c>
      <c r="C1697">
        <v>-1.24E-2</v>
      </c>
      <c r="D1697">
        <v>-161.1498</v>
      </c>
      <c r="E1697">
        <v>-161.16229999999999</v>
      </c>
      <c r="F1697">
        <v>26.126899999999999</v>
      </c>
      <c r="G1697">
        <v>27.4818</v>
      </c>
      <c r="H1697">
        <v>26.19</v>
      </c>
      <c r="I1697">
        <v>50.392800000000001</v>
      </c>
      <c r="J1697">
        <f t="shared" ref="J1697:J1760" si="26">-(D1697-$D$32)</f>
        <v>413.55680000000001</v>
      </c>
    </row>
    <row r="1698" spans="1:10" x14ac:dyDescent="0.25">
      <c r="A1698" t="s">
        <v>1704</v>
      </c>
      <c r="B1698" s="1">
        <v>42247.989028000004</v>
      </c>
      <c r="C1698">
        <v>-6.2100000000000002E-2</v>
      </c>
      <c r="D1698">
        <v>-161.14359999999999</v>
      </c>
      <c r="E1698">
        <v>-161.20570000000001</v>
      </c>
      <c r="F1698">
        <v>26.123999999999999</v>
      </c>
      <c r="G1698">
        <v>27.484300000000001</v>
      </c>
      <c r="H1698">
        <v>26.17</v>
      </c>
      <c r="I1698">
        <v>50.302999999999997</v>
      </c>
      <c r="J1698">
        <f t="shared" si="26"/>
        <v>413.55060000000003</v>
      </c>
    </row>
    <row r="1699" spans="1:10" x14ac:dyDescent="0.25">
      <c r="A1699" t="s">
        <v>1705</v>
      </c>
      <c r="B1699" s="1">
        <v>42247.992684999997</v>
      </c>
      <c r="C1699">
        <v>-3.1E-2</v>
      </c>
      <c r="D1699">
        <v>-161.1995</v>
      </c>
      <c r="E1699">
        <v>-161.23060000000001</v>
      </c>
      <c r="F1699">
        <v>26.057700000000001</v>
      </c>
      <c r="G1699">
        <v>27.312799999999999</v>
      </c>
      <c r="H1699">
        <v>26.16</v>
      </c>
      <c r="I1699">
        <v>50.192399999999999</v>
      </c>
      <c r="J1699">
        <f t="shared" si="26"/>
        <v>413.60649999999998</v>
      </c>
    </row>
    <row r="1700" spans="1:10" x14ac:dyDescent="0.25">
      <c r="A1700" t="s">
        <v>1706</v>
      </c>
      <c r="B1700" s="1">
        <v>42247.996342999999</v>
      </c>
      <c r="C1700">
        <v>-8.6900000000000005E-2</v>
      </c>
      <c r="D1700">
        <v>-161.1747</v>
      </c>
      <c r="E1700">
        <v>-161.26159999999999</v>
      </c>
      <c r="F1700">
        <v>26.056899999999999</v>
      </c>
      <c r="G1700">
        <v>27.4299</v>
      </c>
      <c r="H1700">
        <v>26.13</v>
      </c>
      <c r="I1700">
        <v>50.255099999999999</v>
      </c>
      <c r="J1700">
        <f t="shared" si="26"/>
        <v>413.58170000000001</v>
      </c>
    </row>
    <row r="1701" spans="1:10" x14ac:dyDescent="0.25">
      <c r="A1701" t="s">
        <v>1707</v>
      </c>
      <c r="B1701" s="1">
        <v>42248.000011999997</v>
      </c>
      <c r="C1701">
        <v>-3.73E-2</v>
      </c>
      <c r="D1701">
        <v>-161.2244</v>
      </c>
      <c r="E1701">
        <v>-161.26159999999999</v>
      </c>
      <c r="F1701">
        <v>26.061199999999999</v>
      </c>
      <c r="G1701">
        <v>27.393000000000001</v>
      </c>
      <c r="H1701">
        <v>26.11</v>
      </c>
      <c r="I1701">
        <v>50.066899999999997</v>
      </c>
      <c r="J1701">
        <f t="shared" si="26"/>
        <v>413.63139999999999</v>
      </c>
    </row>
    <row r="1702" spans="1:10" x14ac:dyDescent="0.25">
      <c r="A1702" t="s">
        <v>1708</v>
      </c>
      <c r="B1702" s="1">
        <v>42248.003668999998</v>
      </c>
      <c r="C1702">
        <v>-8.0699999999999994E-2</v>
      </c>
      <c r="D1702">
        <v>-161.20570000000001</v>
      </c>
      <c r="E1702">
        <v>-161.28639999999999</v>
      </c>
      <c r="F1702">
        <v>25.999700000000001</v>
      </c>
      <c r="G1702">
        <v>27.2437</v>
      </c>
      <c r="H1702">
        <v>26.09</v>
      </c>
      <c r="I1702">
        <v>50.141599999999997</v>
      </c>
      <c r="J1702">
        <f t="shared" si="26"/>
        <v>413.61270000000002</v>
      </c>
    </row>
    <row r="1703" spans="1:10" x14ac:dyDescent="0.25">
      <c r="A1703" t="s">
        <v>1709</v>
      </c>
      <c r="B1703" s="1">
        <v>42248.007325999999</v>
      </c>
      <c r="C1703">
        <v>-6.83E-2</v>
      </c>
      <c r="D1703">
        <v>-161.20570000000001</v>
      </c>
      <c r="E1703">
        <v>-161.274</v>
      </c>
      <c r="F1703">
        <v>25.999099999999999</v>
      </c>
      <c r="G1703">
        <v>27.441299999999998</v>
      </c>
      <c r="H1703">
        <v>26.07</v>
      </c>
      <c r="I1703">
        <v>50.052</v>
      </c>
      <c r="J1703">
        <f t="shared" si="26"/>
        <v>413.61270000000002</v>
      </c>
    </row>
    <row r="1704" spans="1:10" x14ac:dyDescent="0.25">
      <c r="A1704" t="s">
        <v>1710</v>
      </c>
      <c r="B1704" s="1">
        <v>42248.010984</v>
      </c>
      <c r="C1704">
        <v>-6.83E-2</v>
      </c>
      <c r="D1704">
        <v>-161.16849999999999</v>
      </c>
      <c r="E1704">
        <v>-161.23679999999999</v>
      </c>
      <c r="F1704">
        <v>25.933499999999999</v>
      </c>
      <c r="G1704">
        <v>27.308700000000002</v>
      </c>
      <c r="H1704">
        <v>26.05</v>
      </c>
      <c r="I1704">
        <v>49.863999999999997</v>
      </c>
      <c r="J1704">
        <f t="shared" si="26"/>
        <v>413.57550000000003</v>
      </c>
    </row>
    <row r="1705" spans="1:10" x14ac:dyDescent="0.25">
      <c r="A1705" t="s">
        <v>1711</v>
      </c>
      <c r="B1705" s="1">
        <v>42248.014652999998</v>
      </c>
      <c r="C1705">
        <v>-6.83E-2</v>
      </c>
      <c r="D1705">
        <v>-161.13120000000001</v>
      </c>
      <c r="E1705">
        <v>-161.1995</v>
      </c>
      <c r="F1705">
        <v>25.934200000000001</v>
      </c>
      <c r="G1705">
        <v>27.3782</v>
      </c>
      <c r="H1705">
        <v>26.03</v>
      </c>
      <c r="I1705">
        <v>50.004199999999997</v>
      </c>
      <c r="J1705">
        <f t="shared" si="26"/>
        <v>413.53820000000002</v>
      </c>
    </row>
    <row r="1706" spans="1:10" x14ac:dyDescent="0.25">
      <c r="A1706" t="s">
        <v>1712</v>
      </c>
      <c r="B1706" s="1">
        <v>42248.018309999999</v>
      </c>
      <c r="C1706">
        <v>-8.6900000000000005E-2</v>
      </c>
      <c r="D1706">
        <v>-161.18090000000001</v>
      </c>
      <c r="E1706">
        <v>-161.26779999999999</v>
      </c>
      <c r="F1706">
        <v>25.941400000000002</v>
      </c>
      <c r="G1706">
        <v>27.355899999999998</v>
      </c>
      <c r="H1706">
        <v>26.02</v>
      </c>
      <c r="I1706">
        <v>49.697000000000003</v>
      </c>
      <c r="J1706">
        <f t="shared" si="26"/>
        <v>413.58789999999999</v>
      </c>
    </row>
    <row r="1707" spans="1:10" x14ac:dyDescent="0.25">
      <c r="A1707" t="s">
        <v>1713</v>
      </c>
      <c r="B1707" s="1">
        <v>42248.021968000001</v>
      </c>
      <c r="C1707">
        <v>-9.9299999999999999E-2</v>
      </c>
      <c r="D1707">
        <v>-161.1747</v>
      </c>
      <c r="E1707">
        <v>-161.274</v>
      </c>
      <c r="F1707">
        <v>25.934799999999999</v>
      </c>
      <c r="G1707">
        <v>27.3706</v>
      </c>
      <c r="H1707">
        <v>26</v>
      </c>
      <c r="I1707">
        <v>49.804499999999997</v>
      </c>
      <c r="J1707">
        <f t="shared" si="26"/>
        <v>413.58170000000001</v>
      </c>
    </row>
    <row r="1708" spans="1:10" x14ac:dyDescent="0.25">
      <c r="A1708" t="s">
        <v>1714</v>
      </c>
      <c r="B1708" s="1">
        <v>42248.025625000002</v>
      </c>
      <c r="C1708">
        <v>-3.73E-2</v>
      </c>
      <c r="D1708">
        <v>-161.18709999999999</v>
      </c>
      <c r="E1708">
        <v>-161.2244</v>
      </c>
      <c r="F1708">
        <v>25.872800000000002</v>
      </c>
      <c r="G1708">
        <v>27.5</v>
      </c>
      <c r="H1708">
        <v>25.98</v>
      </c>
      <c r="I1708">
        <v>49.7151</v>
      </c>
      <c r="J1708">
        <f t="shared" si="26"/>
        <v>413.59410000000003</v>
      </c>
    </row>
    <row r="1709" spans="1:10" x14ac:dyDescent="0.25">
      <c r="A1709" t="s">
        <v>1715</v>
      </c>
      <c r="B1709" s="1">
        <v>42248.029294</v>
      </c>
      <c r="C1709">
        <v>-6.83E-2</v>
      </c>
      <c r="D1709">
        <v>-161.19329999999999</v>
      </c>
      <c r="E1709">
        <v>-161.26159999999999</v>
      </c>
      <c r="F1709">
        <v>25.8688</v>
      </c>
      <c r="G1709">
        <v>27.2178</v>
      </c>
      <c r="H1709">
        <v>25.96</v>
      </c>
      <c r="I1709">
        <v>49.691400000000002</v>
      </c>
      <c r="J1709">
        <f t="shared" si="26"/>
        <v>413.6003</v>
      </c>
    </row>
    <row r="1710" spans="1:10" x14ac:dyDescent="0.25">
      <c r="A1710" t="s">
        <v>1716</v>
      </c>
      <c r="B1710" s="1">
        <v>42248.032951000001</v>
      </c>
      <c r="C1710">
        <v>-5.5899999999999998E-2</v>
      </c>
      <c r="D1710">
        <v>-161.18709999999999</v>
      </c>
      <c r="E1710">
        <v>-161.24299999999999</v>
      </c>
      <c r="F1710">
        <v>25.866099999999999</v>
      </c>
      <c r="G1710">
        <v>27.2364</v>
      </c>
      <c r="H1710">
        <v>25.94</v>
      </c>
      <c r="I1710">
        <v>49.569299999999998</v>
      </c>
      <c r="J1710">
        <f t="shared" si="26"/>
        <v>413.59410000000003</v>
      </c>
    </row>
    <row r="1711" spans="1:10" x14ac:dyDescent="0.25">
      <c r="A1711" t="s">
        <v>1717</v>
      </c>
      <c r="B1711" s="1">
        <v>42248.036609000002</v>
      </c>
      <c r="C1711">
        <v>-9.9299999999999999E-2</v>
      </c>
      <c r="D1711">
        <v>-161.1747</v>
      </c>
      <c r="E1711">
        <v>-161.274</v>
      </c>
      <c r="F1711">
        <v>25.818100000000001</v>
      </c>
      <c r="G1711">
        <v>27.244199999999999</v>
      </c>
      <c r="H1711">
        <v>25.93</v>
      </c>
      <c r="I1711">
        <v>49.393700000000003</v>
      </c>
      <c r="J1711">
        <f t="shared" si="26"/>
        <v>413.58170000000001</v>
      </c>
    </row>
    <row r="1712" spans="1:10" x14ac:dyDescent="0.25">
      <c r="A1712" t="s">
        <v>1718</v>
      </c>
      <c r="B1712" s="1">
        <v>42248.040266000004</v>
      </c>
      <c r="C1712">
        <v>0</v>
      </c>
      <c r="D1712">
        <v>-161.21809999999999</v>
      </c>
      <c r="E1712">
        <v>-161.21809999999999</v>
      </c>
      <c r="F1712">
        <v>25.804200000000002</v>
      </c>
      <c r="G1712">
        <v>27.382200000000001</v>
      </c>
      <c r="H1712">
        <v>25.91</v>
      </c>
      <c r="I1712">
        <v>49.435499999999998</v>
      </c>
      <c r="J1712">
        <f t="shared" si="26"/>
        <v>413.62509999999997</v>
      </c>
    </row>
    <row r="1713" spans="1:10" x14ac:dyDescent="0.25">
      <c r="A1713" t="s">
        <v>1719</v>
      </c>
      <c r="B1713" s="1">
        <v>42248.043935000002</v>
      </c>
      <c r="C1713">
        <v>-7.4499999999999997E-2</v>
      </c>
      <c r="D1713">
        <v>-161.19329999999999</v>
      </c>
      <c r="E1713">
        <v>-161.26779999999999</v>
      </c>
      <c r="F1713">
        <v>25.809200000000001</v>
      </c>
      <c r="G1713">
        <v>27.2347</v>
      </c>
      <c r="H1713">
        <v>25.89</v>
      </c>
      <c r="I1713">
        <v>49.4773</v>
      </c>
      <c r="J1713">
        <f t="shared" si="26"/>
        <v>413.6003</v>
      </c>
    </row>
    <row r="1714" spans="1:10" x14ac:dyDescent="0.25">
      <c r="A1714" t="s">
        <v>1720</v>
      </c>
      <c r="B1714" s="1">
        <v>42248.047593000003</v>
      </c>
      <c r="C1714">
        <v>-0.11799999999999999</v>
      </c>
      <c r="D1714">
        <v>-161.423</v>
      </c>
      <c r="E1714">
        <v>-161.541</v>
      </c>
      <c r="F1714">
        <v>25.744800000000001</v>
      </c>
      <c r="G1714">
        <v>27.280899999999999</v>
      </c>
      <c r="H1714">
        <v>25.87</v>
      </c>
      <c r="I1714">
        <v>49.355499999999999</v>
      </c>
      <c r="J1714">
        <f t="shared" si="26"/>
        <v>413.83000000000004</v>
      </c>
    </row>
    <row r="1715" spans="1:10" x14ac:dyDescent="0.25">
      <c r="A1715" t="s">
        <v>1721</v>
      </c>
      <c r="B1715" s="1">
        <v>42248.051249999997</v>
      </c>
      <c r="C1715">
        <v>-8.6900000000000005E-2</v>
      </c>
      <c r="D1715">
        <v>-161.57830000000001</v>
      </c>
      <c r="E1715">
        <v>-161.6652</v>
      </c>
      <c r="F1715">
        <v>25.749300000000002</v>
      </c>
      <c r="G1715">
        <v>27.304099999999998</v>
      </c>
      <c r="H1715">
        <v>25.86</v>
      </c>
      <c r="I1715">
        <v>49.376300000000001</v>
      </c>
      <c r="J1715">
        <f t="shared" si="26"/>
        <v>413.98530000000005</v>
      </c>
    </row>
    <row r="1716" spans="1:10" x14ac:dyDescent="0.25">
      <c r="A1716" t="s">
        <v>1722</v>
      </c>
      <c r="B1716" s="1">
        <v>42248.054906999998</v>
      </c>
      <c r="C1716">
        <v>-7.4499999999999997E-2</v>
      </c>
      <c r="D1716">
        <v>-161.392</v>
      </c>
      <c r="E1716">
        <v>-161.4665</v>
      </c>
      <c r="F1716">
        <v>25.746600000000001</v>
      </c>
      <c r="G1716">
        <v>27.317900000000002</v>
      </c>
      <c r="H1716">
        <v>25.84</v>
      </c>
      <c r="I1716">
        <v>49.352699999999999</v>
      </c>
      <c r="J1716">
        <f t="shared" si="26"/>
        <v>413.79899999999998</v>
      </c>
    </row>
    <row r="1717" spans="1:10" x14ac:dyDescent="0.25">
      <c r="A1717" t="s">
        <v>1723</v>
      </c>
      <c r="B1717" s="1">
        <v>42248.058564999999</v>
      </c>
      <c r="C1717">
        <v>-3.1E-2</v>
      </c>
      <c r="D1717">
        <v>-161.32990000000001</v>
      </c>
      <c r="E1717">
        <v>-161.36089999999999</v>
      </c>
      <c r="F1717">
        <v>25.7501</v>
      </c>
      <c r="G1717">
        <v>27.084399999999999</v>
      </c>
      <c r="H1717">
        <v>25.83</v>
      </c>
      <c r="I1717">
        <v>49.177399999999999</v>
      </c>
      <c r="J1717">
        <f t="shared" si="26"/>
        <v>413.73689999999999</v>
      </c>
    </row>
    <row r="1718" spans="1:10" x14ac:dyDescent="0.25">
      <c r="A1718" t="s">
        <v>1724</v>
      </c>
      <c r="B1718" s="1">
        <v>42248.062233999997</v>
      </c>
      <c r="C1718">
        <v>-9.3100000000000002E-2</v>
      </c>
      <c r="D1718">
        <v>-161.23679999999999</v>
      </c>
      <c r="E1718">
        <v>-161.32990000000001</v>
      </c>
      <c r="F1718">
        <v>25.684200000000001</v>
      </c>
      <c r="G1718">
        <v>27.2149</v>
      </c>
      <c r="H1718">
        <v>25.8</v>
      </c>
      <c r="I1718">
        <v>49.2727</v>
      </c>
      <c r="J1718">
        <f t="shared" si="26"/>
        <v>413.6438</v>
      </c>
    </row>
    <row r="1719" spans="1:10" x14ac:dyDescent="0.25">
      <c r="A1719" t="s">
        <v>1725</v>
      </c>
      <c r="B1719" s="1">
        <v>42248.065890999998</v>
      </c>
      <c r="C1719">
        <v>-7.4499999999999997E-2</v>
      </c>
      <c r="D1719">
        <v>-161.9135</v>
      </c>
      <c r="E1719">
        <v>-161.988</v>
      </c>
      <c r="F1719">
        <v>25.6877</v>
      </c>
      <c r="G1719">
        <v>27.205300000000001</v>
      </c>
      <c r="H1719">
        <v>25.78</v>
      </c>
      <c r="I1719">
        <v>49.2164</v>
      </c>
      <c r="J1719">
        <f t="shared" si="26"/>
        <v>414.32050000000004</v>
      </c>
    </row>
    <row r="1720" spans="1:10" x14ac:dyDescent="0.25">
      <c r="A1720" t="s">
        <v>1726</v>
      </c>
      <c r="B1720" s="1">
        <v>42248.069549</v>
      </c>
      <c r="C1720">
        <v>-6.83E-2</v>
      </c>
      <c r="D1720">
        <v>-161.1995</v>
      </c>
      <c r="E1720">
        <v>-161.26779999999999</v>
      </c>
      <c r="F1720">
        <v>25.625299999999999</v>
      </c>
      <c r="G1720">
        <v>27.1677</v>
      </c>
      <c r="H1720">
        <v>25.76</v>
      </c>
      <c r="I1720">
        <v>49.127400000000002</v>
      </c>
      <c r="J1720">
        <f t="shared" si="26"/>
        <v>413.60649999999998</v>
      </c>
    </row>
    <row r="1721" spans="1:10" x14ac:dyDescent="0.25">
      <c r="A1721" t="s">
        <v>1727</v>
      </c>
      <c r="B1721" s="1">
        <v>42248.073206000001</v>
      </c>
      <c r="C1721">
        <v>-7.4499999999999997E-2</v>
      </c>
      <c r="D1721">
        <v>-161.23679999999999</v>
      </c>
      <c r="E1721">
        <v>-161.31129999999999</v>
      </c>
      <c r="F1721">
        <v>25.684999999999999</v>
      </c>
      <c r="G1721">
        <v>27.072800000000001</v>
      </c>
      <c r="H1721">
        <v>25.74</v>
      </c>
      <c r="I1721">
        <v>49.071199999999997</v>
      </c>
      <c r="J1721">
        <f t="shared" si="26"/>
        <v>413.6438</v>
      </c>
    </row>
    <row r="1722" spans="1:10" x14ac:dyDescent="0.25">
      <c r="A1722" t="s">
        <v>1728</v>
      </c>
      <c r="B1722" s="1">
        <v>42248.076874999999</v>
      </c>
      <c r="C1722">
        <v>-8.0699999999999994E-2</v>
      </c>
      <c r="D1722">
        <v>-161.70859999999999</v>
      </c>
      <c r="E1722">
        <v>-161.7894</v>
      </c>
      <c r="F1722">
        <v>25.625399999999999</v>
      </c>
      <c r="G1722">
        <v>27.2393</v>
      </c>
      <c r="H1722">
        <v>25.72</v>
      </c>
      <c r="I1722">
        <v>49.015000000000001</v>
      </c>
      <c r="J1722">
        <f t="shared" si="26"/>
        <v>414.11559999999997</v>
      </c>
    </row>
    <row r="1723" spans="1:10" x14ac:dyDescent="0.25">
      <c r="A1723" t="s">
        <v>1729</v>
      </c>
      <c r="B1723" s="1">
        <v>42248.080532</v>
      </c>
      <c r="C1723">
        <v>-8.0699999999999994E-2</v>
      </c>
      <c r="D1723">
        <v>-161.3237</v>
      </c>
      <c r="E1723">
        <v>-161.40440000000001</v>
      </c>
      <c r="F1723">
        <v>25.6203</v>
      </c>
      <c r="G1723">
        <v>27.174900000000001</v>
      </c>
      <c r="H1723">
        <v>25.69</v>
      </c>
      <c r="I1723">
        <v>49.142600000000002</v>
      </c>
      <c r="J1723">
        <f t="shared" si="26"/>
        <v>413.73070000000001</v>
      </c>
    </row>
    <row r="1724" spans="1:10" x14ac:dyDescent="0.25">
      <c r="A1724" t="s">
        <v>1730</v>
      </c>
      <c r="B1724" s="1">
        <v>42248.084190000001</v>
      </c>
      <c r="C1724">
        <v>-0.1242</v>
      </c>
      <c r="D1724">
        <v>-161.45410000000001</v>
      </c>
      <c r="E1724">
        <v>-161.57830000000001</v>
      </c>
      <c r="F1724">
        <v>25.555800000000001</v>
      </c>
      <c r="G1724">
        <v>27.281400000000001</v>
      </c>
      <c r="H1724">
        <v>25.68</v>
      </c>
      <c r="I1724">
        <v>48.9679</v>
      </c>
      <c r="J1724">
        <f t="shared" si="26"/>
        <v>413.86110000000002</v>
      </c>
    </row>
    <row r="1725" spans="1:10" x14ac:dyDescent="0.25">
      <c r="A1725" t="s">
        <v>1731</v>
      </c>
      <c r="B1725" s="1">
        <v>42248.087847000003</v>
      </c>
      <c r="C1725">
        <v>-0.1055</v>
      </c>
      <c r="D1725">
        <v>-161.4975</v>
      </c>
      <c r="E1725">
        <v>-161.60310000000001</v>
      </c>
      <c r="F1725">
        <v>25.5562</v>
      </c>
      <c r="G1725">
        <v>27.167400000000001</v>
      </c>
      <c r="H1725">
        <v>25.66</v>
      </c>
      <c r="I1725">
        <v>48.944299999999998</v>
      </c>
      <c r="J1725">
        <f t="shared" si="26"/>
        <v>413.90449999999998</v>
      </c>
    </row>
    <row r="1726" spans="1:10" x14ac:dyDescent="0.25">
      <c r="A1726" t="s">
        <v>1732</v>
      </c>
      <c r="B1726" s="1">
        <v>42248.091516</v>
      </c>
      <c r="C1726">
        <v>-0.1055</v>
      </c>
      <c r="D1726">
        <v>-161.77690000000001</v>
      </c>
      <c r="E1726">
        <v>-161.88249999999999</v>
      </c>
      <c r="F1726">
        <v>25.558499999999999</v>
      </c>
      <c r="G1726">
        <v>27.155999999999999</v>
      </c>
      <c r="H1726">
        <v>25.65</v>
      </c>
      <c r="I1726">
        <v>48.867400000000004</v>
      </c>
      <c r="J1726">
        <f t="shared" si="26"/>
        <v>414.18389999999999</v>
      </c>
    </row>
    <row r="1727" spans="1:10" x14ac:dyDescent="0.25">
      <c r="A1727" t="s">
        <v>1733</v>
      </c>
      <c r="B1727" s="1">
        <v>42248.095174000002</v>
      </c>
      <c r="C1727">
        <v>-0.14280000000000001</v>
      </c>
      <c r="D1727">
        <v>-161.1995</v>
      </c>
      <c r="E1727">
        <v>-161.34229999999999</v>
      </c>
      <c r="F1727">
        <v>25.562999999999999</v>
      </c>
      <c r="G1727">
        <v>27.225100000000001</v>
      </c>
      <c r="H1727">
        <v>25.62</v>
      </c>
      <c r="I1727">
        <v>48.864600000000003</v>
      </c>
      <c r="J1727">
        <f t="shared" si="26"/>
        <v>413.60649999999998</v>
      </c>
    </row>
    <row r="1728" spans="1:10" x14ac:dyDescent="0.25">
      <c r="A1728" t="s">
        <v>1734</v>
      </c>
      <c r="B1728" s="1">
        <v>42248.098831000003</v>
      </c>
      <c r="C1728">
        <v>-9.3100000000000002E-2</v>
      </c>
      <c r="D1728">
        <v>-161.4417</v>
      </c>
      <c r="E1728">
        <v>-161.53479999999999</v>
      </c>
      <c r="F1728">
        <v>25.490400000000001</v>
      </c>
      <c r="G1728">
        <v>27.256900000000002</v>
      </c>
      <c r="H1728">
        <v>25.6</v>
      </c>
      <c r="I1728">
        <v>48.808500000000002</v>
      </c>
      <c r="J1728">
        <f t="shared" si="26"/>
        <v>413.84870000000001</v>
      </c>
    </row>
    <row r="1729" spans="1:10" x14ac:dyDescent="0.25">
      <c r="A1729" t="s">
        <v>1735</v>
      </c>
      <c r="B1729" s="1">
        <v>42248.102487999997</v>
      </c>
      <c r="C1729">
        <v>-0.1118</v>
      </c>
      <c r="D1729">
        <v>-161.3175</v>
      </c>
      <c r="E1729">
        <v>-161.42920000000001</v>
      </c>
      <c r="F1729">
        <v>25.499700000000001</v>
      </c>
      <c r="G1729">
        <v>27.227</v>
      </c>
      <c r="H1729">
        <v>25.58</v>
      </c>
      <c r="I1729">
        <v>48.752499999999998</v>
      </c>
      <c r="J1729">
        <f t="shared" si="26"/>
        <v>413.72450000000003</v>
      </c>
    </row>
    <row r="1730" spans="1:10" x14ac:dyDescent="0.25">
      <c r="A1730" t="s">
        <v>1736</v>
      </c>
      <c r="B1730" s="1">
        <v>42248.106157000002</v>
      </c>
      <c r="C1730">
        <v>-0.1118</v>
      </c>
      <c r="D1730">
        <v>-161.60310000000001</v>
      </c>
      <c r="E1730">
        <v>-161.7149</v>
      </c>
      <c r="F1730">
        <v>25.430900000000001</v>
      </c>
      <c r="G1730">
        <v>27.065200000000001</v>
      </c>
      <c r="H1730">
        <v>25.56</v>
      </c>
      <c r="I1730">
        <v>48.468899999999998</v>
      </c>
      <c r="J1730">
        <f t="shared" si="26"/>
        <v>414.01010000000002</v>
      </c>
    </row>
    <row r="1731" spans="1:10" x14ac:dyDescent="0.25">
      <c r="A1731" t="s">
        <v>1737</v>
      </c>
      <c r="B1731" s="1">
        <v>42248.109815000003</v>
      </c>
      <c r="C1731">
        <v>-0.13039999999999999</v>
      </c>
      <c r="D1731">
        <v>-161.70240000000001</v>
      </c>
      <c r="E1731">
        <v>-161.83279999999999</v>
      </c>
      <c r="F1731">
        <v>25.4314</v>
      </c>
      <c r="G1731">
        <v>27.1388</v>
      </c>
      <c r="H1731">
        <v>25.53</v>
      </c>
      <c r="I1731">
        <v>48.628700000000002</v>
      </c>
      <c r="J1731">
        <f t="shared" si="26"/>
        <v>414.10940000000005</v>
      </c>
    </row>
    <row r="1732" spans="1:10" x14ac:dyDescent="0.25">
      <c r="A1732" t="s">
        <v>1738</v>
      </c>
      <c r="B1732" s="1">
        <v>42248.113471999997</v>
      </c>
      <c r="C1732">
        <v>-0.1118</v>
      </c>
      <c r="D1732">
        <v>-162.4537</v>
      </c>
      <c r="E1732">
        <v>-162.56549999999999</v>
      </c>
      <c r="F1732">
        <v>25.4344</v>
      </c>
      <c r="G1732">
        <v>27.107299999999999</v>
      </c>
      <c r="H1732">
        <v>25.53</v>
      </c>
      <c r="I1732">
        <v>48.693600000000004</v>
      </c>
      <c r="J1732">
        <f t="shared" si="26"/>
        <v>414.86070000000001</v>
      </c>
    </row>
    <row r="1733" spans="1:10" x14ac:dyDescent="0.25">
      <c r="A1733" t="s">
        <v>1739</v>
      </c>
      <c r="B1733" s="1">
        <v>42248.117129999999</v>
      </c>
      <c r="C1733">
        <v>-7.4499999999999997E-2</v>
      </c>
      <c r="D1733">
        <v>-161.32990000000001</v>
      </c>
      <c r="E1733">
        <v>-161.40440000000001</v>
      </c>
      <c r="F1733">
        <v>25.368300000000001</v>
      </c>
      <c r="G1733">
        <v>27.203600000000002</v>
      </c>
      <c r="H1733">
        <v>25.51</v>
      </c>
      <c r="I1733">
        <v>48.637700000000002</v>
      </c>
      <c r="J1733">
        <f t="shared" si="26"/>
        <v>413.73689999999999</v>
      </c>
    </row>
    <row r="1734" spans="1:10" x14ac:dyDescent="0.25">
      <c r="A1734" t="s">
        <v>1740</v>
      </c>
      <c r="B1734" s="1">
        <v>42248.120798999997</v>
      </c>
      <c r="C1734">
        <v>-0.1118</v>
      </c>
      <c r="D1734">
        <v>-161.2244</v>
      </c>
      <c r="E1734">
        <v>-161.33609999999999</v>
      </c>
      <c r="F1734">
        <v>25.369199999999999</v>
      </c>
      <c r="G1734">
        <v>27.092600000000001</v>
      </c>
      <c r="H1734">
        <v>25.49</v>
      </c>
      <c r="I1734">
        <v>48.581699999999998</v>
      </c>
      <c r="J1734">
        <f t="shared" si="26"/>
        <v>413.63139999999999</v>
      </c>
    </row>
    <row r="1735" spans="1:10" x14ac:dyDescent="0.25">
      <c r="A1735" t="s">
        <v>1741</v>
      </c>
      <c r="B1735" s="1">
        <v>42248.124455999998</v>
      </c>
      <c r="C1735">
        <v>-9.9299999999999999E-2</v>
      </c>
      <c r="D1735">
        <v>-161.26159999999999</v>
      </c>
      <c r="E1735">
        <v>-161.36089999999999</v>
      </c>
      <c r="F1735">
        <v>25.368600000000001</v>
      </c>
      <c r="G1735">
        <v>27.180800000000001</v>
      </c>
      <c r="H1735">
        <v>25.46</v>
      </c>
      <c r="I1735">
        <v>48.449199999999998</v>
      </c>
      <c r="J1735">
        <f t="shared" si="26"/>
        <v>413.66859999999997</v>
      </c>
    </row>
    <row r="1736" spans="1:10" x14ac:dyDescent="0.25">
      <c r="A1736" t="s">
        <v>1742</v>
      </c>
      <c r="B1736" s="1">
        <v>42248.128112999999</v>
      </c>
      <c r="C1736">
        <v>-0.1055</v>
      </c>
      <c r="D1736">
        <v>-161.23060000000001</v>
      </c>
      <c r="E1736">
        <v>-161.33609999999999</v>
      </c>
      <c r="F1736">
        <v>25.3111</v>
      </c>
      <c r="G1736">
        <v>27.141200000000001</v>
      </c>
      <c r="H1736">
        <v>25.44</v>
      </c>
      <c r="I1736">
        <v>48.458100000000002</v>
      </c>
      <c r="J1736">
        <f t="shared" si="26"/>
        <v>413.63760000000002</v>
      </c>
    </row>
    <row r="1737" spans="1:10" x14ac:dyDescent="0.25">
      <c r="A1737" t="s">
        <v>1743</v>
      </c>
      <c r="B1737" s="1">
        <v>42248.131771</v>
      </c>
      <c r="C1737">
        <v>-7.4499999999999997E-2</v>
      </c>
      <c r="D1737">
        <v>-161.3175</v>
      </c>
      <c r="E1737">
        <v>-161.392</v>
      </c>
      <c r="F1737">
        <v>25.303899999999999</v>
      </c>
      <c r="G1737">
        <v>27.128499999999999</v>
      </c>
      <c r="H1737">
        <v>25.43</v>
      </c>
      <c r="I1737">
        <v>48.446399999999997</v>
      </c>
      <c r="J1737">
        <f t="shared" si="26"/>
        <v>413.72450000000003</v>
      </c>
    </row>
    <row r="1738" spans="1:10" x14ac:dyDescent="0.25">
      <c r="A1738" t="s">
        <v>1744</v>
      </c>
      <c r="B1738" s="1">
        <v>42248.135439999998</v>
      </c>
      <c r="C1738">
        <v>-8.6900000000000005E-2</v>
      </c>
      <c r="D1738">
        <v>-162.6027</v>
      </c>
      <c r="E1738">
        <v>-162.68960000000001</v>
      </c>
      <c r="F1738">
        <v>25.310600000000001</v>
      </c>
      <c r="G1738">
        <v>27.153500000000001</v>
      </c>
      <c r="H1738">
        <v>25.41</v>
      </c>
      <c r="I1738">
        <v>48.390599999999999</v>
      </c>
      <c r="J1738">
        <f t="shared" si="26"/>
        <v>415.00970000000001</v>
      </c>
    </row>
    <row r="1739" spans="1:10" x14ac:dyDescent="0.25">
      <c r="A1739" t="s">
        <v>1745</v>
      </c>
      <c r="B1739" s="1">
        <v>42248.139096999999</v>
      </c>
      <c r="C1739">
        <v>-0.1242</v>
      </c>
      <c r="D1739">
        <v>-162.404</v>
      </c>
      <c r="E1739">
        <v>-162.5282</v>
      </c>
      <c r="F1739">
        <v>25.299299999999999</v>
      </c>
      <c r="G1739">
        <v>27.138100000000001</v>
      </c>
      <c r="H1739">
        <v>25.4</v>
      </c>
      <c r="I1739">
        <v>48.346400000000003</v>
      </c>
      <c r="J1739">
        <f t="shared" si="26"/>
        <v>414.81100000000004</v>
      </c>
    </row>
    <row r="1740" spans="1:10" x14ac:dyDescent="0.25">
      <c r="A1740" t="s">
        <v>1746</v>
      </c>
      <c r="B1740" s="1">
        <v>42248.142755000001</v>
      </c>
      <c r="C1740">
        <v>-8.6900000000000005E-2</v>
      </c>
      <c r="D1740">
        <v>-161.274</v>
      </c>
      <c r="E1740">
        <v>-161.36089999999999</v>
      </c>
      <c r="F1740">
        <v>25.2468</v>
      </c>
      <c r="G1740">
        <v>27.1738</v>
      </c>
      <c r="H1740">
        <v>25.39</v>
      </c>
      <c r="I1740">
        <v>48.334699999999998</v>
      </c>
      <c r="J1740">
        <f t="shared" si="26"/>
        <v>413.68100000000004</v>
      </c>
    </row>
    <row r="1741" spans="1:10" x14ac:dyDescent="0.25">
      <c r="A1741" t="s">
        <v>1747</v>
      </c>
      <c r="B1741" s="1">
        <v>42248.146412000002</v>
      </c>
      <c r="C1741">
        <v>-0.1055</v>
      </c>
      <c r="D1741">
        <v>-161.2989</v>
      </c>
      <c r="E1741">
        <v>-161.40440000000001</v>
      </c>
      <c r="F1741">
        <v>25.238800000000001</v>
      </c>
      <c r="G1741">
        <v>27.093399999999999</v>
      </c>
      <c r="H1741">
        <v>25.37</v>
      </c>
      <c r="I1741">
        <v>48.343699999999998</v>
      </c>
      <c r="J1741">
        <f t="shared" si="26"/>
        <v>413.70590000000004</v>
      </c>
    </row>
    <row r="1742" spans="1:10" x14ac:dyDescent="0.25">
      <c r="A1742" t="s">
        <v>1748</v>
      </c>
      <c r="B1742" s="1">
        <v>42248.150081</v>
      </c>
      <c r="C1742">
        <v>-0.1366</v>
      </c>
      <c r="D1742">
        <v>-161.2989</v>
      </c>
      <c r="E1742">
        <v>-161.43549999999999</v>
      </c>
      <c r="F1742">
        <v>25.180199999999999</v>
      </c>
      <c r="G1742">
        <v>26.989599999999999</v>
      </c>
      <c r="H1742">
        <v>25.36</v>
      </c>
      <c r="I1742">
        <v>48.137799999999999</v>
      </c>
      <c r="J1742">
        <f t="shared" si="26"/>
        <v>413.70590000000004</v>
      </c>
    </row>
    <row r="1743" spans="1:10" x14ac:dyDescent="0.25">
      <c r="A1743" t="s">
        <v>1749</v>
      </c>
      <c r="B1743" s="1">
        <v>42248.153738000001</v>
      </c>
      <c r="C1743">
        <v>-7.4499999999999997E-2</v>
      </c>
      <c r="D1743">
        <v>-161.26159999999999</v>
      </c>
      <c r="E1743">
        <v>-161.33609999999999</v>
      </c>
      <c r="F1743">
        <v>25.174900000000001</v>
      </c>
      <c r="G1743">
        <v>27.041899999999998</v>
      </c>
      <c r="H1743">
        <v>25.34</v>
      </c>
      <c r="I1743">
        <v>48.082099999999997</v>
      </c>
      <c r="J1743">
        <f t="shared" si="26"/>
        <v>413.66859999999997</v>
      </c>
    </row>
    <row r="1744" spans="1:10" x14ac:dyDescent="0.25">
      <c r="A1744" t="s">
        <v>1750</v>
      </c>
      <c r="B1744" s="1">
        <v>42248.157396000002</v>
      </c>
      <c r="C1744">
        <v>-0.1118</v>
      </c>
      <c r="D1744">
        <v>-161.2927</v>
      </c>
      <c r="E1744">
        <v>-161.40440000000001</v>
      </c>
      <c r="F1744">
        <v>25.180700000000002</v>
      </c>
      <c r="G1744">
        <v>27.070799999999998</v>
      </c>
      <c r="H1744">
        <v>25.32</v>
      </c>
      <c r="I1744">
        <v>48.155700000000003</v>
      </c>
      <c r="J1744">
        <f t="shared" si="26"/>
        <v>413.69970000000001</v>
      </c>
    </row>
    <row r="1745" spans="1:10" x14ac:dyDescent="0.25">
      <c r="A1745" t="s">
        <v>1751</v>
      </c>
      <c r="B1745" s="1">
        <v>42248.161053000003</v>
      </c>
      <c r="C1745">
        <v>-0.1118</v>
      </c>
      <c r="D1745">
        <v>-161.31129999999999</v>
      </c>
      <c r="E1745">
        <v>-161.423</v>
      </c>
      <c r="F1745">
        <v>25.178599999999999</v>
      </c>
      <c r="G1745">
        <v>27.002199999999998</v>
      </c>
      <c r="H1745">
        <v>25.3</v>
      </c>
      <c r="I1745">
        <v>48.003100000000003</v>
      </c>
      <c r="J1745">
        <f t="shared" si="26"/>
        <v>413.7183</v>
      </c>
    </row>
    <row r="1746" spans="1:10" x14ac:dyDescent="0.25">
      <c r="A1746" t="s">
        <v>1752</v>
      </c>
      <c r="B1746" s="1">
        <v>42248.164710999998</v>
      </c>
      <c r="C1746">
        <v>-0.1242</v>
      </c>
      <c r="D1746">
        <v>-161.392</v>
      </c>
      <c r="E1746">
        <v>-161.5162</v>
      </c>
      <c r="F1746">
        <v>25.181699999999999</v>
      </c>
      <c r="G1746">
        <v>26.941500000000001</v>
      </c>
      <c r="H1746">
        <v>25.29</v>
      </c>
      <c r="I1746">
        <v>47.959099999999999</v>
      </c>
      <c r="J1746">
        <f t="shared" si="26"/>
        <v>413.79899999999998</v>
      </c>
    </row>
    <row r="1747" spans="1:10" x14ac:dyDescent="0.25">
      <c r="A1747" t="s">
        <v>1753</v>
      </c>
      <c r="B1747" s="1">
        <v>42248.168380000003</v>
      </c>
      <c r="C1747">
        <v>-0.1055</v>
      </c>
      <c r="D1747">
        <v>-161.26779999999999</v>
      </c>
      <c r="E1747">
        <v>-161.3734</v>
      </c>
      <c r="F1747">
        <v>25.117999999999999</v>
      </c>
      <c r="G1747">
        <v>27.028199999999998</v>
      </c>
      <c r="H1747">
        <v>25.26</v>
      </c>
      <c r="I1747">
        <v>47.924100000000003</v>
      </c>
      <c r="J1747">
        <f t="shared" si="26"/>
        <v>413.6748</v>
      </c>
    </row>
    <row r="1748" spans="1:10" x14ac:dyDescent="0.25">
      <c r="A1748" t="s">
        <v>1754</v>
      </c>
      <c r="B1748" s="1">
        <v>42248.172036999997</v>
      </c>
      <c r="C1748">
        <v>-8.0699999999999994E-2</v>
      </c>
      <c r="D1748">
        <v>-162.63380000000001</v>
      </c>
      <c r="E1748">
        <v>-162.71449999999999</v>
      </c>
      <c r="F1748">
        <v>25.114899999999999</v>
      </c>
      <c r="G1748">
        <v>26.948</v>
      </c>
      <c r="H1748">
        <v>25.26</v>
      </c>
      <c r="I1748">
        <v>47.956400000000002</v>
      </c>
      <c r="J1748">
        <f t="shared" si="26"/>
        <v>415.04079999999999</v>
      </c>
    </row>
    <row r="1749" spans="1:10" x14ac:dyDescent="0.25">
      <c r="A1749" t="s">
        <v>1755</v>
      </c>
      <c r="B1749" s="1">
        <v>42248.175706000002</v>
      </c>
      <c r="C1749">
        <v>-9.9299999999999999E-2</v>
      </c>
      <c r="D1749">
        <v>-161.3175</v>
      </c>
      <c r="E1749">
        <v>-161.41679999999999</v>
      </c>
      <c r="F1749">
        <v>25.1218</v>
      </c>
      <c r="G1749">
        <v>26.856400000000001</v>
      </c>
      <c r="H1749">
        <v>25.24</v>
      </c>
      <c r="I1749">
        <v>47.836199999999998</v>
      </c>
      <c r="J1749">
        <f t="shared" si="26"/>
        <v>413.72450000000003</v>
      </c>
    </row>
    <row r="1750" spans="1:10" x14ac:dyDescent="0.25">
      <c r="A1750" t="s">
        <v>1756</v>
      </c>
      <c r="B1750" s="1">
        <v>42248.179363000003</v>
      </c>
      <c r="C1750">
        <v>-8.0699999999999994E-2</v>
      </c>
      <c r="D1750">
        <v>-161.33609999999999</v>
      </c>
      <c r="E1750">
        <v>-161.41679999999999</v>
      </c>
      <c r="F1750">
        <v>25.058399999999999</v>
      </c>
      <c r="G1750">
        <v>26.919899999999998</v>
      </c>
      <c r="H1750">
        <v>25.22</v>
      </c>
      <c r="I1750">
        <v>47.619300000000003</v>
      </c>
      <c r="J1750">
        <f t="shared" si="26"/>
        <v>413.74310000000003</v>
      </c>
    </row>
    <row r="1751" spans="1:10" x14ac:dyDescent="0.25">
      <c r="A1751" t="s">
        <v>1757</v>
      </c>
      <c r="B1751" s="1">
        <v>42248.183020999997</v>
      </c>
      <c r="C1751">
        <v>-0.1242</v>
      </c>
      <c r="D1751">
        <v>-161.31129999999999</v>
      </c>
      <c r="E1751">
        <v>-161.43549999999999</v>
      </c>
      <c r="F1751">
        <v>25.052600000000002</v>
      </c>
      <c r="G1751">
        <v>26.882999999999999</v>
      </c>
      <c r="H1751">
        <v>25.19</v>
      </c>
      <c r="I1751">
        <v>47.616799999999998</v>
      </c>
      <c r="J1751">
        <f t="shared" si="26"/>
        <v>413.7183</v>
      </c>
    </row>
    <row r="1752" spans="1:10" x14ac:dyDescent="0.25">
      <c r="A1752" t="s">
        <v>1758</v>
      </c>
      <c r="B1752" s="1">
        <v>42248.186690000002</v>
      </c>
      <c r="C1752">
        <v>-0.1118</v>
      </c>
      <c r="D1752">
        <v>-161.2989</v>
      </c>
      <c r="E1752">
        <v>-161.41059999999999</v>
      </c>
      <c r="F1752">
        <v>25.053599999999999</v>
      </c>
      <c r="G1752">
        <v>26.853100000000001</v>
      </c>
      <c r="H1752">
        <v>25.18</v>
      </c>
      <c r="I1752">
        <v>47.701900000000002</v>
      </c>
      <c r="J1752">
        <f t="shared" si="26"/>
        <v>413.70590000000004</v>
      </c>
    </row>
    <row r="1753" spans="1:10" x14ac:dyDescent="0.25">
      <c r="A1753" t="s">
        <v>1759</v>
      </c>
      <c r="B1753" s="1">
        <v>42248.190347000003</v>
      </c>
      <c r="C1753">
        <v>-0.13039999999999999</v>
      </c>
      <c r="D1753">
        <v>-162.62129999999999</v>
      </c>
      <c r="E1753">
        <v>-162.7517</v>
      </c>
      <c r="F1753">
        <v>24.9908</v>
      </c>
      <c r="G1753">
        <v>26.966999999999999</v>
      </c>
      <c r="H1753">
        <v>25.17</v>
      </c>
      <c r="I1753">
        <v>47.7226</v>
      </c>
      <c r="J1753">
        <f t="shared" si="26"/>
        <v>415.0283</v>
      </c>
    </row>
    <row r="1754" spans="1:10" x14ac:dyDescent="0.25">
      <c r="A1754" t="s">
        <v>1760</v>
      </c>
      <c r="B1754" s="1">
        <v>42248.194004999998</v>
      </c>
      <c r="C1754">
        <v>-0.1118</v>
      </c>
      <c r="D1754">
        <v>-162.62129999999999</v>
      </c>
      <c r="E1754">
        <v>-162.73310000000001</v>
      </c>
      <c r="F1754">
        <v>24.987400000000001</v>
      </c>
      <c r="G1754">
        <v>26.685500000000001</v>
      </c>
      <c r="H1754">
        <v>25.15</v>
      </c>
      <c r="I1754">
        <v>47.5381</v>
      </c>
      <c r="J1754">
        <f t="shared" si="26"/>
        <v>415.0283</v>
      </c>
    </row>
    <row r="1755" spans="1:10" x14ac:dyDescent="0.25">
      <c r="A1755" t="s">
        <v>1761</v>
      </c>
      <c r="B1755" s="1">
        <v>42248.197661999999</v>
      </c>
      <c r="C1755">
        <v>-0.1118</v>
      </c>
      <c r="D1755">
        <v>-162.6524</v>
      </c>
      <c r="E1755">
        <v>-162.76410000000001</v>
      </c>
      <c r="F1755">
        <v>24.9908</v>
      </c>
      <c r="G1755">
        <v>26.832899999999999</v>
      </c>
      <c r="H1755">
        <v>25.13</v>
      </c>
      <c r="I1755">
        <v>47.482700000000001</v>
      </c>
      <c r="J1755">
        <f t="shared" si="26"/>
        <v>415.05939999999998</v>
      </c>
    </row>
    <row r="1756" spans="1:10" x14ac:dyDescent="0.25">
      <c r="A1756" t="s">
        <v>1762</v>
      </c>
      <c r="B1756" s="1">
        <v>42248.201319</v>
      </c>
      <c r="C1756">
        <v>-0.1118</v>
      </c>
      <c r="D1756">
        <v>-162.6524</v>
      </c>
      <c r="E1756">
        <v>-162.76410000000001</v>
      </c>
      <c r="F1756">
        <v>24.9908</v>
      </c>
      <c r="G1756">
        <v>26.764900000000001</v>
      </c>
      <c r="H1756">
        <v>25.11</v>
      </c>
      <c r="I1756">
        <v>47.5884</v>
      </c>
      <c r="J1756">
        <f t="shared" si="26"/>
        <v>415.05939999999998</v>
      </c>
    </row>
    <row r="1757" spans="1:10" x14ac:dyDescent="0.25">
      <c r="A1757" t="s">
        <v>1763</v>
      </c>
      <c r="B1757" s="1">
        <v>42248.204987999998</v>
      </c>
      <c r="C1757">
        <v>-0.1055</v>
      </c>
      <c r="D1757">
        <v>-162.59649999999999</v>
      </c>
      <c r="E1757">
        <v>-162.7021</v>
      </c>
      <c r="F1757">
        <v>24.931100000000001</v>
      </c>
      <c r="G1757">
        <v>26.803100000000001</v>
      </c>
      <c r="H1757">
        <v>25.08</v>
      </c>
      <c r="I1757">
        <v>47.489199999999997</v>
      </c>
      <c r="J1757">
        <f t="shared" si="26"/>
        <v>415.00350000000003</v>
      </c>
    </row>
    <row r="1758" spans="1:10" x14ac:dyDescent="0.25">
      <c r="A1758" t="s">
        <v>1764</v>
      </c>
      <c r="B1758" s="1">
        <v>42248.208645999999</v>
      </c>
      <c r="C1758">
        <v>-0.1118</v>
      </c>
      <c r="D1758">
        <v>-161.78309999999999</v>
      </c>
      <c r="E1758">
        <v>-161.89490000000001</v>
      </c>
      <c r="F1758">
        <v>24.925599999999999</v>
      </c>
      <c r="G1758">
        <v>26.782900000000001</v>
      </c>
      <c r="H1758">
        <v>25.07</v>
      </c>
      <c r="I1758">
        <v>47.606299999999997</v>
      </c>
      <c r="J1758">
        <f t="shared" si="26"/>
        <v>414.19010000000003</v>
      </c>
    </row>
    <row r="1759" spans="1:10" x14ac:dyDescent="0.25">
      <c r="A1759" t="s">
        <v>1765</v>
      </c>
      <c r="B1759" s="1">
        <v>42248.212303</v>
      </c>
      <c r="C1759">
        <v>-0.14280000000000001</v>
      </c>
      <c r="D1759">
        <v>-162.65860000000001</v>
      </c>
      <c r="E1759">
        <v>-162.8014</v>
      </c>
      <c r="F1759">
        <v>24.929600000000001</v>
      </c>
      <c r="G1759">
        <v>26.670200000000001</v>
      </c>
      <c r="H1759">
        <v>25.05</v>
      </c>
      <c r="I1759">
        <v>47.4544</v>
      </c>
      <c r="J1759">
        <f t="shared" si="26"/>
        <v>415.06560000000002</v>
      </c>
    </row>
    <row r="1760" spans="1:10" x14ac:dyDescent="0.25">
      <c r="A1760" t="s">
        <v>1766</v>
      </c>
      <c r="B1760" s="1">
        <v>42248.215961000002</v>
      </c>
      <c r="C1760">
        <v>-8.0699999999999994E-2</v>
      </c>
      <c r="D1760">
        <v>-162.05009999999999</v>
      </c>
      <c r="E1760">
        <v>-162.13079999999999</v>
      </c>
      <c r="F1760">
        <v>24.929400000000001</v>
      </c>
      <c r="G1760">
        <v>26.763100000000001</v>
      </c>
      <c r="H1760">
        <v>25.02</v>
      </c>
      <c r="I1760">
        <v>47.130299999999998</v>
      </c>
      <c r="J1760">
        <f t="shared" si="26"/>
        <v>414.45709999999997</v>
      </c>
    </row>
    <row r="1761" spans="1:10" x14ac:dyDescent="0.25">
      <c r="A1761" t="s">
        <v>1767</v>
      </c>
      <c r="B1761" s="1">
        <v>42248.21963</v>
      </c>
      <c r="C1761">
        <v>-0.1366</v>
      </c>
      <c r="D1761">
        <v>-161.33609999999999</v>
      </c>
      <c r="E1761">
        <v>-161.4727</v>
      </c>
      <c r="F1761">
        <v>24.862500000000001</v>
      </c>
      <c r="G1761">
        <v>26.828399999999998</v>
      </c>
      <c r="H1761">
        <v>25</v>
      </c>
      <c r="I1761">
        <v>47.3001</v>
      </c>
      <c r="J1761">
        <f t="shared" ref="J1761:J1824" si="27">-(D1761-$D$32)</f>
        <v>413.74310000000003</v>
      </c>
    </row>
    <row r="1762" spans="1:10" x14ac:dyDescent="0.25">
      <c r="A1762" t="s">
        <v>1768</v>
      </c>
      <c r="B1762" s="1">
        <v>42248.223287000001</v>
      </c>
      <c r="C1762">
        <v>-0.1242</v>
      </c>
      <c r="D1762">
        <v>-161.33609999999999</v>
      </c>
      <c r="E1762">
        <v>-161.46029999999999</v>
      </c>
      <c r="F1762">
        <v>24.860600000000002</v>
      </c>
      <c r="G1762">
        <v>26.734300000000001</v>
      </c>
      <c r="H1762">
        <v>24.99</v>
      </c>
      <c r="I1762">
        <v>47.320599999999999</v>
      </c>
      <c r="J1762">
        <f t="shared" si="27"/>
        <v>413.74310000000003</v>
      </c>
    </row>
    <row r="1763" spans="1:10" x14ac:dyDescent="0.25">
      <c r="A1763" t="s">
        <v>1769</v>
      </c>
      <c r="B1763" s="1">
        <v>42248.226944000002</v>
      </c>
      <c r="C1763">
        <v>-0.1055</v>
      </c>
      <c r="D1763">
        <v>-162.66480000000001</v>
      </c>
      <c r="E1763">
        <v>-162.7704</v>
      </c>
      <c r="F1763">
        <v>24.802900000000001</v>
      </c>
      <c r="G1763">
        <v>26.777899999999999</v>
      </c>
      <c r="H1763">
        <v>24.96</v>
      </c>
      <c r="I1763">
        <v>47.253799999999998</v>
      </c>
      <c r="J1763">
        <f t="shared" si="27"/>
        <v>415.07180000000005</v>
      </c>
    </row>
    <row r="1764" spans="1:10" x14ac:dyDescent="0.25">
      <c r="A1764" t="s">
        <v>1770</v>
      </c>
      <c r="B1764" s="1">
        <v>42248.230602000003</v>
      </c>
      <c r="C1764">
        <v>-0.1242</v>
      </c>
      <c r="D1764">
        <v>-162.6772</v>
      </c>
      <c r="E1764">
        <v>-162.8014</v>
      </c>
      <c r="F1764">
        <v>24.805199999999999</v>
      </c>
      <c r="G1764">
        <v>26.6326</v>
      </c>
      <c r="H1764">
        <v>24.95</v>
      </c>
      <c r="I1764">
        <v>47.210099999999997</v>
      </c>
      <c r="J1764">
        <f t="shared" si="27"/>
        <v>415.08420000000001</v>
      </c>
    </row>
    <row r="1765" spans="1:10" x14ac:dyDescent="0.25">
      <c r="A1765" t="s">
        <v>1771</v>
      </c>
      <c r="B1765" s="1">
        <v>42248.234271000001</v>
      </c>
      <c r="C1765">
        <v>-0.1242</v>
      </c>
      <c r="D1765">
        <v>-161.59690000000001</v>
      </c>
      <c r="E1765">
        <v>-161.72110000000001</v>
      </c>
      <c r="F1765">
        <v>24.8004</v>
      </c>
      <c r="G1765">
        <v>26.751999999999999</v>
      </c>
      <c r="H1765">
        <v>24.94</v>
      </c>
      <c r="I1765">
        <v>47.358899999999998</v>
      </c>
      <c r="J1765">
        <f t="shared" si="27"/>
        <v>414.00390000000004</v>
      </c>
    </row>
    <row r="1766" spans="1:10" x14ac:dyDescent="0.25">
      <c r="A1766" t="s">
        <v>1772</v>
      </c>
      <c r="B1766" s="1">
        <v>42248.237928000002</v>
      </c>
      <c r="C1766">
        <v>-4.9700000000000001E-2</v>
      </c>
      <c r="D1766">
        <v>-161.36089999999999</v>
      </c>
      <c r="E1766">
        <v>-161.41059999999999</v>
      </c>
      <c r="F1766">
        <v>24.738800000000001</v>
      </c>
      <c r="G1766">
        <v>26.620699999999999</v>
      </c>
      <c r="H1766">
        <v>24.91</v>
      </c>
      <c r="I1766">
        <v>47.163899999999998</v>
      </c>
      <c r="J1766">
        <f t="shared" si="27"/>
        <v>413.7679</v>
      </c>
    </row>
    <row r="1767" spans="1:10" x14ac:dyDescent="0.25">
      <c r="A1767" t="s">
        <v>1773</v>
      </c>
      <c r="B1767" s="1">
        <v>42248.241585999996</v>
      </c>
      <c r="C1767">
        <v>-0.1366</v>
      </c>
      <c r="D1767">
        <v>-161.36089999999999</v>
      </c>
      <c r="E1767">
        <v>-161.4975</v>
      </c>
      <c r="F1767">
        <v>24.7441</v>
      </c>
      <c r="G1767">
        <v>26.614699999999999</v>
      </c>
      <c r="H1767">
        <v>24.89</v>
      </c>
      <c r="I1767">
        <v>47.172800000000002</v>
      </c>
      <c r="J1767">
        <f t="shared" si="27"/>
        <v>413.7679</v>
      </c>
    </row>
    <row r="1768" spans="1:10" x14ac:dyDescent="0.25">
      <c r="A1768" t="s">
        <v>1774</v>
      </c>
      <c r="B1768" s="1">
        <v>42248.245242999998</v>
      </c>
      <c r="C1768">
        <v>-0.13039999999999999</v>
      </c>
      <c r="D1768">
        <v>-161.8887</v>
      </c>
      <c r="E1768">
        <v>-162.01910000000001</v>
      </c>
      <c r="F1768">
        <v>24.7334</v>
      </c>
      <c r="G1768">
        <v>26.616800000000001</v>
      </c>
      <c r="H1768">
        <v>24.88</v>
      </c>
      <c r="I1768">
        <v>47.033099999999997</v>
      </c>
      <c r="J1768">
        <f t="shared" si="27"/>
        <v>414.29570000000001</v>
      </c>
    </row>
    <row r="1769" spans="1:10" x14ac:dyDescent="0.25">
      <c r="A1769" t="s">
        <v>1775</v>
      </c>
      <c r="B1769" s="1">
        <v>42248.248912000003</v>
      </c>
      <c r="C1769">
        <v>-8.0699999999999994E-2</v>
      </c>
      <c r="D1769">
        <v>-162.71449999999999</v>
      </c>
      <c r="E1769">
        <v>-162.79519999999999</v>
      </c>
      <c r="F1769">
        <v>24.672799999999999</v>
      </c>
      <c r="G1769">
        <v>26.6647</v>
      </c>
      <c r="H1769">
        <v>24.86</v>
      </c>
      <c r="I1769">
        <v>46.945900000000002</v>
      </c>
      <c r="J1769">
        <f t="shared" si="27"/>
        <v>415.12149999999997</v>
      </c>
    </row>
    <row r="1770" spans="1:10" x14ac:dyDescent="0.25">
      <c r="A1770" t="s">
        <v>1776</v>
      </c>
      <c r="B1770" s="1">
        <v>42248.252568999997</v>
      </c>
      <c r="C1770">
        <v>-0.16139999999999999</v>
      </c>
      <c r="D1770">
        <v>-162.6772</v>
      </c>
      <c r="E1770">
        <v>-162.83860000000001</v>
      </c>
      <c r="F1770">
        <v>24.672799999999999</v>
      </c>
      <c r="G1770">
        <v>26.6785</v>
      </c>
      <c r="H1770">
        <v>24.84</v>
      </c>
      <c r="I1770">
        <v>47.114899999999999</v>
      </c>
      <c r="J1770">
        <f t="shared" si="27"/>
        <v>415.08420000000001</v>
      </c>
    </row>
    <row r="1771" spans="1:10" x14ac:dyDescent="0.25">
      <c r="A1771" t="s">
        <v>1777</v>
      </c>
      <c r="B1771" s="1">
        <v>42248.256226999998</v>
      </c>
      <c r="C1771">
        <v>-0.13039999999999999</v>
      </c>
      <c r="D1771">
        <v>-162.72069999999999</v>
      </c>
      <c r="E1771">
        <v>-162.8511</v>
      </c>
      <c r="F1771">
        <v>24.6754</v>
      </c>
      <c r="G1771">
        <v>26.632200000000001</v>
      </c>
      <c r="H1771">
        <v>24.83</v>
      </c>
      <c r="I1771">
        <v>47.007399999999997</v>
      </c>
      <c r="J1771">
        <f t="shared" si="27"/>
        <v>415.1277</v>
      </c>
    </row>
    <row r="1772" spans="1:10" x14ac:dyDescent="0.25">
      <c r="A1772" t="s">
        <v>1778</v>
      </c>
      <c r="B1772" s="1">
        <v>42248.259883999999</v>
      </c>
      <c r="C1772">
        <v>-0.1676</v>
      </c>
      <c r="D1772">
        <v>-161.38579999999999</v>
      </c>
      <c r="E1772">
        <v>-161.55340000000001</v>
      </c>
      <c r="F1772">
        <v>24.681100000000001</v>
      </c>
      <c r="G1772">
        <v>26.5898</v>
      </c>
      <c r="H1772">
        <v>24.81</v>
      </c>
      <c r="I1772">
        <v>46.984299999999998</v>
      </c>
      <c r="J1772">
        <f t="shared" si="27"/>
        <v>413.7928</v>
      </c>
    </row>
    <row r="1773" spans="1:10" x14ac:dyDescent="0.25">
      <c r="A1773" t="s">
        <v>1779</v>
      </c>
      <c r="B1773" s="1">
        <v>42248.263552999997</v>
      </c>
      <c r="C1773">
        <v>-0.14899999999999999</v>
      </c>
      <c r="D1773">
        <v>-161.3485</v>
      </c>
      <c r="E1773">
        <v>-161.4975</v>
      </c>
      <c r="F1773">
        <v>24.610499999999998</v>
      </c>
      <c r="G1773">
        <v>26.462399999999999</v>
      </c>
      <c r="H1773">
        <v>24.79</v>
      </c>
      <c r="I1773">
        <v>46.961199999999998</v>
      </c>
      <c r="J1773">
        <f t="shared" si="27"/>
        <v>413.75549999999998</v>
      </c>
    </row>
    <row r="1774" spans="1:10" x14ac:dyDescent="0.25">
      <c r="A1774" t="s">
        <v>1780</v>
      </c>
      <c r="B1774" s="1">
        <v>42248.267210999998</v>
      </c>
      <c r="C1774">
        <v>-0.1676</v>
      </c>
      <c r="D1774">
        <v>-161.38579999999999</v>
      </c>
      <c r="E1774">
        <v>-161.55340000000001</v>
      </c>
      <c r="F1774">
        <v>24.611899999999999</v>
      </c>
      <c r="G1774">
        <v>26.539300000000001</v>
      </c>
      <c r="H1774">
        <v>24.77</v>
      </c>
      <c r="I1774">
        <v>46.906100000000002</v>
      </c>
      <c r="J1774">
        <f t="shared" si="27"/>
        <v>413.7928</v>
      </c>
    </row>
    <row r="1775" spans="1:10" x14ac:dyDescent="0.25">
      <c r="A1775" t="s">
        <v>1781</v>
      </c>
      <c r="B1775" s="1">
        <v>42248.270868</v>
      </c>
      <c r="C1775">
        <v>-0.1552</v>
      </c>
      <c r="D1775">
        <v>-161.33609999999999</v>
      </c>
      <c r="E1775">
        <v>-161.4913</v>
      </c>
      <c r="F1775">
        <v>24.608000000000001</v>
      </c>
      <c r="G1775">
        <v>26.609000000000002</v>
      </c>
      <c r="H1775">
        <v>24.75</v>
      </c>
      <c r="I1775">
        <v>46.946899999999999</v>
      </c>
      <c r="J1775">
        <f t="shared" si="27"/>
        <v>413.74310000000003</v>
      </c>
    </row>
    <row r="1776" spans="1:10" x14ac:dyDescent="0.25">
      <c r="A1776" t="s">
        <v>1782</v>
      </c>
      <c r="B1776" s="1">
        <v>42248.274525000001</v>
      </c>
      <c r="C1776">
        <v>-0.14280000000000001</v>
      </c>
      <c r="D1776">
        <v>-161.47890000000001</v>
      </c>
      <c r="E1776">
        <v>-161.6217</v>
      </c>
      <c r="F1776">
        <v>24.612100000000002</v>
      </c>
      <c r="G1776">
        <v>26.476099999999999</v>
      </c>
      <c r="H1776">
        <v>24.73</v>
      </c>
      <c r="I1776">
        <v>46.9876</v>
      </c>
      <c r="J1776">
        <f t="shared" si="27"/>
        <v>413.88589999999999</v>
      </c>
    </row>
    <row r="1777" spans="1:10" x14ac:dyDescent="0.25">
      <c r="A1777" t="s">
        <v>1783</v>
      </c>
      <c r="B1777" s="1">
        <v>42248.278193999999</v>
      </c>
      <c r="C1777">
        <v>-0.17380000000000001</v>
      </c>
      <c r="D1777">
        <v>-162.72069999999999</v>
      </c>
      <c r="E1777">
        <v>-162.89449999999999</v>
      </c>
      <c r="F1777">
        <v>24.550999999999998</v>
      </c>
      <c r="G1777">
        <v>26.56</v>
      </c>
      <c r="H1777">
        <v>24.73</v>
      </c>
      <c r="I1777">
        <v>46.9876</v>
      </c>
      <c r="J1777">
        <f t="shared" si="27"/>
        <v>415.1277</v>
      </c>
    </row>
    <row r="1778" spans="1:10" x14ac:dyDescent="0.25">
      <c r="A1778" t="s">
        <v>1784</v>
      </c>
      <c r="B1778" s="1">
        <v>42248.281852</v>
      </c>
      <c r="C1778">
        <v>-0.14280000000000001</v>
      </c>
      <c r="D1778">
        <v>-161.28639999999999</v>
      </c>
      <c r="E1778">
        <v>-161.42920000000001</v>
      </c>
      <c r="F1778">
        <v>24.546199999999999</v>
      </c>
      <c r="G1778">
        <v>26.464500000000001</v>
      </c>
      <c r="H1778">
        <v>24.69</v>
      </c>
      <c r="I1778">
        <v>46.813800000000001</v>
      </c>
      <c r="J1778">
        <f t="shared" si="27"/>
        <v>413.6934</v>
      </c>
    </row>
    <row r="1779" spans="1:10" x14ac:dyDescent="0.25">
      <c r="A1779" t="s">
        <v>1785</v>
      </c>
      <c r="B1779" s="1">
        <v>42248.285509000001</v>
      </c>
      <c r="C1779">
        <v>-0.1676</v>
      </c>
      <c r="D1779">
        <v>-161.35470000000001</v>
      </c>
      <c r="E1779">
        <v>-161.5224</v>
      </c>
      <c r="F1779">
        <v>24.547499999999999</v>
      </c>
      <c r="G1779">
        <v>26.535900000000002</v>
      </c>
      <c r="H1779">
        <v>24.67</v>
      </c>
      <c r="I1779">
        <v>46.790700000000001</v>
      </c>
      <c r="J1779">
        <f t="shared" si="27"/>
        <v>413.76170000000002</v>
      </c>
    </row>
    <row r="1780" spans="1:10" x14ac:dyDescent="0.25">
      <c r="A1780" t="s">
        <v>1786</v>
      </c>
      <c r="B1780" s="1">
        <v>42248.289167000003</v>
      </c>
      <c r="C1780">
        <v>-0.17380000000000001</v>
      </c>
      <c r="D1780">
        <v>-161.3734</v>
      </c>
      <c r="E1780">
        <v>-161.5472</v>
      </c>
      <c r="F1780">
        <v>24.548100000000002</v>
      </c>
      <c r="G1780">
        <v>26.453199999999999</v>
      </c>
      <c r="H1780">
        <v>24.66</v>
      </c>
      <c r="I1780">
        <v>46.8429</v>
      </c>
      <c r="J1780">
        <f t="shared" si="27"/>
        <v>413.78039999999999</v>
      </c>
    </row>
    <row r="1781" spans="1:10" x14ac:dyDescent="0.25">
      <c r="A1781" t="s">
        <v>1787</v>
      </c>
      <c r="B1781" s="1">
        <v>42248.292836000001</v>
      </c>
      <c r="C1781">
        <v>-0.14899999999999999</v>
      </c>
      <c r="D1781">
        <v>-161.36089999999999</v>
      </c>
      <c r="E1781">
        <v>-161.51</v>
      </c>
      <c r="F1781">
        <v>24.550999999999998</v>
      </c>
      <c r="G1781">
        <v>26.354299999999999</v>
      </c>
      <c r="H1781">
        <v>24.64</v>
      </c>
      <c r="I1781">
        <v>46.756100000000004</v>
      </c>
      <c r="J1781">
        <f t="shared" si="27"/>
        <v>413.7679</v>
      </c>
    </row>
    <row r="1782" spans="1:10" x14ac:dyDescent="0.25">
      <c r="A1782" t="s">
        <v>1788</v>
      </c>
      <c r="B1782" s="1">
        <v>42248.296493000002</v>
      </c>
      <c r="C1782">
        <v>-0.14280000000000001</v>
      </c>
      <c r="D1782">
        <v>-161.3982</v>
      </c>
      <c r="E1782">
        <v>-161.541</v>
      </c>
      <c r="F1782">
        <v>24.5473</v>
      </c>
      <c r="G1782">
        <v>26.395499999999998</v>
      </c>
      <c r="H1782">
        <v>24.62</v>
      </c>
      <c r="I1782">
        <v>46.732999999999997</v>
      </c>
      <c r="J1782">
        <f t="shared" si="27"/>
        <v>413.80520000000001</v>
      </c>
    </row>
    <row r="1783" spans="1:10" x14ac:dyDescent="0.25">
      <c r="A1783" t="s">
        <v>1789</v>
      </c>
      <c r="B1783" s="1">
        <v>42248.300150000003</v>
      </c>
      <c r="C1783">
        <v>-0.14899999999999999</v>
      </c>
      <c r="D1783">
        <v>-161.40440000000001</v>
      </c>
      <c r="E1783">
        <v>-161.55340000000001</v>
      </c>
      <c r="F1783">
        <v>24.485199999999999</v>
      </c>
      <c r="G1783">
        <v>26.330300000000001</v>
      </c>
      <c r="H1783">
        <v>24.63</v>
      </c>
      <c r="I1783">
        <v>46.871899999999997</v>
      </c>
      <c r="J1783">
        <f t="shared" si="27"/>
        <v>413.81140000000005</v>
      </c>
    </row>
    <row r="1784" spans="1:10" x14ac:dyDescent="0.25">
      <c r="A1784" t="s">
        <v>1790</v>
      </c>
      <c r="B1784" s="1">
        <v>42248.303807999997</v>
      </c>
      <c r="C1784">
        <v>-0.14899999999999999</v>
      </c>
      <c r="D1784">
        <v>-162.1371</v>
      </c>
      <c r="E1784">
        <v>-162.2861</v>
      </c>
      <c r="F1784">
        <v>24.4923</v>
      </c>
      <c r="G1784">
        <v>26.4649</v>
      </c>
      <c r="H1784">
        <v>24.62</v>
      </c>
      <c r="I1784">
        <v>46.860300000000002</v>
      </c>
      <c r="J1784">
        <f t="shared" si="27"/>
        <v>414.54410000000001</v>
      </c>
    </row>
    <row r="1785" spans="1:10" x14ac:dyDescent="0.25">
      <c r="A1785" t="s">
        <v>1791</v>
      </c>
      <c r="B1785" s="1">
        <v>42248.307477000002</v>
      </c>
      <c r="C1785">
        <v>-0.11799999999999999</v>
      </c>
      <c r="D1785">
        <v>-162.71449999999999</v>
      </c>
      <c r="E1785">
        <v>-162.83240000000001</v>
      </c>
      <c r="F1785">
        <v>24.4894</v>
      </c>
      <c r="G1785">
        <v>26.379200000000001</v>
      </c>
      <c r="H1785">
        <v>24.6</v>
      </c>
      <c r="I1785">
        <v>46.900799999999997</v>
      </c>
      <c r="J1785">
        <f t="shared" si="27"/>
        <v>415.12149999999997</v>
      </c>
    </row>
    <row r="1786" spans="1:10" x14ac:dyDescent="0.25">
      <c r="A1786" t="s">
        <v>1792</v>
      </c>
      <c r="B1786" s="1">
        <v>42248.311134000003</v>
      </c>
      <c r="C1786">
        <v>-0.14899999999999999</v>
      </c>
      <c r="D1786">
        <v>-162.4785</v>
      </c>
      <c r="E1786">
        <v>-162.6275</v>
      </c>
      <c r="F1786">
        <v>24.4849</v>
      </c>
      <c r="G1786">
        <v>26.254899999999999</v>
      </c>
      <c r="H1786">
        <v>24.62</v>
      </c>
      <c r="I1786">
        <v>47.051200000000001</v>
      </c>
      <c r="J1786">
        <f t="shared" si="27"/>
        <v>414.88549999999998</v>
      </c>
    </row>
    <row r="1787" spans="1:10" x14ac:dyDescent="0.25">
      <c r="A1787" t="s">
        <v>1793</v>
      </c>
      <c r="B1787" s="1">
        <v>42248.314791999997</v>
      </c>
      <c r="C1787">
        <v>-0.1242</v>
      </c>
      <c r="D1787">
        <v>-162.57169999999999</v>
      </c>
      <c r="E1787">
        <v>-162.69579999999999</v>
      </c>
      <c r="F1787">
        <v>24.485499999999998</v>
      </c>
      <c r="G1787">
        <v>26.1784</v>
      </c>
      <c r="H1787">
        <v>24.56</v>
      </c>
      <c r="I1787">
        <v>44.942799999999998</v>
      </c>
      <c r="J1787">
        <f t="shared" si="27"/>
        <v>414.9787</v>
      </c>
    </row>
    <row r="1788" spans="1:10" x14ac:dyDescent="0.25">
      <c r="A1788" t="s">
        <v>1794</v>
      </c>
      <c r="B1788" s="1">
        <v>42248.318448999999</v>
      </c>
      <c r="C1788">
        <v>-0.14280000000000001</v>
      </c>
      <c r="D1788">
        <v>-162.9442</v>
      </c>
      <c r="E1788">
        <v>-163.08699999999999</v>
      </c>
      <c r="F1788">
        <v>24.490100000000002</v>
      </c>
      <c r="G1788">
        <v>26.027200000000001</v>
      </c>
      <c r="H1788">
        <v>24.46</v>
      </c>
      <c r="I1788">
        <v>44.608499999999999</v>
      </c>
      <c r="J1788">
        <f t="shared" si="27"/>
        <v>415.35120000000001</v>
      </c>
    </row>
    <row r="1789" spans="1:10" x14ac:dyDescent="0.25">
      <c r="A1789" t="s">
        <v>1795</v>
      </c>
      <c r="B1789" s="1">
        <v>42248.322117999996</v>
      </c>
      <c r="C1789">
        <v>-0.19869999999999999</v>
      </c>
      <c r="D1789">
        <v>-163.0684</v>
      </c>
      <c r="E1789">
        <v>-163.2671</v>
      </c>
      <c r="F1789">
        <v>24.4208</v>
      </c>
      <c r="G1789">
        <v>26.055099999999999</v>
      </c>
      <c r="H1789">
        <v>24.35</v>
      </c>
      <c r="I1789">
        <v>44.582299999999996</v>
      </c>
      <c r="J1789">
        <f t="shared" si="27"/>
        <v>415.47540000000004</v>
      </c>
    </row>
    <row r="1790" spans="1:10" x14ac:dyDescent="0.25">
      <c r="A1790" t="s">
        <v>1796</v>
      </c>
      <c r="B1790" s="1">
        <v>42248.325774999998</v>
      </c>
      <c r="C1790">
        <v>-0.1366</v>
      </c>
      <c r="D1790">
        <v>-163.25460000000001</v>
      </c>
      <c r="E1790">
        <v>-163.3912</v>
      </c>
      <c r="F1790">
        <v>24.357099999999999</v>
      </c>
      <c r="G1790">
        <v>26.172999999999998</v>
      </c>
      <c r="H1790">
        <v>24.24</v>
      </c>
      <c r="I1790">
        <v>44.904200000000003</v>
      </c>
      <c r="J1790">
        <f t="shared" si="27"/>
        <v>415.66160000000002</v>
      </c>
    </row>
    <row r="1791" spans="1:10" x14ac:dyDescent="0.25">
      <c r="A1791" t="s">
        <v>1797</v>
      </c>
      <c r="B1791" s="1">
        <v>42248.329432999999</v>
      </c>
      <c r="C1791">
        <v>-0.1676</v>
      </c>
      <c r="D1791">
        <v>-162.8511</v>
      </c>
      <c r="E1791">
        <v>-163.0187</v>
      </c>
      <c r="F1791">
        <v>24.296399999999998</v>
      </c>
      <c r="G1791">
        <v>25.9544</v>
      </c>
      <c r="H1791">
        <v>24.13</v>
      </c>
      <c r="I1791">
        <v>45.380600000000001</v>
      </c>
      <c r="J1791">
        <f t="shared" si="27"/>
        <v>415.25810000000001</v>
      </c>
    </row>
    <row r="1792" spans="1:10" x14ac:dyDescent="0.25">
      <c r="A1792" t="s">
        <v>1798</v>
      </c>
      <c r="B1792" s="1">
        <v>42248.33309</v>
      </c>
      <c r="C1792">
        <v>-0.18010000000000001</v>
      </c>
      <c r="D1792">
        <v>-162.95660000000001</v>
      </c>
      <c r="E1792">
        <v>-163.13669999999999</v>
      </c>
      <c r="F1792">
        <v>24.2363</v>
      </c>
      <c r="G1792">
        <v>25.925899999999999</v>
      </c>
      <c r="H1792">
        <v>24.04</v>
      </c>
      <c r="I1792">
        <v>45.781300000000002</v>
      </c>
      <c r="J1792">
        <f t="shared" si="27"/>
        <v>415.36360000000002</v>
      </c>
    </row>
    <row r="1793" spans="1:10" x14ac:dyDescent="0.25">
      <c r="A1793" t="s">
        <v>1799</v>
      </c>
      <c r="B1793" s="1">
        <v>42248.336748000002</v>
      </c>
      <c r="C1793">
        <v>-0.17380000000000001</v>
      </c>
      <c r="D1793">
        <v>-163.4657</v>
      </c>
      <c r="E1793">
        <v>-163.6396</v>
      </c>
      <c r="F1793">
        <v>24.1738</v>
      </c>
      <c r="G1793">
        <v>25.886700000000001</v>
      </c>
      <c r="H1793">
        <v>23.97</v>
      </c>
      <c r="I1793">
        <v>46.202100000000002</v>
      </c>
      <c r="J1793">
        <f t="shared" si="27"/>
        <v>415.87270000000001</v>
      </c>
    </row>
    <row r="1794" spans="1:10" x14ac:dyDescent="0.25">
      <c r="A1794" t="s">
        <v>1800</v>
      </c>
      <c r="B1794" s="1">
        <v>42248.340416999999</v>
      </c>
      <c r="C1794">
        <v>-0.1925</v>
      </c>
      <c r="D1794">
        <v>-163.3416</v>
      </c>
      <c r="E1794">
        <v>-163.53399999999999</v>
      </c>
      <c r="F1794">
        <v>24.168700000000001</v>
      </c>
      <c r="G1794">
        <v>25.7804</v>
      </c>
      <c r="H1794">
        <v>23.9</v>
      </c>
      <c r="I1794">
        <v>46.807299999999998</v>
      </c>
      <c r="J1794">
        <f t="shared" si="27"/>
        <v>415.74860000000001</v>
      </c>
    </row>
    <row r="1795" spans="1:10" x14ac:dyDescent="0.25">
      <c r="A1795" t="s">
        <v>1801</v>
      </c>
      <c r="B1795" s="1">
        <v>42248.344074000001</v>
      </c>
      <c r="C1795">
        <v>-0.17380000000000001</v>
      </c>
      <c r="D1795">
        <v>-162.86969999999999</v>
      </c>
      <c r="E1795">
        <v>-163.04349999999999</v>
      </c>
      <c r="F1795">
        <v>24.1</v>
      </c>
      <c r="G1795">
        <v>25.838999999999999</v>
      </c>
      <c r="H1795">
        <v>23.87</v>
      </c>
      <c r="I1795">
        <v>47.394100000000002</v>
      </c>
      <c r="J1795">
        <f t="shared" si="27"/>
        <v>415.27670000000001</v>
      </c>
    </row>
    <row r="1796" spans="1:10" x14ac:dyDescent="0.25">
      <c r="A1796" t="s">
        <v>1802</v>
      </c>
      <c r="B1796" s="1">
        <v>42248.347731000002</v>
      </c>
      <c r="C1796">
        <v>-0.19869999999999999</v>
      </c>
      <c r="D1796">
        <v>-162.8449</v>
      </c>
      <c r="E1796">
        <v>-163.04349999999999</v>
      </c>
      <c r="F1796">
        <v>24.1096</v>
      </c>
      <c r="G1796">
        <v>26.023099999999999</v>
      </c>
      <c r="H1796">
        <v>23.85</v>
      </c>
      <c r="I1796">
        <v>47.959800000000001</v>
      </c>
      <c r="J1796">
        <f t="shared" si="27"/>
        <v>415.25189999999998</v>
      </c>
    </row>
    <row r="1797" spans="1:10" x14ac:dyDescent="0.25">
      <c r="A1797" t="s">
        <v>1803</v>
      </c>
      <c r="B1797" s="1">
        <v>42248.351389000003</v>
      </c>
      <c r="C1797">
        <v>-0.1925</v>
      </c>
      <c r="D1797">
        <v>-163.0746</v>
      </c>
      <c r="E1797">
        <v>-163.2671</v>
      </c>
      <c r="F1797">
        <v>24.045000000000002</v>
      </c>
      <c r="G1797">
        <v>25.942399999999999</v>
      </c>
      <c r="H1797">
        <v>23.82</v>
      </c>
      <c r="I1797">
        <v>48.326000000000001</v>
      </c>
      <c r="J1797">
        <f t="shared" si="27"/>
        <v>415.48160000000001</v>
      </c>
    </row>
    <row r="1798" spans="1:10" x14ac:dyDescent="0.25">
      <c r="A1798" t="s">
        <v>1804</v>
      </c>
      <c r="B1798" s="1">
        <v>42248.355058000001</v>
      </c>
      <c r="C1798">
        <v>-0.1676</v>
      </c>
      <c r="D1798">
        <v>-162.83240000000001</v>
      </c>
      <c r="E1798">
        <v>-163.0001</v>
      </c>
      <c r="F1798">
        <v>24.049499999999998</v>
      </c>
      <c r="G1798">
        <v>25.9376</v>
      </c>
      <c r="H1798">
        <v>23.8</v>
      </c>
      <c r="I1798">
        <v>48.981099999999998</v>
      </c>
      <c r="J1798">
        <f t="shared" si="27"/>
        <v>415.23940000000005</v>
      </c>
    </row>
    <row r="1799" spans="1:10" x14ac:dyDescent="0.25">
      <c r="A1799" t="s">
        <v>1805</v>
      </c>
      <c r="B1799" s="1">
        <v>42248.358715000002</v>
      </c>
      <c r="C1799">
        <v>-0.21729999999999999</v>
      </c>
      <c r="D1799">
        <v>-162.56549999999999</v>
      </c>
      <c r="E1799">
        <v>-162.78280000000001</v>
      </c>
      <c r="F1799">
        <v>24.042899999999999</v>
      </c>
      <c r="G1799">
        <v>25.8613</v>
      </c>
      <c r="H1799">
        <v>23.8</v>
      </c>
      <c r="I1799">
        <v>49.381799999999998</v>
      </c>
      <c r="J1799">
        <f t="shared" si="27"/>
        <v>414.97249999999997</v>
      </c>
    </row>
    <row r="1800" spans="1:10" x14ac:dyDescent="0.25">
      <c r="A1800" t="s">
        <v>1806</v>
      </c>
      <c r="B1800" s="1">
        <v>42248.362373000004</v>
      </c>
      <c r="C1800">
        <v>-0.2235</v>
      </c>
      <c r="D1800">
        <v>-163.0249</v>
      </c>
      <c r="E1800">
        <v>-163.2484</v>
      </c>
      <c r="F1800">
        <v>24.045200000000001</v>
      </c>
      <c r="G1800">
        <v>25.926500000000001</v>
      </c>
      <c r="H1800">
        <v>23.82</v>
      </c>
      <c r="I1800">
        <v>49.745600000000003</v>
      </c>
      <c r="J1800">
        <f t="shared" si="27"/>
        <v>415.43190000000004</v>
      </c>
    </row>
    <row r="1801" spans="1:10" x14ac:dyDescent="0.25">
      <c r="A1801" t="s">
        <v>1807</v>
      </c>
      <c r="B1801" s="1">
        <v>42248.366029999997</v>
      </c>
      <c r="C1801">
        <v>-0.18629999999999999</v>
      </c>
      <c r="D1801">
        <v>-161.75829999999999</v>
      </c>
      <c r="E1801">
        <v>-161.94460000000001</v>
      </c>
      <c r="F1801">
        <v>24.113099999999999</v>
      </c>
      <c r="G1801">
        <v>25.8004</v>
      </c>
      <c r="H1801">
        <v>23.87</v>
      </c>
      <c r="I1801">
        <v>49.469099999999997</v>
      </c>
      <c r="J1801">
        <f t="shared" si="27"/>
        <v>414.1653</v>
      </c>
    </row>
    <row r="1802" spans="1:10" x14ac:dyDescent="0.25">
      <c r="A1802" t="s">
        <v>1808</v>
      </c>
      <c r="B1802" s="1">
        <v>42248.369699000003</v>
      </c>
      <c r="C1802">
        <v>-0.16139999999999999</v>
      </c>
      <c r="D1802">
        <v>-161.5224</v>
      </c>
      <c r="E1802">
        <v>-161.68379999999999</v>
      </c>
      <c r="F1802">
        <v>24.172699999999999</v>
      </c>
      <c r="G1802">
        <v>25.902100000000001</v>
      </c>
      <c r="H1802">
        <v>23.95</v>
      </c>
      <c r="I1802">
        <v>49.104599999999998</v>
      </c>
      <c r="J1802">
        <f t="shared" si="27"/>
        <v>413.92939999999999</v>
      </c>
    </row>
    <row r="1803" spans="1:10" x14ac:dyDescent="0.25">
      <c r="A1803" t="s">
        <v>1809</v>
      </c>
      <c r="B1803" s="1">
        <v>42248.373355999996</v>
      </c>
      <c r="C1803">
        <v>-0.21729999999999999</v>
      </c>
      <c r="D1803">
        <v>-162.5779</v>
      </c>
      <c r="E1803">
        <v>-162.79519999999999</v>
      </c>
      <c r="F1803">
        <v>24.2334</v>
      </c>
      <c r="G1803">
        <v>25.808599999999998</v>
      </c>
      <c r="H1803">
        <v>24.02</v>
      </c>
      <c r="I1803">
        <v>49.16</v>
      </c>
      <c r="J1803">
        <f t="shared" si="27"/>
        <v>414.98490000000004</v>
      </c>
    </row>
    <row r="1804" spans="1:10" x14ac:dyDescent="0.25">
      <c r="A1804" t="s">
        <v>1810</v>
      </c>
      <c r="B1804" s="1">
        <v>42248.377013999998</v>
      </c>
      <c r="C1804">
        <v>-0.21110000000000001</v>
      </c>
      <c r="D1804">
        <v>-161.48509999999999</v>
      </c>
      <c r="E1804">
        <v>-161.6962</v>
      </c>
      <c r="F1804">
        <v>24.2362</v>
      </c>
      <c r="G1804">
        <v>25.773900000000001</v>
      </c>
      <c r="H1804">
        <v>24.1</v>
      </c>
      <c r="I1804">
        <v>49.569499999999998</v>
      </c>
      <c r="J1804">
        <f t="shared" si="27"/>
        <v>413.89210000000003</v>
      </c>
    </row>
    <row r="1805" spans="1:10" x14ac:dyDescent="0.25">
      <c r="A1805" t="s">
        <v>1811</v>
      </c>
      <c r="B1805" s="1">
        <v>42248.380670999999</v>
      </c>
      <c r="C1805">
        <v>-0.1925</v>
      </c>
      <c r="D1805">
        <v>-162.80760000000001</v>
      </c>
      <c r="E1805">
        <v>-163.0001</v>
      </c>
      <c r="F1805">
        <v>24.298300000000001</v>
      </c>
      <c r="G1805">
        <v>25.8432</v>
      </c>
      <c r="H1805">
        <v>24.18</v>
      </c>
      <c r="I1805">
        <v>49.450899999999997</v>
      </c>
      <c r="J1805">
        <f t="shared" si="27"/>
        <v>415.21460000000002</v>
      </c>
    </row>
    <row r="1806" spans="1:10" x14ac:dyDescent="0.25">
      <c r="A1806" t="s">
        <v>1812</v>
      </c>
      <c r="B1806" s="1">
        <v>42248.384339999997</v>
      </c>
      <c r="C1806">
        <v>-0.19869999999999999</v>
      </c>
      <c r="D1806">
        <v>-163.3229</v>
      </c>
      <c r="E1806">
        <v>-163.52160000000001</v>
      </c>
      <c r="F1806">
        <v>24.356999999999999</v>
      </c>
      <c r="G1806">
        <v>25.870699999999999</v>
      </c>
      <c r="H1806">
        <v>24.25</v>
      </c>
      <c r="I1806">
        <v>49.537399999999998</v>
      </c>
      <c r="J1806">
        <f t="shared" si="27"/>
        <v>415.72990000000004</v>
      </c>
    </row>
    <row r="1807" spans="1:10" x14ac:dyDescent="0.25">
      <c r="A1807" t="s">
        <v>1813</v>
      </c>
      <c r="B1807" s="1">
        <v>42248.387997999998</v>
      </c>
      <c r="C1807">
        <v>-0.21110000000000001</v>
      </c>
      <c r="D1807">
        <v>-162.02529999999999</v>
      </c>
      <c r="E1807">
        <v>-162.2364</v>
      </c>
      <c r="F1807">
        <v>24.4193</v>
      </c>
      <c r="G1807">
        <v>25.863199999999999</v>
      </c>
      <c r="H1807">
        <v>24.31</v>
      </c>
      <c r="I1807">
        <v>49.517800000000001</v>
      </c>
      <c r="J1807">
        <f t="shared" si="27"/>
        <v>414.4323</v>
      </c>
    </row>
    <row r="1808" spans="1:10" x14ac:dyDescent="0.25">
      <c r="A1808" t="s">
        <v>1814</v>
      </c>
      <c r="B1808" s="1">
        <v>42248.391654999999</v>
      </c>
      <c r="C1808">
        <v>-0.21110000000000001</v>
      </c>
      <c r="D1808">
        <v>-161.77690000000001</v>
      </c>
      <c r="E1808">
        <v>-161.988</v>
      </c>
      <c r="F1808">
        <v>24.488499999999998</v>
      </c>
      <c r="G1808">
        <v>25.849399999999999</v>
      </c>
      <c r="H1808">
        <v>24.36</v>
      </c>
      <c r="I1808">
        <v>49.673400000000001</v>
      </c>
      <c r="J1808">
        <f t="shared" si="27"/>
        <v>414.18389999999999</v>
      </c>
    </row>
    <row r="1809" spans="1:10" x14ac:dyDescent="0.25">
      <c r="A1809" t="s">
        <v>1815</v>
      </c>
      <c r="B1809" s="1">
        <v>42248.395312000001</v>
      </c>
      <c r="C1809">
        <v>-0.18629999999999999</v>
      </c>
      <c r="D1809">
        <v>-163.40369999999999</v>
      </c>
      <c r="E1809">
        <v>-163.5899</v>
      </c>
      <c r="F1809">
        <v>24.481400000000001</v>
      </c>
      <c r="G1809">
        <v>25.804500000000001</v>
      </c>
      <c r="H1809">
        <v>24.43</v>
      </c>
      <c r="I1809">
        <v>49.76</v>
      </c>
      <c r="J1809">
        <f t="shared" si="27"/>
        <v>415.8107</v>
      </c>
    </row>
    <row r="1810" spans="1:10" x14ac:dyDescent="0.25">
      <c r="A1810" t="s">
        <v>1816</v>
      </c>
      <c r="B1810" s="1">
        <v>42248.398981999999</v>
      </c>
      <c r="C1810">
        <v>-0.1366</v>
      </c>
      <c r="D1810">
        <v>-161.5658</v>
      </c>
      <c r="E1810">
        <v>-161.70240000000001</v>
      </c>
      <c r="F1810">
        <v>24.548999999999999</v>
      </c>
      <c r="G1810">
        <v>25.868099999999998</v>
      </c>
      <c r="H1810">
        <v>24.49</v>
      </c>
      <c r="I1810">
        <v>49.959699999999998</v>
      </c>
      <c r="J1810">
        <f t="shared" si="27"/>
        <v>413.97280000000001</v>
      </c>
    </row>
    <row r="1811" spans="1:10" x14ac:dyDescent="0.25">
      <c r="A1811" t="s">
        <v>1817</v>
      </c>
      <c r="B1811" s="1">
        <v>42248.402639</v>
      </c>
      <c r="C1811">
        <v>-0.16139999999999999</v>
      </c>
      <c r="D1811">
        <v>-161.41059999999999</v>
      </c>
      <c r="E1811">
        <v>-161.572</v>
      </c>
      <c r="F1811">
        <v>24.616299999999999</v>
      </c>
      <c r="G1811">
        <v>25.903700000000001</v>
      </c>
      <c r="H1811">
        <v>24.54</v>
      </c>
      <c r="I1811">
        <v>49.8645</v>
      </c>
      <c r="J1811">
        <f t="shared" si="27"/>
        <v>413.81759999999997</v>
      </c>
    </row>
    <row r="1812" spans="1:10" x14ac:dyDescent="0.25">
      <c r="A1812" t="s">
        <v>1818</v>
      </c>
      <c r="B1812" s="1">
        <v>42248.406296000001</v>
      </c>
      <c r="C1812">
        <v>-0.16139999999999999</v>
      </c>
      <c r="D1812">
        <v>-162.12459999999999</v>
      </c>
      <c r="E1812">
        <v>-162.2861</v>
      </c>
      <c r="F1812">
        <v>24.6068</v>
      </c>
      <c r="G1812">
        <v>25.946100000000001</v>
      </c>
      <c r="H1812">
        <v>24.59</v>
      </c>
      <c r="I1812">
        <v>49.7059</v>
      </c>
      <c r="J1812">
        <f t="shared" si="27"/>
        <v>414.53160000000003</v>
      </c>
    </row>
    <row r="1813" spans="1:10" x14ac:dyDescent="0.25">
      <c r="A1813" t="s">
        <v>1819</v>
      </c>
      <c r="B1813" s="1">
        <v>42248.409954000002</v>
      </c>
      <c r="C1813">
        <v>-0.1676</v>
      </c>
      <c r="D1813">
        <v>-162.31710000000001</v>
      </c>
      <c r="E1813">
        <v>-162.4847</v>
      </c>
      <c r="F1813">
        <v>24.611599999999999</v>
      </c>
      <c r="G1813">
        <v>25.892900000000001</v>
      </c>
      <c r="H1813">
        <v>24.64</v>
      </c>
      <c r="I1813">
        <v>49.641199999999998</v>
      </c>
      <c r="J1813">
        <f t="shared" si="27"/>
        <v>414.72410000000002</v>
      </c>
    </row>
    <row r="1814" spans="1:10" x14ac:dyDescent="0.25">
      <c r="A1814" t="s">
        <v>1820</v>
      </c>
      <c r="B1814" s="1">
        <v>42248.413623</v>
      </c>
      <c r="C1814">
        <v>-0.1552</v>
      </c>
      <c r="D1814">
        <v>-162.8262</v>
      </c>
      <c r="E1814">
        <v>-162.98150000000001</v>
      </c>
      <c r="F1814">
        <v>24.674800000000001</v>
      </c>
      <c r="G1814">
        <v>25.974299999999999</v>
      </c>
      <c r="H1814">
        <v>24.7</v>
      </c>
      <c r="I1814">
        <v>49.777999999999999</v>
      </c>
      <c r="J1814">
        <f t="shared" si="27"/>
        <v>415.23320000000001</v>
      </c>
    </row>
    <row r="1815" spans="1:10" x14ac:dyDescent="0.25">
      <c r="A1815" t="s">
        <v>1821</v>
      </c>
      <c r="B1815" s="1">
        <v>42248.417280000001</v>
      </c>
      <c r="C1815">
        <v>-0.14280000000000001</v>
      </c>
      <c r="D1815">
        <v>-162.01910000000001</v>
      </c>
      <c r="E1815">
        <v>-162.1619</v>
      </c>
      <c r="F1815">
        <v>24.7333</v>
      </c>
      <c r="G1815">
        <v>25.920999999999999</v>
      </c>
      <c r="H1815">
        <v>24.75</v>
      </c>
      <c r="I1815">
        <v>49.744500000000002</v>
      </c>
      <c r="J1815">
        <f t="shared" si="27"/>
        <v>414.42610000000002</v>
      </c>
    </row>
    <row r="1816" spans="1:10" x14ac:dyDescent="0.25">
      <c r="A1816" t="s">
        <v>1822</v>
      </c>
      <c r="B1816" s="1">
        <v>42248.420937000003</v>
      </c>
      <c r="C1816">
        <v>-0.13039999999999999</v>
      </c>
      <c r="D1816">
        <v>-163.40989999999999</v>
      </c>
      <c r="E1816">
        <v>-163.5402</v>
      </c>
      <c r="F1816">
        <v>24.7378</v>
      </c>
      <c r="G1816">
        <v>25.9968</v>
      </c>
      <c r="H1816">
        <v>24.8</v>
      </c>
      <c r="I1816">
        <v>49.679000000000002</v>
      </c>
      <c r="J1816">
        <f t="shared" si="27"/>
        <v>415.81690000000003</v>
      </c>
    </row>
    <row r="1817" spans="1:10" x14ac:dyDescent="0.25">
      <c r="A1817" t="s">
        <v>1823</v>
      </c>
      <c r="B1817" s="1">
        <v>42248.424594999997</v>
      </c>
      <c r="C1817">
        <v>-0.14280000000000001</v>
      </c>
      <c r="D1817">
        <v>-161.75829999999999</v>
      </c>
      <c r="E1817">
        <v>-161.90110000000001</v>
      </c>
      <c r="F1817">
        <v>24.7987</v>
      </c>
      <c r="G1817">
        <v>25.973299999999998</v>
      </c>
      <c r="H1817">
        <v>24.86</v>
      </c>
      <c r="I1817">
        <v>49.688800000000001</v>
      </c>
      <c r="J1817">
        <f t="shared" si="27"/>
        <v>414.1653</v>
      </c>
    </row>
    <row r="1818" spans="1:10" x14ac:dyDescent="0.25">
      <c r="A1818" t="s">
        <v>1824</v>
      </c>
      <c r="B1818" s="1">
        <v>42248.428264000002</v>
      </c>
      <c r="C1818">
        <v>-0.1055</v>
      </c>
      <c r="D1818">
        <v>-161.9135</v>
      </c>
      <c r="E1818">
        <v>-162.01910000000001</v>
      </c>
      <c r="F1818">
        <v>24.863600000000002</v>
      </c>
      <c r="G1818">
        <v>26.053000000000001</v>
      </c>
      <c r="H1818">
        <v>24.91</v>
      </c>
      <c r="I1818">
        <v>49.749899999999997</v>
      </c>
      <c r="J1818">
        <f t="shared" si="27"/>
        <v>414.32050000000004</v>
      </c>
    </row>
    <row r="1819" spans="1:10" x14ac:dyDescent="0.25">
      <c r="A1819" t="s">
        <v>1825</v>
      </c>
      <c r="B1819" s="1">
        <v>42248.431921000003</v>
      </c>
      <c r="C1819">
        <v>-0.11799999999999999</v>
      </c>
      <c r="D1819">
        <v>-162.5282</v>
      </c>
      <c r="E1819">
        <v>-162.64619999999999</v>
      </c>
      <c r="F1819">
        <v>24.8659</v>
      </c>
      <c r="G1819">
        <v>26.04</v>
      </c>
      <c r="H1819">
        <v>24.96</v>
      </c>
      <c r="I1819">
        <v>49.715400000000002</v>
      </c>
      <c r="J1819">
        <f t="shared" si="27"/>
        <v>414.93520000000001</v>
      </c>
    </row>
    <row r="1820" spans="1:10" x14ac:dyDescent="0.25">
      <c r="A1820" t="s">
        <v>1826</v>
      </c>
      <c r="B1820" s="1">
        <v>42248.435578999997</v>
      </c>
      <c r="C1820">
        <v>-0.1242</v>
      </c>
      <c r="D1820">
        <v>-162.37299999999999</v>
      </c>
      <c r="E1820">
        <v>-162.49719999999999</v>
      </c>
      <c r="F1820">
        <v>24.9251</v>
      </c>
      <c r="G1820">
        <v>26.052700000000002</v>
      </c>
      <c r="H1820">
        <v>25.01</v>
      </c>
      <c r="I1820">
        <v>49.744500000000002</v>
      </c>
      <c r="J1820">
        <f t="shared" si="27"/>
        <v>414.78</v>
      </c>
    </row>
    <row r="1821" spans="1:10" x14ac:dyDescent="0.25">
      <c r="A1821" t="s">
        <v>1827</v>
      </c>
      <c r="B1821" s="1">
        <v>42248.439235999998</v>
      </c>
      <c r="C1821">
        <v>-0.14280000000000001</v>
      </c>
      <c r="D1821">
        <v>-161.5658</v>
      </c>
      <c r="E1821">
        <v>-161.70859999999999</v>
      </c>
      <c r="F1821">
        <v>24.9282</v>
      </c>
      <c r="G1821">
        <v>26.095800000000001</v>
      </c>
      <c r="H1821">
        <v>25.07</v>
      </c>
      <c r="I1821">
        <v>50.040999999999997</v>
      </c>
      <c r="J1821">
        <f t="shared" si="27"/>
        <v>413.97280000000001</v>
      </c>
    </row>
    <row r="1822" spans="1:10" x14ac:dyDescent="0.25">
      <c r="A1822" t="s">
        <v>1828</v>
      </c>
      <c r="B1822" s="1">
        <v>42248.442905000004</v>
      </c>
      <c r="C1822">
        <v>-0.13039999999999999</v>
      </c>
      <c r="D1822">
        <v>-162.68960000000001</v>
      </c>
      <c r="E1822">
        <v>-162.82</v>
      </c>
      <c r="F1822">
        <v>24.9834</v>
      </c>
      <c r="G1822">
        <v>26.069600000000001</v>
      </c>
      <c r="H1822">
        <v>25.12</v>
      </c>
      <c r="I1822">
        <v>50.006300000000003</v>
      </c>
      <c r="J1822">
        <f t="shared" si="27"/>
        <v>415.09660000000002</v>
      </c>
    </row>
    <row r="1823" spans="1:10" x14ac:dyDescent="0.25">
      <c r="A1823" t="s">
        <v>1829</v>
      </c>
      <c r="B1823" s="1">
        <v>42248.446562999998</v>
      </c>
      <c r="C1823">
        <v>-0.17380000000000001</v>
      </c>
      <c r="D1823">
        <v>-162.66480000000001</v>
      </c>
      <c r="E1823">
        <v>-162.83860000000001</v>
      </c>
      <c r="F1823">
        <v>24.993500000000001</v>
      </c>
      <c r="G1823">
        <v>26.119199999999999</v>
      </c>
      <c r="H1823">
        <v>25.17</v>
      </c>
      <c r="I1823">
        <v>50.003399999999999</v>
      </c>
      <c r="J1823">
        <f t="shared" si="27"/>
        <v>415.07180000000005</v>
      </c>
    </row>
    <row r="1824" spans="1:10" x14ac:dyDescent="0.25">
      <c r="A1824" t="s">
        <v>1830</v>
      </c>
      <c r="B1824" s="1">
        <v>42248.450219999999</v>
      </c>
      <c r="C1824">
        <v>-0.1118</v>
      </c>
      <c r="D1824">
        <v>-162.2364</v>
      </c>
      <c r="E1824">
        <v>-162.34819999999999</v>
      </c>
      <c r="F1824">
        <v>25.055499999999999</v>
      </c>
      <c r="G1824">
        <v>26.116800000000001</v>
      </c>
      <c r="H1824">
        <v>25.22</v>
      </c>
      <c r="I1824">
        <v>49.936100000000003</v>
      </c>
      <c r="J1824">
        <f t="shared" si="27"/>
        <v>414.64340000000004</v>
      </c>
    </row>
    <row r="1825" spans="1:10" x14ac:dyDescent="0.25">
      <c r="A1825" t="s">
        <v>1831</v>
      </c>
      <c r="B1825" s="1">
        <v>42248.453877</v>
      </c>
      <c r="C1825">
        <v>-0.1055</v>
      </c>
      <c r="D1825">
        <v>-162.01910000000001</v>
      </c>
      <c r="E1825">
        <v>-162.12459999999999</v>
      </c>
      <c r="F1825">
        <v>25.051500000000001</v>
      </c>
      <c r="G1825">
        <v>26.168900000000001</v>
      </c>
      <c r="H1825">
        <v>25.27</v>
      </c>
      <c r="I1825">
        <v>49.74</v>
      </c>
      <c r="J1825">
        <f t="shared" ref="J1825:J1888" si="28">-(D1825-$D$32)</f>
        <v>414.42610000000002</v>
      </c>
    </row>
    <row r="1826" spans="1:10" x14ac:dyDescent="0.25">
      <c r="A1826" t="s">
        <v>1832</v>
      </c>
      <c r="B1826" s="1">
        <v>42248.457545999998</v>
      </c>
      <c r="C1826">
        <v>-0.1055</v>
      </c>
      <c r="D1826">
        <v>-161.80799999999999</v>
      </c>
      <c r="E1826">
        <v>-161.9135</v>
      </c>
      <c r="F1826">
        <v>25.118400000000001</v>
      </c>
      <c r="G1826">
        <v>26.0869</v>
      </c>
      <c r="H1826">
        <v>25.32</v>
      </c>
      <c r="I1826">
        <v>49.7684</v>
      </c>
      <c r="J1826">
        <f t="shared" si="28"/>
        <v>414.21500000000003</v>
      </c>
    </row>
    <row r="1827" spans="1:10" x14ac:dyDescent="0.25">
      <c r="A1827" t="s">
        <v>1833</v>
      </c>
      <c r="B1827" s="1">
        <v>42248.461203999999</v>
      </c>
      <c r="C1827">
        <v>-0.31659999999999999</v>
      </c>
      <c r="D1827">
        <v>-161.38579999999999</v>
      </c>
      <c r="E1827">
        <v>-161.70240000000001</v>
      </c>
      <c r="F1827">
        <v>25.180199999999999</v>
      </c>
      <c r="G1827">
        <v>26.148</v>
      </c>
      <c r="H1827">
        <v>25.38</v>
      </c>
      <c r="I1827">
        <v>49.873100000000001</v>
      </c>
      <c r="J1827">
        <f t="shared" si="28"/>
        <v>413.7928</v>
      </c>
    </row>
    <row r="1828" spans="1:10" x14ac:dyDescent="0.25">
      <c r="A1828" t="s">
        <v>1834</v>
      </c>
      <c r="B1828" s="1">
        <v>42248.464861</v>
      </c>
      <c r="C1828">
        <v>-0.1366</v>
      </c>
      <c r="D1828">
        <v>-161.64660000000001</v>
      </c>
      <c r="E1828">
        <v>-161.78309999999999</v>
      </c>
      <c r="F1828">
        <v>25.1829</v>
      </c>
      <c r="G1828">
        <v>26.207999999999998</v>
      </c>
      <c r="H1828">
        <v>25.42</v>
      </c>
      <c r="I1828">
        <v>49.792499999999997</v>
      </c>
      <c r="J1828">
        <f t="shared" si="28"/>
        <v>414.05360000000002</v>
      </c>
    </row>
    <row r="1829" spans="1:10" x14ac:dyDescent="0.25">
      <c r="A1829" t="s">
        <v>1835</v>
      </c>
      <c r="B1829" s="1">
        <v>42248.468519000002</v>
      </c>
      <c r="C1829">
        <v>-0.14899999999999999</v>
      </c>
      <c r="D1829">
        <v>-160.61590000000001</v>
      </c>
      <c r="E1829">
        <v>-160.76490000000001</v>
      </c>
      <c r="F1829">
        <v>25.177199999999999</v>
      </c>
      <c r="G1829">
        <v>26.260400000000001</v>
      </c>
      <c r="H1829">
        <v>25.46</v>
      </c>
      <c r="I1829">
        <v>49.646999999999998</v>
      </c>
      <c r="J1829">
        <f t="shared" si="28"/>
        <v>413.02290000000005</v>
      </c>
    </row>
    <row r="1830" spans="1:10" x14ac:dyDescent="0.25">
      <c r="A1830" t="s">
        <v>1836</v>
      </c>
      <c r="B1830" s="1">
        <v>42248.472176000003</v>
      </c>
      <c r="C1830">
        <v>-0.1055</v>
      </c>
      <c r="D1830">
        <v>-161.4727</v>
      </c>
      <c r="E1830">
        <v>-161.57830000000001</v>
      </c>
      <c r="F1830">
        <v>25.241399999999999</v>
      </c>
      <c r="G1830">
        <v>26.319800000000001</v>
      </c>
      <c r="H1830">
        <v>25.51</v>
      </c>
      <c r="I1830">
        <v>49.9011</v>
      </c>
      <c r="J1830">
        <f t="shared" si="28"/>
        <v>413.87970000000001</v>
      </c>
    </row>
    <row r="1831" spans="1:10" x14ac:dyDescent="0.25">
      <c r="A1831" t="s">
        <v>1837</v>
      </c>
      <c r="B1831" s="1">
        <v>42248.475845000001</v>
      </c>
      <c r="C1831">
        <v>-0.14280000000000001</v>
      </c>
      <c r="D1831">
        <v>-160.49789999999999</v>
      </c>
      <c r="E1831">
        <v>-160.64070000000001</v>
      </c>
      <c r="F1831">
        <v>25.303000000000001</v>
      </c>
      <c r="G1831">
        <v>26.291799999999999</v>
      </c>
      <c r="H1831">
        <v>25.56</v>
      </c>
      <c r="I1831">
        <v>49.540300000000002</v>
      </c>
      <c r="J1831">
        <f t="shared" si="28"/>
        <v>412.9049</v>
      </c>
    </row>
    <row r="1832" spans="1:10" x14ac:dyDescent="0.25">
      <c r="A1832" t="s">
        <v>1838</v>
      </c>
      <c r="B1832" s="1">
        <v>42248.479502000002</v>
      </c>
      <c r="C1832">
        <v>-0.1366</v>
      </c>
      <c r="D1832">
        <v>-161.73349999999999</v>
      </c>
      <c r="E1832">
        <v>-161.87010000000001</v>
      </c>
      <c r="F1832">
        <v>25.302399999999999</v>
      </c>
      <c r="G1832">
        <v>26.344000000000001</v>
      </c>
      <c r="H1832">
        <v>25.63</v>
      </c>
      <c r="I1832">
        <v>49.721499999999999</v>
      </c>
      <c r="J1832">
        <f t="shared" si="28"/>
        <v>414.14049999999997</v>
      </c>
    </row>
    <row r="1833" spans="1:10" x14ac:dyDescent="0.25">
      <c r="A1833" t="s">
        <v>1839</v>
      </c>
      <c r="B1833" s="1">
        <v>42248.483160000003</v>
      </c>
      <c r="C1833">
        <v>-9.9299999999999999E-2</v>
      </c>
      <c r="D1833">
        <v>-162.16810000000001</v>
      </c>
      <c r="E1833">
        <v>-162.26740000000001</v>
      </c>
      <c r="F1833">
        <v>25.363099999999999</v>
      </c>
      <c r="G1833">
        <v>26.3857</v>
      </c>
      <c r="H1833">
        <v>25.69</v>
      </c>
      <c r="I1833">
        <v>49.760899999999999</v>
      </c>
      <c r="J1833">
        <f t="shared" si="28"/>
        <v>414.57510000000002</v>
      </c>
    </row>
    <row r="1834" spans="1:10" x14ac:dyDescent="0.25">
      <c r="A1834" t="s">
        <v>1840</v>
      </c>
      <c r="B1834" s="1">
        <v>42248.486816999997</v>
      </c>
      <c r="C1834">
        <v>-9.3100000000000002E-2</v>
      </c>
      <c r="D1834">
        <v>-160.36750000000001</v>
      </c>
      <c r="E1834">
        <v>-160.4607</v>
      </c>
      <c r="F1834">
        <v>25.434000000000001</v>
      </c>
      <c r="G1834">
        <v>26.409199999999998</v>
      </c>
      <c r="H1834">
        <v>25.73</v>
      </c>
      <c r="I1834">
        <v>49.124600000000001</v>
      </c>
      <c r="J1834">
        <f t="shared" si="28"/>
        <v>412.77449999999999</v>
      </c>
    </row>
    <row r="1835" spans="1:10" x14ac:dyDescent="0.25">
      <c r="A1835" t="s">
        <v>1841</v>
      </c>
      <c r="B1835" s="1">
        <v>42248.490486000002</v>
      </c>
      <c r="C1835">
        <v>-0.1118</v>
      </c>
      <c r="D1835">
        <v>-160.32409999999999</v>
      </c>
      <c r="E1835">
        <v>-160.4358</v>
      </c>
      <c r="F1835">
        <v>25.429400000000001</v>
      </c>
      <c r="G1835">
        <v>26.441700000000001</v>
      </c>
      <c r="H1835">
        <v>25.76</v>
      </c>
      <c r="I1835">
        <v>48.7682</v>
      </c>
      <c r="J1835">
        <f t="shared" si="28"/>
        <v>412.73109999999997</v>
      </c>
    </row>
    <row r="1836" spans="1:10" x14ac:dyDescent="0.25">
      <c r="A1836" t="s">
        <v>1842</v>
      </c>
      <c r="B1836" s="1">
        <v>42248.494143999997</v>
      </c>
      <c r="C1836">
        <v>-8.0699999999999994E-2</v>
      </c>
      <c r="D1836">
        <v>-160.65309999999999</v>
      </c>
      <c r="E1836">
        <v>-160.73390000000001</v>
      </c>
      <c r="F1836">
        <v>25.494399999999999</v>
      </c>
      <c r="G1836">
        <v>26.3935</v>
      </c>
      <c r="H1836">
        <v>25.78</v>
      </c>
      <c r="I1836">
        <v>48.2682</v>
      </c>
      <c r="J1836">
        <f t="shared" si="28"/>
        <v>413.06010000000003</v>
      </c>
    </row>
    <row r="1837" spans="1:10" x14ac:dyDescent="0.25">
      <c r="A1837" t="s">
        <v>1843</v>
      </c>
      <c r="B1837" s="1">
        <v>42248.497800999998</v>
      </c>
      <c r="C1837">
        <v>-9.9299999999999999E-2</v>
      </c>
      <c r="D1837">
        <v>-161.85769999999999</v>
      </c>
      <c r="E1837">
        <v>-161.95699999999999</v>
      </c>
      <c r="F1837">
        <v>25.492599999999999</v>
      </c>
      <c r="G1837">
        <v>26.500699999999998</v>
      </c>
      <c r="H1837">
        <v>25.82</v>
      </c>
      <c r="I1837">
        <v>48.511099999999999</v>
      </c>
      <c r="J1837">
        <f t="shared" si="28"/>
        <v>414.2647</v>
      </c>
    </row>
    <row r="1838" spans="1:10" x14ac:dyDescent="0.25">
      <c r="A1838" t="s">
        <v>1844</v>
      </c>
      <c r="B1838" s="1">
        <v>42248.501457999999</v>
      </c>
      <c r="C1838">
        <v>-8.0699999999999994E-2</v>
      </c>
      <c r="D1838">
        <v>-160.4545</v>
      </c>
      <c r="E1838">
        <v>-160.5352</v>
      </c>
      <c r="F1838">
        <v>25.556899999999999</v>
      </c>
      <c r="G1838">
        <v>26.557500000000001</v>
      </c>
      <c r="H1838">
        <v>25.88</v>
      </c>
      <c r="I1838">
        <v>48.318399999999997</v>
      </c>
      <c r="J1838">
        <f t="shared" si="28"/>
        <v>412.86149999999998</v>
      </c>
    </row>
    <row r="1839" spans="1:10" x14ac:dyDescent="0.25">
      <c r="A1839" t="s">
        <v>1845</v>
      </c>
      <c r="B1839" s="1">
        <v>42248.505126999997</v>
      </c>
      <c r="C1839">
        <v>-8.6900000000000005E-2</v>
      </c>
      <c r="D1839">
        <v>-160.33029999999999</v>
      </c>
      <c r="E1839">
        <v>-160.41720000000001</v>
      </c>
      <c r="F1839">
        <v>25.617599999999999</v>
      </c>
      <c r="G1839">
        <v>26.531099999999999</v>
      </c>
      <c r="H1839">
        <v>25.92</v>
      </c>
      <c r="I1839">
        <v>48.397599999999997</v>
      </c>
      <c r="J1839">
        <f t="shared" si="28"/>
        <v>412.7373</v>
      </c>
    </row>
    <row r="1840" spans="1:10" x14ac:dyDescent="0.25">
      <c r="A1840" t="s">
        <v>1846</v>
      </c>
      <c r="B1840" s="1">
        <v>42248.508784999998</v>
      </c>
      <c r="C1840">
        <v>-9.9299999999999999E-2</v>
      </c>
      <c r="D1840">
        <v>-160.5538</v>
      </c>
      <c r="E1840">
        <v>-160.65309999999999</v>
      </c>
      <c r="F1840">
        <v>25.619499999999999</v>
      </c>
      <c r="G1840">
        <v>26.5947</v>
      </c>
      <c r="H1840">
        <v>25.96</v>
      </c>
      <c r="I1840">
        <v>48.016100000000002</v>
      </c>
      <c r="J1840">
        <f t="shared" si="28"/>
        <v>412.96080000000001</v>
      </c>
    </row>
    <row r="1841" spans="1:10" x14ac:dyDescent="0.25">
      <c r="A1841" t="s">
        <v>1847</v>
      </c>
      <c r="B1841" s="1">
        <v>42248.512441999999</v>
      </c>
      <c r="C1841">
        <v>-6.83E-2</v>
      </c>
      <c r="D1841">
        <v>-161.15610000000001</v>
      </c>
      <c r="E1841">
        <v>-161.2244</v>
      </c>
      <c r="F1841">
        <v>25.625599999999999</v>
      </c>
      <c r="G1841">
        <v>26.5853</v>
      </c>
      <c r="H1841">
        <v>26</v>
      </c>
      <c r="I1841">
        <v>48.226700000000001</v>
      </c>
      <c r="J1841">
        <f t="shared" si="28"/>
        <v>413.56310000000002</v>
      </c>
    </row>
    <row r="1842" spans="1:10" x14ac:dyDescent="0.25">
      <c r="A1842" t="s">
        <v>1848</v>
      </c>
      <c r="B1842" s="1">
        <v>42248.516100000001</v>
      </c>
      <c r="C1842">
        <v>-0.1242</v>
      </c>
      <c r="D1842">
        <v>-160.19990000000001</v>
      </c>
      <c r="E1842">
        <v>-160.32409999999999</v>
      </c>
      <c r="F1842">
        <v>25.679300000000001</v>
      </c>
      <c r="G1842">
        <v>26.654399999999999</v>
      </c>
      <c r="H1842">
        <v>26.06</v>
      </c>
      <c r="I1842">
        <v>48.2958</v>
      </c>
      <c r="J1842">
        <f t="shared" si="28"/>
        <v>412.6069</v>
      </c>
    </row>
    <row r="1843" spans="1:10" x14ac:dyDescent="0.25">
      <c r="A1843" t="s">
        <v>1849</v>
      </c>
      <c r="B1843" s="1">
        <v>42248.519768999999</v>
      </c>
      <c r="C1843">
        <v>-7.4499999999999997E-2</v>
      </c>
      <c r="D1843">
        <v>-162.2302</v>
      </c>
      <c r="E1843">
        <v>-162.3047</v>
      </c>
      <c r="F1843">
        <v>25.743200000000002</v>
      </c>
      <c r="G1843">
        <v>26.642900000000001</v>
      </c>
      <c r="H1843">
        <v>26.12</v>
      </c>
      <c r="I1843">
        <v>48.133600000000001</v>
      </c>
      <c r="J1843">
        <f t="shared" si="28"/>
        <v>414.63720000000001</v>
      </c>
    </row>
    <row r="1844" spans="1:10" x14ac:dyDescent="0.25">
      <c r="A1844" t="s">
        <v>1850</v>
      </c>
      <c r="B1844" s="1">
        <v>42248.523426</v>
      </c>
      <c r="C1844">
        <v>-9.3100000000000002E-2</v>
      </c>
      <c r="D1844">
        <v>-161.14359999999999</v>
      </c>
      <c r="E1844">
        <v>-161.23679999999999</v>
      </c>
      <c r="F1844">
        <v>25.805</v>
      </c>
      <c r="G1844">
        <v>26.7028</v>
      </c>
      <c r="H1844">
        <v>26.18</v>
      </c>
      <c r="I1844">
        <v>48.169199999999996</v>
      </c>
      <c r="J1844">
        <f t="shared" si="28"/>
        <v>413.55060000000003</v>
      </c>
    </row>
    <row r="1845" spans="1:10" x14ac:dyDescent="0.25">
      <c r="A1845" t="s">
        <v>1851</v>
      </c>
      <c r="B1845" s="1">
        <v>42248.527083000001</v>
      </c>
      <c r="C1845">
        <v>-0.1118</v>
      </c>
      <c r="D1845">
        <v>-160.9325</v>
      </c>
      <c r="E1845">
        <v>-161.04429999999999</v>
      </c>
      <c r="F1845">
        <v>25.809100000000001</v>
      </c>
      <c r="G1845">
        <v>26.641999999999999</v>
      </c>
      <c r="H1845">
        <v>26.24</v>
      </c>
      <c r="I1845">
        <v>48.237900000000003</v>
      </c>
      <c r="J1845">
        <f t="shared" si="28"/>
        <v>413.33950000000004</v>
      </c>
    </row>
    <row r="1846" spans="1:10" x14ac:dyDescent="0.25">
      <c r="A1846" t="s">
        <v>1852</v>
      </c>
      <c r="B1846" s="1">
        <v>42248.530741000002</v>
      </c>
      <c r="C1846">
        <v>-9.3100000000000002E-2</v>
      </c>
      <c r="D1846">
        <v>-159.26859999999999</v>
      </c>
      <c r="E1846">
        <v>-159.36170000000001</v>
      </c>
      <c r="F1846">
        <v>25.878299999999999</v>
      </c>
      <c r="G1846">
        <v>26.748999999999999</v>
      </c>
      <c r="H1846">
        <v>26.28</v>
      </c>
      <c r="I1846">
        <v>48.482799999999997</v>
      </c>
      <c r="J1846">
        <f t="shared" si="28"/>
        <v>411.67560000000003</v>
      </c>
    </row>
    <row r="1847" spans="1:10" x14ac:dyDescent="0.25">
      <c r="A1847" t="s">
        <v>1853</v>
      </c>
      <c r="B1847" s="1">
        <v>42248.53441</v>
      </c>
      <c r="C1847">
        <v>-7.4499999999999997E-2</v>
      </c>
      <c r="D1847">
        <v>-161.28020000000001</v>
      </c>
      <c r="E1847">
        <v>-161.35470000000001</v>
      </c>
      <c r="F1847">
        <v>25.9329</v>
      </c>
      <c r="G1847">
        <v>26.723700000000001</v>
      </c>
      <c r="H1847">
        <v>26.33</v>
      </c>
      <c r="I1847">
        <v>48.673200000000001</v>
      </c>
      <c r="J1847">
        <f t="shared" si="28"/>
        <v>413.68720000000002</v>
      </c>
    </row>
    <row r="1848" spans="1:10" x14ac:dyDescent="0.25">
      <c r="A1848" t="s">
        <v>1854</v>
      </c>
      <c r="B1848" s="1">
        <v>42248.538067000001</v>
      </c>
      <c r="C1848">
        <v>-6.83E-2</v>
      </c>
      <c r="D1848">
        <v>-159.815</v>
      </c>
      <c r="E1848">
        <v>-159.88329999999999</v>
      </c>
      <c r="F1848">
        <v>25.937200000000001</v>
      </c>
      <c r="G1848">
        <v>26.7864</v>
      </c>
      <c r="H1848">
        <v>26.38</v>
      </c>
      <c r="I1848">
        <v>47.865400000000001</v>
      </c>
      <c r="J1848">
        <f t="shared" si="28"/>
        <v>412.22199999999998</v>
      </c>
    </row>
    <row r="1849" spans="1:10" x14ac:dyDescent="0.25">
      <c r="A1849" t="s">
        <v>1855</v>
      </c>
      <c r="B1849" s="1">
        <v>42248.541725000003</v>
      </c>
      <c r="C1849">
        <v>-0.11799999999999999</v>
      </c>
      <c r="D1849">
        <v>-158.49250000000001</v>
      </c>
      <c r="E1849">
        <v>-158.6104</v>
      </c>
      <c r="F1849">
        <v>25.991800000000001</v>
      </c>
      <c r="G1849">
        <v>26.857600000000001</v>
      </c>
      <c r="H1849">
        <v>26.43</v>
      </c>
      <c r="I1849">
        <v>48.088799999999999</v>
      </c>
      <c r="J1849">
        <f t="shared" si="28"/>
        <v>410.89949999999999</v>
      </c>
    </row>
    <row r="1850" spans="1:10" x14ac:dyDescent="0.25">
      <c r="A1850" t="s">
        <v>1856</v>
      </c>
      <c r="B1850" s="1">
        <v>42248.545381999997</v>
      </c>
      <c r="C1850">
        <v>-0.13039999999999999</v>
      </c>
      <c r="D1850">
        <v>-160.41720000000001</v>
      </c>
      <c r="E1850">
        <v>-160.54759999999999</v>
      </c>
      <c r="F1850">
        <v>26.068200000000001</v>
      </c>
      <c r="G1850">
        <v>26.874400000000001</v>
      </c>
      <c r="H1850">
        <v>26.46</v>
      </c>
      <c r="I1850">
        <v>47.989400000000003</v>
      </c>
      <c r="J1850">
        <f t="shared" si="28"/>
        <v>412.82420000000002</v>
      </c>
    </row>
    <row r="1851" spans="1:10" x14ac:dyDescent="0.25">
      <c r="A1851" t="s">
        <v>1857</v>
      </c>
      <c r="B1851" s="1">
        <v>42248.549051000002</v>
      </c>
      <c r="C1851">
        <v>-8.6900000000000005E-2</v>
      </c>
      <c r="D1851">
        <v>-160.10679999999999</v>
      </c>
      <c r="E1851">
        <v>-160.19370000000001</v>
      </c>
      <c r="F1851">
        <v>26.063300000000002</v>
      </c>
      <c r="G1851">
        <v>26.966899999999999</v>
      </c>
      <c r="H1851">
        <v>26.5</v>
      </c>
      <c r="I1851">
        <v>47.9679</v>
      </c>
      <c r="J1851">
        <f t="shared" si="28"/>
        <v>412.5138</v>
      </c>
    </row>
    <row r="1852" spans="1:10" x14ac:dyDescent="0.25">
      <c r="A1852" t="s">
        <v>1858</v>
      </c>
      <c r="B1852" s="1">
        <v>42248.552708000003</v>
      </c>
      <c r="C1852">
        <v>-8.6900000000000005E-2</v>
      </c>
      <c r="D1852">
        <v>-158.13239999999999</v>
      </c>
      <c r="E1852">
        <v>-158.2193</v>
      </c>
      <c r="F1852">
        <v>26.129000000000001</v>
      </c>
      <c r="G1852">
        <v>26.9709</v>
      </c>
      <c r="H1852">
        <v>26.54</v>
      </c>
      <c r="I1852">
        <v>47.7789</v>
      </c>
      <c r="J1852">
        <f t="shared" si="28"/>
        <v>410.5394</v>
      </c>
    </row>
    <row r="1853" spans="1:10" x14ac:dyDescent="0.25">
      <c r="A1853" t="s">
        <v>1859</v>
      </c>
      <c r="B1853" s="1">
        <v>42248.556365999997</v>
      </c>
      <c r="C1853">
        <v>-4.9700000000000001E-2</v>
      </c>
      <c r="D1853">
        <v>-158.57320000000001</v>
      </c>
      <c r="E1853">
        <v>-158.62289999999999</v>
      </c>
      <c r="F1853">
        <v>26.1251</v>
      </c>
      <c r="G1853">
        <v>27.028600000000001</v>
      </c>
      <c r="H1853">
        <v>26.56</v>
      </c>
      <c r="I1853">
        <v>48.035800000000002</v>
      </c>
      <c r="J1853">
        <f t="shared" si="28"/>
        <v>410.98020000000002</v>
      </c>
    </row>
    <row r="1854" spans="1:10" x14ac:dyDescent="0.25">
      <c r="A1854" t="s">
        <v>1860</v>
      </c>
      <c r="B1854" s="1">
        <v>42248.560022999998</v>
      </c>
      <c r="C1854">
        <v>-6.2100000000000002E-2</v>
      </c>
      <c r="D1854">
        <v>-161.7645</v>
      </c>
      <c r="E1854">
        <v>-161.82660000000001</v>
      </c>
      <c r="F1854">
        <v>26.1265</v>
      </c>
      <c r="G1854">
        <v>27.032399999999999</v>
      </c>
      <c r="H1854">
        <v>26.57</v>
      </c>
      <c r="I1854">
        <v>48.147500000000001</v>
      </c>
      <c r="J1854">
        <f t="shared" si="28"/>
        <v>414.17150000000004</v>
      </c>
    </row>
    <row r="1855" spans="1:10" x14ac:dyDescent="0.25">
      <c r="A1855" t="s">
        <v>1861</v>
      </c>
      <c r="B1855" s="1">
        <v>42248.563692000003</v>
      </c>
      <c r="C1855">
        <v>-0.1118</v>
      </c>
      <c r="D1855">
        <v>-161.11879999999999</v>
      </c>
      <c r="E1855">
        <v>-161.23060000000001</v>
      </c>
      <c r="F1855">
        <v>26.188099999999999</v>
      </c>
      <c r="G1855">
        <v>27.032399999999999</v>
      </c>
      <c r="H1855">
        <v>26.59</v>
      </c>
      <c r="I1855">
        <v>48.136699999999998</v>
      </c>
      <c r="J1855">
        <f t="shared" si="28"/>
        <v>413.5258</v>
      </c>
    </row>
    <row r="1856" spans="1:10" x14ac:dyDescent="0.25">
      <c r="A1856" t="s">
        <v>1862</v>
      </c>
      <c r="B1856" s="1">
        <v>42248.567349999998</v>
      </c>
      <c r="C1856">
        <v>-3.73E-2</v>
      </c>
      <c r="D1856">
        <v>-159.08850000000001</v>
      </c>
      <c r="E1856">
        <v>-159.1258</v>
      </c>
      <c r="F1856">
        <v>26.188500000000001</v>
      </c>
      <c r="G1856">
        <v>27.094899999999999</v>
      </c>
      <c r="H1856">
        <v>26.61</v>
      </c>
      <c r="I1856">
        <v>48.226399999999998</v>
      </c>
      <c r="J1856">
        <f t="shared" si="28"/>
        <v>411.49549999999999</v>
      </c>
    </row>
    <row r="1857" spans="1:10" x14ac:dyDescent="0.25">
      <c r="A1857" t="s">
        <v>1863</v>
      </c>
      <c r="B1857" s="1">
        <v>42248.571006999999</v>
      </c>
      <c r="C1857">
        <v>-3.73E-2</v>
      </c>
      <c r="D1857">
        <v>-157.6232</v>
      </c>
      <c r="E1857">
        <v>-157.66050000000001</v>
      </c>
      <c r="F1857">
        <v>26.251200000000001</v>
      </c>
      <c r="G1857">
        <v>27.158999999999999</v>
      </c>
      <c r="H1857">
        <v>26.63</v>
      </c>
      <c r="I1857">
        <v>48.182000000000002</v>
      </c>
      <c r="J1857">
        <f t="shared" si="28"/>
        <v>410.03020000000004</v>
      </c>
    </row>
    <row r="1858" spans="1:10" x14ac:dyDescent="0.25">
      <c r="A1858" t="s">
        <v>1864</v>
      </c>
      <c r="B1858" s="1">
        <v>42248.574664</v>
      </c>
      <c r="C1858">
        <v>-4.9700000000000001E-2</v>
      </c>
      <c r="D1858">
        <v>-158.0703</v>
      </c>
      <c r="E1858">
        <v>-158.1199</v>
      </c>
      <c r="F1858">
        <v>26.3155</v>
      </c>
      <c r="G1858">
        <v>27.1586</v>
      </c>
      <c r="H1858">
        <v>26.67</v>
      </c>
      <c r="I1858">
        <v>48.328000000000003</v>
      </c>
      <c r="J1858">
        <f t="shared" si="28"/>
        <v>410.47730000000001</v>
      </c>
    </row>
    <row r="1859" spans="1:10" x14ac:dyDescent="0.25">
      <c r="A1859" t="s">
        <v>1865</v>
      </c>
      <c r="B1859" s="1">
        <v>42248.578332999998</v>
      </c>
      <c r="C1859">
        <v>-9.9299999999999999E-2</v>
      </c>
      <c r="D1859">
        <v>-160.80840000000001</v>
      </c>
      <c r="E1859">
        <v>-160.90770000000001</v>
      </c>
      <c r="F1859">
        <v>26.319199999999999</v>
      </c>
      <c r="G1859">
        <v>27.1586</v>
      </c>
      <c r="H1859">
        <v>26.69</v>
      </c>
      <c r="I1859">
        <v>48.384300000000003</v>
      </c>
      <c r="J1859">
        <f t="shared" si="28"/>
        <v>413.21540000000005</v>
      </c>
    </row>
    <row r="1860" spans="1:10" x14ac:dyDescent="0.25">
      <c r="A1860" t="s">
        <v>1866</v>
      </c>
      <c r="B1860" s="1">
        <v>42248.581990999999</v>
      </c>
      <c r="C1860">
        <v>-2.4799999999999999E-2</v>
      </c>
      <c r="D1860">
        <v>-161.13740000000001</v>
      </c>
      <c r="E1860">
        <v>-161.16229999999999</v>
      </c>
      <c r="F1860">
        <v>26.322600000000001</v>
      </c>
      <c r="G1860">
        <v>27.220199999999998</v>
      </c>
      <c r="H1860">
        <v>26.72</v>
      </c>
      <c r="I1860">
        <v>48.720500000000001</v>
      </c>
      <c r="J1860">
        <f t="shared" si="28"/>
        <v>413.5444</v>
      </c>
    </row>
    <row r="1861" spans="1:10" x14ac:dyDescent="0.25">
      <c r="A1861" t="s">
        <v>1867</v>
      </c>
      <c r="B1861" s="1">
        <v>42248.585648</v>
      </c>
      <c r="C1861">
        <v>-1.8599999999999998E-2</v>
      </c>
      <c r="D1861">
        <v>-159.846</v>
      </c>
      <c r="E1861">
        <v>-159.8646</v>
      </c>
      <c r="F1861">
        <v>26.383700000000001</v>
      </c>
      <c r="G1861">
        <v>27.222899999999999</v>
      </c>
      <c r="H1861">
        <v>26.75</v>
      </c>
      <c r="I1861">
        <v>48.922699999999999</v>
      </c>
      <c r="J1861">
        <f t="shared" si="28"/>
        <v>412.25300000000004</v>
      </c>
    </row>
    <row r="1862" spans="1:10" x14ac:dyDescent="0.25">
      <c r="A1862" t="s">
        <v>1868</v>
      </c>
      <c r="B1862" s="1">
        <v>42248.589306000002</v>
      </c>
      <c r="C1862">
        <v>-5.5899999999999998E-2</v>
      </c>
      <c r="D1862">
        <v>-157.14519999999999</v>
      </c>
      <c r="E1862">
        <v>-157.20099999999999</v>
      </c>
      <c r="F1862">
        <v>26.383800000000001</v>
      </c>
      <c r="G1862">
        <v>27.282800000000002</v>
      </c>
      <c r="H1862">
        <v>26.78</v>
      </c>
      <c r="I1862">
        <v>49.2928</v>
      </c>
      <c r="J1862">
        <f t="shared" si="28"/>
        <v>409.55219999999997</v>
      </c>
    </row>
    <row r="1863" spans="1:10" x14ac:dyDescent="0.25">
      <c r="A1863" t="s">
        <v>1869</v>
      </c>
      <c r="B1863" s="1">
        <v>42248.592975</v>
      </c>
      <c r="C1863">
        <v>-3.73E-2</v>
      </c>
      <c r="D1863">
        <v>-157.12029999999999</v>
      </c>
      <c r="E1863">
        <v>-157.1576</v>
      </c>
      <c r="F1863">
        <v>26.438400000000001</v>
      </c>
      <c r="G1863">
        <v>27.275200000000002</v>
      </c>
      <c r="H1863">
        <v>26.81</v>
      </c>
      <c r="I1863">
        <v>49.226700000000001</v>
      </c>
      <c r="J1863">
        <f t="shared" si="28"/>
        <v>409.52729999999997</v>
      </c>
    </row>
    <row r="1864" spans="1:10" x14ac:dyDescent="0.25">
      <c r="A1864" t="s">
        <v>1870</v>
      </c>
      <c r="B1864" s="1">
        <v>42248.596632000001</v>
      </c>
      <c r="C1864">
        <v>-2.4799999999999999E-2</v>
      </c>
      <c r="D1864">
        <v>-157.7226</v>
      </c>
      <c r="E1864">
        <v>-157.7474</v>
      </c>
      <c r="F1864">
        <v>26.4406</v>
      </c>
      <c r="G1864">
        <v>27.311699999999998</v>
      </c>
      <c r="H1864">
        <v>26.86</v>
      </c>
      <c r="I1864">
        <v>49.351599999999998</v>
      </c>
      <c r="J1864">
        <f t="shared" si="28"/>
        <v>410.12959999999998</v>
      </c>
    </row>
    <row r="1865" spans="1:10" x14ac:dyDescent="0.25">
      <c r="A1865" t="s">
        <v>1871</v>
      </c>
      <c r="B1865" s="1">
        <v>42248.600289000002</v>
      </c>
      <c r="C1865">
        <v>-6.2100000000000002E-2</v>
      </c>
      <c r="D1865">
        <v>-157.10169999999999</v>
      </c>
      <c r="E1865">
        <v>-157.16380000000001</v>
      </c>
      <c r="F1865">
        <v>26.500900000000001</v>
      </c>
      <c r="G1865">
        <v>27.399799999999999</v>
      </c>
      <c r="H1865">
        <v>26.92</v>
      </c>
      <c r="I1865">
        <v>49.690199999999997</v>
      </c>
      <c r="J1865">
        <f t="shared" si="28"/>
        <v>409.50869999999998</v>
      </c>
    </row>
    <row r="1866" spans="1:10" x14ac:dyDescent="0.25">
      <c r="A1866" t="s">
        <v>1872</v>
      </c>
      <c r="B1866" s="1">
        <v>42248.603947000003</v>
      </c>
      <c r="C1866">
        <v>-3.1E-2</v>
      </c>
      <c r="D1866">
        <v>-157.81569999999999</v>
      </c>
      <c r="E1866">
        <v>-157.8468</v>
      </c>
      <c r="F1866">
        <v>26.503900000000002</v>
      </c>
      <c r="G1866">
        <v>27.1785</v>
      </c>
      <c r="H1866">
        <v>26.96</v>
      </c>
      <c r="I1866">
        <v>50.140500000000003</v>
      </c>
      <c r="J1866">
        <f t="shared" si="28"/>
        <v>410.22270000000003</v>
      </c>
    </row>
    <row r="1867" spans="1:10" x14ac:dyDescent="0.25">
      <c r="A1867" t="s">
        <v>1873</v>
      </c>
      <c r="B1867" s="1">
        <v>42248.607616000001</v>
      </c>
      <c r="C1867">
        <v>6.1999999999999998E-3</v>
      </c>
      <c r="D1867">
        <v>-157.0582</v>
      </c>
      <c r="E1867">
        <v>-157.05199999999999</v>
      </c>
      <c r="F1867">
        <v>26.5654</v>
      </c>
      <c r="G1867">
        <v>27.259899999999998</v>
      </c>
      <c r="H1867">
        <v>26.99</v>
      </c>
      <c r="I1867">
        <v>50.377499999999998</v>
      </c>
      <c r="J1867">
        <f t="shared" si="28"/>
        <v>409.46519999999998</v>
      </c>
    </row>
    <row r="1868" spans="1:10" x14ac:dyDescent="0.25">
      <c r="A1868" t="s">
        <v>1874</v>
      </c>
      <c r="B1868" s="1">
        <v>42248.611273000002</v>
      </c>
      <c r="C1868">
        <v>-6.2100000000000002E-2</v>
      </c>
      <c r="D1868">
        <v>-157.16380000000001</v>
      </c>
      <c r="E1868">
        <v>-157.2259</v>
      </c>
      <c r="F1868">
        <v>26.5703</v>
      </c>
      <c r="G1868">
        <v>27.450299999999999</v>
      </c>
      <c r="H1868">
        <v>27.02</v>
      </c>
      <c r="I1868">
        <v>51.018300000000004</v>
      </c>
      <c r="J1868">
        <f t="shared" si="28"/>
        <v>409.57080000000002</v>
      </c>
    </row>
    <row r="1869" spans="1:10" x14ac:dyDescent="0.25">
      <c r="A1869" t="s">
        <v>1875</v>
      </c>
      <c r="B1869" s="1">
        <v>42248.614930999996</v>
      </c>
      <c r="C1869">
        <v>-5.5899999999999998E-2</v>
      </c>
      <c r="D1869">
        <v>-159.54179999999999</v>
      </c>
      <c r="E1869">
        <v>-159.5976</v>
      </c>
      <c r="F1869">
        <v>26.636099999999999</v>
      </c>
      <c r="G1869">
        <v>27.450199999999999</v>
      </c>
      <c r="H1869">
        <v>27.04</v>
      </c>
      <c r="I1869">
        <v>50.941200000000002</v>
      </c>
      <c r="J1869">
        <f t="shared" si="28"/>
        <v>411.94880000000001</v>
      </c>
    </row>
    <row r="1870" spans="1:10" x14ac:dyDescent="0.25">
      <c r="A1870" t="s">
        <v>1876</v>
      </c>
      <c r="B1870" s="1">
        <v>42248.618587999998</v>
      </c>
      <c r="C1870">
        <v>-4.3499999999999997E-2</v>
      </c>
      <c r="D1870">
        <v>-158.39930000000001</v>
      </c>
      <c r="E1870">
        <v>-158.44280000000001</v>
      </c>
      <c r="F1870">
        <v>26.6235</v>
      </c>
      <c r="G1870">
        <v>27.4848</v>
      </c>
      <c r="H1870">
        <v>27.08</v>
      </c>
      <c r="I1870">
        <v>51.022399999999998</v>
      </c>
      <c r="J1870">
        <f t="shared" si="28"/>
        <v>410.80630000000002</v>
      </c>
    </row>
    <row r="1871" spans="1:10" x14ac:dyDescent="0.25">
      <c r="A1871" t="s">
        <v>1877</v>
      </c>
      <c r="B1871" s="1">
        <v>42248.622257000003</v>
      </c>
      <c r="C1871">
        <v>-4.9700000000000001E-2</v>
      </c>
      <c r="D1871">
        <v>-158.64769999999999</v>
      </c>
      <c r="E1871">
        <v>-158.69739999999999</v>
      </c>
      <c r="F1871">
        <v>26.697299999999998</v>
      </c>
      <c r="G1871">
        <v>27.439499999999999</v>
      </c>
      <c r="H1871">
        <v>27.12</v>
      </c>
      <c r="I1871">
        <v>51.406700000000001</v>
      </c>
      <c r="J1871">
        <f t="shared" si="28"/>
        <v>411.05470000000003</v>
      </c>
    </row>
    <row r="1872" spans="1:10" x14ac:dyDescent="0.25">
      <c r="A1872" t="s">
        <v>1878</v>
      </c>
      <c r="B1872" s="1">
        <v>42248.625913999997</v>
      </c>
      <c r="C1872">
        <v>-0.1676</v>
      </c>
      <c r="D1872">
        <v>-157.11410000000001</v>
      </c>
      <c r="E1872">
        <v>-157.2818</v>
      </c>
      <c r="F1872">
        <v>26.6938</v>
      </c>
      <c r="G1872">
        <v>27.513500000000001</v>
      </c>
      <c r="H1872">
        <v>27.14</v>
      </c>
      <c r="I1872">
        <v>51.6327</v>
      </c>
      <c r="J1872">
        <f t="shared" si="28"/>
        <v>409.52110000000005</v>
      </c>
    </row>
    <row r="1873" spans="1:10" x14ac:dyDescent="0.25">
      <c r="A1873" t="s">
        <v>1879</v>
      </c>
      <c r="B1873" s="1">
        <v>42248.629571999998</v>
      </c>
      <c r="C1873">
        <v>-3.1E-2</v>
      </c>
      <c r="D1873">
        <v>-157.0831</v>
      </c>
      <c r="E1873">
        <v>-157.11410000000001</v>
      </c>
      <c r="F1873">
        <v>26.7563</v>
      </c>
      <c r="G1873">
        <v>27.582899999999999</v>
      </c>
      <c r="H1873">
        <v>27.18</v>
      </c>
      <c r="I1873">
        <v>51.882800000000003</v>
      </c>
      <c r="J1873">
        <f t="shared" si="28"/>
        <v>409.49009999999998</v>
      </c>
    </row>
    <row r="1874" spans="1:10" x14ac:dyDescent="0.25">
      <c r="A1874" t="s">
        <v>1880</v>
      </c>
      <c r="B1874" s="1">
        <v>42248.633228999999</v>
      </c>
      <c r="C1874">
        <v>-4.3499999999999997E-2</v>
      </c>
      <c r="D1874">
        <v>-159.56039999999999</v>
      </c>
      <c r="E1874">
        <v>-159.60390000000001</v>
      </c>
      <c r="F1874">
        <v>26.759899999999998</v>
      </c>
      <c r="G1874">
        <v>27.5502</v>
      </c>
      <c r="H1874">
        <v>27.22</v>
      </c>
      <c r="I1874">
        <v>52.436300000000003</v>
      </c>
      <c r="J1874">
        <f t="shared" si="28"/>
        <v>411.9674</v>
      </c>
    </row>
    <row r="1875" spans="1:10" x14ac:dyDescent="0.25">
      <c r="A1875" t="s">
        <v>1881</v>
      </c>
      <c r="B1875" s="1">
        <v>42248.636887000001</v>
      </c>
      <c r="C1875">
        <v>-1.8599999999999998E-2</v>
      </c>
      <c r="D1875">
        <v>-157.78469999999999</v>
      </c>
      <c r="E1875">
        <v>-157.80330000000001</v>
      </c>
      <c r="F1875">
        <v>26.8203</v>
      </c>
      <c r="G1875">
        <v>27.7028</v>
      </c>
      <c r="H1875">
        <v>27.24</v>
      </c>
      <c r="I1875">
        <v>52.830800000000004</v>
      </c>
      <c r="J1875">
        <f t="shared" si="28"/>
        <v>410.19169999999997</v>
      </c>
    </row>
    <row r="1876" spans="1:10" x14ac:dyDescent="0.25">
      <c r="A1876" t="s">
        <v>1882</v>
      </c>
      <c r="B1876" s="1">
        <v>42248.640555999998</v>
      </c>
      <c r="C1876">
        <v>-5.5899999999999998E-2</v>
      </c>
      <c r="D1876">
        <v>-157.06440000000001</v>
      </c>
      <c r="E1876">
        <v>-157.12029999999999</v>
      </c>
      <c r="F1876">
        <v>26.826699999999999</v>
      </c>
      <c r="G1876">
        <v>27.559699999999999</v>
      </c>
      <c r="H1876">
        <v>27.28</v>
      </c>
      <c r="I1876">
        <v>53.014600000000002</v>
      </c>
      <c r="J1876">
        <f t="shared" si="28"/>
        <v>409.47140000000002</v>
      </c>
    </row>
    <row r="1877" spans="1:10" x14ac:dyDescent="0.25">
      <c r="A1877" t="s">
        <v>1883</v>
      </c>
      <c r="B1877" s="1">
        <v>42248.644213</v>
      </c>
      <c r="C1877">
        <v>-1.8599999999999998E-2</v>
      </c>
      <c r="D1877">
        <v>-157.07069999999999</v>
      </c>
      <c r="E1877">
        <v>-157.08930000000001</v>
      </c>
      <c r="F1877">
        <v>26.881499999999999</v>
      </c>
      <c r="G1877">
        <v>27.666399999999999</v>
      </c>
      <c r="H1877">
        <v>27.3</v>
      </c>
      <c r="I1877">
        <v>53.476700000000001</v>
      </c>
      <c r="J1877">
        <f t="shared" si="28"/>
        <v>409.47770000000003</v>
      </c>
    </row>
    <row r="1878" spans="1:10" x14ac:dyDescent="0.25">
      <c r="A1878" t="s">
        <v>1884</v>
      </c>
      <c r="B1878" s="1">
        <v>42248.647870000001</v>
      </c>
      <c r="C1878">
        <v>-2.4799999999999999E-2</v>
      </c>
      <c r="D1878">
        <v>-158.1199</v>
      </c>
      <c r="E1878">
        <v>-158.1448</v>
      </c>
      <c r="F1878">
        <v>26.946000000000002</v>
      </c>
      <c r="G1878">
        <v>27.5687</v>
      </c>
      <c r="H1878">
        <v>27.33</v>
      </c>
      <c r="I1878">
        <v>53.547499999999999</v>
      </c>
      <c r="J1878">
        <f t="shared" si="28"/>
        <v>410.52690000000001</v>
      </c>
    </row>
    <row r="1879" spans="1:10" x14ac:dyDescent="0.25">
      <c r="A1879" t="s">
        <v>1885</v>
      </c>
      <c r="B1879" s="1">
        <v>42248.651528000002</v>
      </c>
      <c r="C1879">
        <v>-4.3499999999999997E-2</v>
      </c>
      <c r="D1879">
        <v>-158.72839999999999</v>
      </c>
      <c r="E1879">
        <v>-158.77189999999999</v>
      </c>
      <c r="F1879">
        <v>26.945</v>
      </c>
      <c r="G1879">
        <v>27.698699999999999</v>
      </c>
      <c r="H1879">
        <v>27.36</v>
      </c>
      <c r="I1879">
        <v>53.753100000000003</v>
      </c>
      <c r="J1879">
        <f t="shared" si="28"/>
        <v>411.1354</v>
      </c>
    </row>
    <row r="1880" spans="1:10" x14ac:dyDescent="0.25">
      <c r="A1880" t="s">
        <v>1886</v>
      </c>
      <c r="B1880" s="1">
        <v>42248.655197</v>
      </c>
      <c r="C1880">
        <v>-3.1E-2</v>
      </c>
      <c r="D1880">
        <v>-158.18199999999999</v>
      </c>
      <c r="E1880">
        <v>-158.2131</v>
      </c>
      <c r="F1880">
        <v>26.944800000000001</v>
      </c>
      <c r="G1880">
        <v>27.752300000000002</v>
      </c>
      <c r="H1880">
        <v>27.37</v>
      </c>
      <c r="I1880">
        <v>54.270200000000003</v>
      </c>
      <c r="J1880">
        <f t="shared" si="28"/>
        <v>410.589</v>
      </c>
    </row>
    <row r="1881" spans="1:10" x14ac:dyDescent="0.25">
      <c r="A1881" t="s">
        <v>1887</v>
      </c>
      <c r="B1881" s="1">
        <v>42248.658854000001</v>
      </c>
      <c r="C1881">
        <v>6.1999999999999998E-3</v>
      </c>
      <c r="D1881">
        <v>-159.6473</v>
      </c>
      <c r="E1881">
        <v>-159.64109999999999</v>
      </c>
      <c r="F1881">
        <v>26.9434</v>
      </c>
      <c r="G1881">
        <v>27.550999999999998</v>
      </c>
      <c r="H1881">
        <v>27.4</v>
      </c>
      <c r="I1881">
        <v>54.8123</v>
      </c>
      <c r="J1881">
        <f t="shared" si="28"/>
        <v>412.05430000000001</v>
      </c>
    </row>
    <row r="1882" spans="1:10" x14ac:dyDescent="0.25">
      <c r="A1882" t="s">
        <v>1888</v>
      </c>
      <c r="B1882" s="1">
        <v>42248.662512000003</v>
      </c>
      <c r="C1882">
        <v>-1.24E-2</v>
      </c>
      <c r="D1882">
        <v>-157.51150000000001</v>
      </c>
      <c r="E1882">
        <v>-157.5239</v>
      </c>
      <c r="F1882">
        <v>27.016300000000001</v>
      </c>
      <c r="G1882">
        <v>27.640799999999999</v>
      </c>
      <c r="H1882">
        <v>27.41</v>
      </c>
      <c r="I1882">
        <v>54.017499999999998</v>
      </c>
      <c r="J1882">
        <f t="shared" si="28"/>
        <v>409.91849999999999</v>
      </c>
    </row>
    <row r="1883" spans="1:10" x14ac:dyDescent="0.25">
      <c r="A1883" t="s">
        <v>1889</v>
      </c>
      <c r="B1883" s="1">
        <v>42248.666168999996</v>
      </c>
      <c r="C1883">
        <v>-1.24E-2</v>
      </c>
      <c r="D1883">
        <v>-157.06440000000001</v>
      </c>
      <c r="E1883">
        <v>-157.07689999999999</v>
      </c>
      <c r="F1883">
        <v>27.0686</v>
      </c>
      <c r="G1883">
        <v>27.7942</v>
      </c>
      <c r="H1883">
        <v>27.44</v>
      </c>
      <c r="I1883">
        <v>54.358199999999997</v>
      </c>
      <c r="J1883">
        <f t="shared" si="28"/>
        <v>409.47140000000002</v>
      </c>
    </row>
    <row r="1884" spans="1:10" x14ac:dyDescent="0.25">
      <c r="A1884" t="s">
        <v>1890</v>
      </c>
      <c r="B1884" s="1">
        <v>42248.669838000002</v>
      </c>
      <c r="C1884">
        <v>-3.1E-2</v>
      </c>
      <c r="D1884">
        <v>-158.03299999999999</v>
      </c>
      <c r="E1884">
        <v>-158.0641</v>
      </c>
      <c r="F1884">
        <v>27.069500000000001</v>
      </c>
      <c r="G1884">
        <v>27.833400000000001</v>
      </c>
      <c r="H1884">
        <v>27.47</v>
      </c>
      <c r="I1884">
        <v>54.699100000000001</v>
      </c>
      <c r="J1884">
        <f t="shared" si="28"/>
        <v>410.44</v>
      </c>
    </row>
    <row r="1885" spans="1:10" x14ac:dyDescent="0.25">
      <c r="A1885" t="s">
        <v>1891</v>
      </c>
      <c r="B1885" s="1">
        <v>42248.673495000003</v>
      </c>
      <c r="C1885">
        <v>3.1E-2</v>
      </c>
      <c r="D1885">
        <v>-158.30000000000001</v>
      </c>
      <c r="E1885">
        <v>-158.26900000000001</v>
      </c>
      <c r="F1885">
        <v>27.064900000000002</v>
      </c>
      <c r="G1885">
        <v>27.8249</v>
      </c>
      <c r="H1885">
        <v>27.5</v>
      </c>
      <c r="I1885">
        <v>54.9392</v>
      </c>
      <c r="J1885">
        <f t="shared" si="28"/>
        <v>410.70699999999999</v>
      </c>
    </row>
    <row r="1886" spans="1:10" x14ac:dyDescent="0.25">
      <c r="A1886" t="s">
        <v>1892</v>
      </c>
      <c r="B1886" s="1">
        <v>42248.677152999997</v>
      </c>
      <c r="C1886">
        <v>-3.73E-2</v>
      </c>
      <c r="D1886">
        <v>-159.2313</v>
      </c>
      <c r="E1886">
        <v>-159.26859999999999</v>
      </c>
      <c r="F1886">
        <v>27.0688</v>
      </c>
      <c r="G1886">
        <v>27.88</v>
      </c>
      <c r="H1886">
        <v>27.53</v>
      </c>
      <c r="I1886">
        <v>55.044699999999999</v>
      </c>
      <c r="J1886">
        <f t="shared" si="28"/>
        <v>411.63830000000002</v>
      </c>
    </row>
    <row r="1887" spans="1:10" x14ac:dyDescent="0.25">
      <c r="A1887" t="s">
        <v>1893</v>
      </c>
      <c r="B1887" s="1">
        <v>42248.680809999998</v>
      </c>
      <c r="C1887">
        <v>-2.4799999999999999E-2</v>
      </c>
      <c r="D1887">
        <v>-157.6481</v>
      </c>
      <c r="E1887">
        <v>-157.6729</v>
      </c>
      <c r="F1887">
        <v>27.133800000000001</v>
      </c>
      <c r="G1887">
        <v>27.950900000000001</v>
      </c>
      <c r="H1887">
        <v>27.55</v>
      </c>
      <c r="I1887">
        <v>55.272300000000001</v>
      </c>
      <c r="J1887">
        <f t="shared" si="28"/>
        <v>410.05510000000004</v>
      </c>
    </row>
    <row r="1888" spans="1:10" x14ac:dyDescent="0.25">
      <c r="A1888" t="s">
        <v>1894</v>
      </c>
      <c r="B1888" s="1">
        <v>42248.684479000003</v>
      </c>
      <c r="C1888">
        <v>-1.8599999999999998E-2</v>
      </c>
      <c r="D1888">
        <v>-157.09549999999999</v>
      </c>
      <c r="E1888">
        <v>-157.11410000000001</v>
      </c>
      <c r="F1888">
        <v>27.128599999999999</v>
      </c>
      <c r="G1888">
        <v>27.962399999999999</v>
      </c>
      <c r="H1888">
        <v>27.57</v>
      </c>
      <c r="I1888">
        <v>55.027999999999999</v>
      </c>
      <c r="J1888">
        <f t="shared" si="28"/>
        <v>409.5025</v>
      </c>
    </row>
    <row r="1889" spans="1:10" x14ac:dyDescent="0.25">
      <c r="A1889" t="s">
        <v>1895</v>
      </c>
      <c r="B1889" s="1">
        <v>42248.688136999997</v>
      </c>
      <c r="C1889">
        <v>-3.1E-2</v>
      </c>
      <c r="D1889">
        <v>-156.94030000000001</v>
      </c>
      <c r="E1889">
        <v>-156.97130000000001</v>
      </c>
      <c r="F1889">
        <v>27.1356</v>
      </c>
      <c r="G1889">
        <v>27.974599999999999</v>
      </c>
      <c r="H1889">
        <v>27.61</v>
      </c>
      <c r="I1889">
        <v>55.483800000000002</v>
      </c>
      <c r="J1889">
        <f t="shared" ref="J1889:J1952" si="29">-(D1889-$D$32)</f>
        <v>409.34730000000002</v>
      </c>
    </row>
    <row r="1890" spans="1:10" x14ac:dyDescent="0.25">
      <c r="A1890" t="s">
        <v>1896</v>
      </c>
      <c r="B1890" s="1">
        <v>42248.691793999998</v>
      </c>
      <c r="C1890">
        <v>4.3499999999999997E-2</v>
      </c>
      <c r="D1890">
        <v>-159.1071</v>
      </c>
      <c r="E1890">
        <v>-159.06370000000001</v>
      </c>
      <c r="F1890">
        <v>27.2013</v>
      </c>
      <c r="G1890">
        <v>28.0152</v>
      </c>
      <c r="H1890">
        <v>27.64</v>
      </c>
      <c r="I1890">
        <v>55.387099999999997</v>
      </c>
      <c r="J1890">
        <f t="shared" si="29"/>
        <v>411.51409999999998</v>
      </c>
    </row>
    <row r="1891" spans="1:10" x14ac:dyDescent="0.25">
      <c r="A1891" t="s">
        <v>1897</v>
      </c>
      <c r="B1891" s="1">
        <v>42248.695451</v>
      </c>
      <c r="C1891">
        <v>1.8599999999999998E-2</v>
      </c>
      <c r="D1891">
        <v>-160.2868</v>
      </c>
      <c r="E1891">
        <v>-160.26820000000001</v>
      </c>
      <c r="F1891">
        <v>27.2637</v>
      </c>
      <c r="G1891">
        <v>27.979099999999999</v>
      </c>
      <c r="H1891">
        <v>27.66</v>
      </c>
      <c r="I1891">
        <v>55.817700000000002</v>
      </c>
      <c r="J1891">
        <f t="shared" si="29"/>
        <v>412.69380000000001</v>
      </c>
    </row>
    <row r="1892" spans="1:10" x14ac:dyDescent="0.25">
      <c r="A1892" t="s">
        <v>1898</v>
      </c>
      <c r="B1892" s="1">
        <v>42248.699119999997</v>
      </c>
      <c r="C1892">
        <v>1.24E-2</v>
      </c>
      <c r="D1892">
        <v>-159.52930000000001</v>
      </c>
      <c r="E1892">
        <v>-159.51689999999999</v>
      </c>
      <c r="F1892">
        <v>27.1951</v>
      </c>
      <c r="G1892">
        <v>28.005299999999998</v>
      </c>
      <c r="H1892">
        <v>27.68</v>
      </c>
      <c r="I1892">
        <v>56.079700000000003</v>
      </c>
      <c r="J1892">
        <f t="shared" si="29"/>
        <v>411.93630000000002</v>
      </c>
    </row>
    <row r="1893" spans="1:10" x14ac:dyDescent="0.25">
      <c r="A1893" t="s">
        <v>1899</v>
      </c>
      <c r="B1893" s="1">
        <v>42248.702777999999</v>
      </c>
      <c r="C1893">
        <v>1.24E-2</v>
      </c>
      <c r="D1893">
        <v>-157.20099999999999</v>
      </c>
      <c r="E1893">
        <v>-157.18860000000001</v>
      </c>
      <c r="F1893">
        <v>27.260400000000001</v>
      </c>
      <c r="G1893">
        <v>27.922799999999999</v>
      </c>
      <c r="H1893">
        <v>27.7</v>
      </c>
      <c r="I1893">
        <v>56.105499999999999</v>
      </c>
      <c r="J1893">
        <f t="shared" si="29"/>
        <v>409.608</v>
      </c>
    </row>
    <row r="1894" spans="1:10" x14ac:dyDescent="0.25">
      <c r="A1894" t="s">
        <v>1900</v>
      </c>
      <c r="B1894" s="1">
        <v>42248.706435</v>
      </c>
      <c r="C1894">
        <v>-6.1999999999999998E-3</v>
      </c>
      <c r="D1894">
        <v>-159.3058</v>
      </c>
      <c r="E1894">
        <v>-159.31200000000001</v>
      </c>
      <c r="F1894">
        <v>27.266200000000001</v>
      </c>
      <c r="G1894">
        <v>27.998899999999999</v>
      </c>
      <c r="H1894">
        <v>27.71</v>
      </c>
      <c r="I1894">
        <v>56.860300000000002</v>
      </c>
      <c r="J1894">
        <f t="shared" si="29"/>
        <v>411.71280000000002</v>
      </c>
    </row>
    <row r="1895" spans="1:10" x14ac:dyDescent="0.25">
      <c r="A1895" t="s">
        <v>1901</v>
      </c>
      <c r="B1895" s="1">
        <v>42248.710093000002</v>
      </c>
      <c r="C1895">
        <v>3.1E-2</v>
      </c>
      <c r="D1895">
        <v>-159.49209999999999</v>
      </c>
      <c r="E1895">
        <v>-159.46109999999999</v>
      </c>
      <c r="F1895">
        <v>27.2623</v>
      </c>
      <c r="G1895">
        <v>27.849599999999999</v>
      </c>
      <c r="H1895">
        <v>27.74</v>
      </c>
      <c r="I1895">
        <v>57.2029</v>
      </c>
      <c r="J1895">
        <f t="shared" si="29"/>
        <v>411.89909999999998</v>
      </c>
    </row>
    <row r="1896" spans="1:10" x14ac:dyDescent="0.25">
      <c r="A1896" t="s">
        <v>1902</v>
      </c>
      <c r="B1896" s="1">
        <v>42248.713761999999</v>
      </c>
      <c r="C1896">
        <v>-2.4799999999999999E-2</v>
      </c>
      <c r="D1896">
        <v>-157.29419999999999</v>
      </c>
      <c r="E1896">
        <v>-157.31899999999999</v>
      </c>
      <c r="F1896">
        <v>27.26</v>
      </c>
      <c r="G1896">
        <v>27.9742</v>
      </c>
      <c r="H1896">
        <v>27.73</v>
      </c>
      <c r="I1896">
        <v>56.953899999999997</v>
      </c>
      <c r="J1896">
        <f t="shared" si="29"/>
        <v>409.70119999999997</v>
      </c>
    </row>
    <row r="1897" spans="1:10" x14ac:dyDescent="0.25">
      <c r="A1897" t="s">
        <v>1903</v>
      </c>
      <c r="B1897" s="1">
        <v>42248.717419000001</v>
      </c>
      <c r="C1897">
        <v>-1.24E-2</v>
      </c>
      <c r="D1897">
        <v>-157.10169999999999</v>
      </c>
      <c r="E1897">
        <v>-157.11410000000001</v>
      </c>
      <c r="F1897">
        <v>27.322600000000001</v>
      </c>
      <c r="G1897">
        <v>28.125800000000002</v>
      </c>
      <c r="H1897">
        <v>27.75</v>
      </c>
      <c r="I1897">
        <v>58.057299999999998</v>
      </c>
      <c r="J1897">
        <f t="shared" si="29"/>
        <v>409.50869999999998</v>
      </c>
    </row>
    <row r="1898" spans="1:10" x14ac:dyDescent="0.25">
      <c r="A1898" t="s">
        <v>1904</v>
      </c>
      <c r="B1898" s="1">
        <v>42248.721076000002</v>
      </c>
      <c r="C1898">
        <v>1.8599999999999998E-2</v>
      </c>
      <c r="D1898">
        <v>-159.0575</v>
      </c>
      <c r="E1898">
        <v>-159.03890000000001</v>
      </c>
      <c r="F1898">
        <v>27.328299999999999</v>
      </c>
      <c r="G1898">
        <v>28.156300000000002</v>
      </c>
      <c r="H1898">
        <v>27.74</v>
      </c>
      <c r="I1898">
        <v>57.842300000000002</v>
      </c>
      <c r="J1898">
        <f t="shared" si="29"/>
        <v>411.46450000000004</v>
      </c>
    </row>
    <row r="1899" spans="1:10" x14ac:dyDescent="0.25">
      <c r="A1899" t="s">
        <v>1905</v>
      </c>
      <c r="B1899" s="1">
        <v>42248.724734000003</v>
      </c>
      <c r="C1899">
        <v>0</v>
      </c>
      <c r="D1899">
        <v>-158.87739999999999</v>
      </c>
      <c r="E1899">
        <v>-158.87739999999999</v>
      </c>
      <c r="F1899">
        <v>27.3201</v>
      </c>
      <c r="G1899">
        <v>28.1402</v>
      </c>
      <c r="H1899">
        <v>27.76</v>
      </c>
      <c r="I1899">
        <v>57.801600000000001</v>
      </c>
      <c r="J1899">
        <f t="shared" si="29"/>
        <v>411.28440000000001</v>
      </c>
    </row>
    <row r="1900" spans="1:10" x14ac:dyDescent="0.25">
      <c r="A1900" t="s">
        <v>1906</v>
      </c>
      <c r="B1900" s="1">
        <v>42248.728403000001</v>
      </c>
      <c r="C1900">
        <v>2.4799999999999999E-2</v>
      </c>
      <c r="D1900">
        <v>-158.1386</v>
      </c>
      <c r="E1900">
        <v>-158.11369999999999</v>
      </c>
      <c r="F1900">
        <v>27.321100000000001</v>
      </c>
      <c r="G1900">
        <v>28.245899999999999</v>
      </c>
      <c r="H1900">
        <v>27.76</v>
      </c>
      <c r="I1900">
        <v>57.566000000000003</v>
      </c>
      <c r="J1900">
        <f t="shared" si="29"/>
        <v>410.54560000000004</v>
      </c>
    </row>
    <row r="1901" spans="1:10" x14ac:dyDescent="0.25">
      <c r="A1901" t="s">
        <v>1907</v>
      </c>
      <c r="B1901" s="1">
        <v>42248.732060000002</v>
      </c>
      <c r="C1901">
        <v>4.3499999999999997E-2</v>
      </c>
      <c r="D1901">
        <v>-157.1514</v>
      </c>
      <c r="E1901">
        <v>-157.1079</v>
      </c>
      <c r="F1901">
        <v>27.383800000000001</v>
      </c>
      <c r="G1901">
        <v>28.2348</v>
      </c>
      <c r="H1901">
        <v>27.78</v>
      </c>
      <c r="I1901">
        <v>58.567999999999998</v>
      </c>
      <c r="J1901">
        <f t="shared" si="29"/>
        <v>409.55840000000001</v>
      </c>
    </row>
    <row r="1902" spans="1:10" x14ac:dyDescent="0.25">
      <c r="A1902" t="s">
        <v>1908</v>
      </c>
      <c r="B1902" s="1">
        <v>42248.735718000004</v>
      </c>
      <c r="C1902">
        <v>-2.4799999999999999E-2</v>
      </c>
      <c r="D1902">
        <v>-159.48589999999999</v>
      </c>
      <c r="E1902">
        <v>-159.51070000000001</v>
      </c>
      <c r="F1902">
        <v>27.3887</v>
      </c>
      <c r="G1902">
        <v>28.302800000000001</v>
      </c>
      <c r="H1902">
        <v>27.8</v>
      </c>
      <c r="I1902">
        <v>58.460500000000003</v>
      </c>
      <c r="J1902">
        <f t="shared" si="29"/>
        <v>411.8929</v>
      </c>
    </row>
    <row r="1903" spans="1:10" x14ac:dyDescent="0.25">
      <c r="A1903" t="s">
        <v>1909</v>
      </c>
      <c r="B1903" s="1">
        <v>42248.739374999997</v>
      </c>
      <c r="C1903">
        <v>-1.24E-2</v>
      </c>
      <c r="D1903">
        <v>-158.22550000000001</v>
      </c>
      <c r="E1903">
        <v>-158.2379</v>
      </c>
      <c r="F1903">
        <v>27.386199999999999</v>
      </c>
      <c r="G1903">
        <v>28.2653</v>
      </c>
      <c r="H1903">
        <v>27.81</v>
      </c>
      <c r="I1903">
        <v>58.1038</v>
      </c>
      <c r="J1903">
        <f t="shared" si="29"/>
        <v>410.63250000000005</v>
      </c>
    </row>
    <row r="1904" spans="1:10" x14ac:dyDescent="0.25">
      <c r="A1904" t="s">
        <v>1910</v>
      </c>
      <c r="B1904" s="1">
        <v>42248.743044000003</v>
      </c>
      <c r="C1904">
        <v>1.24E-2</v>
      </c>
      <c r="D1904">
        <v>-158.49870000000001</v>
      </c>
      <c r="E1904">
        <v>-158.4863</v>
      </c>
      <c r="F1904">
        <v>27.448699999999999</v>
      </c>
      <c r="G1904">
        <v>28.254899999999999</v>
      </c>
      <c r="H1904">
        <v>27.83</v>
      </c>
      <c r="I1904">
        <v>57.827199999999998</v>
      </c>
      <c r="J1904">
        <f t="shared" si="29"/>
        <v>410.90570000000002</v>
      </c>
    </row>
    <row r="1905" spans="1:10" x14ac:dyDescent="0.25">
      <c r="A1905" t="s">
        <v>1911</v>
      </c>
      <c r="B1905" s="1">
        <v>42248.746700999996</v>
      </c>
      <c r="C1905">
        <v>-3.1E-2</v>
      </c>
      <c r="D1905">
        <v>-159.0513</v>
      </c>
      <c r="E1905">
        <v>-159.0823</v>
      </c>
      <c r="F1905">
        <v>27.450700000000001</v>
      </c>
      <c r="G1905">
        <v>28.2043</v>
      </c>
      <c r="H1905">
        <v>27.83</v>
      </c>
      <c r="I1905">
        <v>58.702599999999997</v>
      </c>
      <c r="J1905">
        <f t="shared" si="29"/>
        <v>411.45830000000001</v>
      </c>
    </row>
    <row r="1906" spans="1:10" x14ac:dyDescent="0.25">
      <c r="A1906" t="s">
        <v>1912</v>
      </c>
      <c r="B1906" s="1">
        <v>42248.750358999998</v>
      </c>
      <c r="C1906">
        <v>6.1999999999999998E-3</v>
      </c>
      <c r="D1906">
        <v>-160.23089999999999</v>
      </c>
      <c r="E1906">
        <v>-160.22470000000001</v>
      </c>
      <c r="F1906">
        <v>27.444099999999999</v>
      </c>
      <c r="G1906">
        <v>28.308499999999999</v>
      </c>
      <c r="H1906">
        <v>27.82</v>
      </c>
      <c r="I1906">
        <v>58.521000000000001</v>
      </c>
      <c r="J1906">
        <f t="shared" si="29"/>
        <v>412.6379</v>
      </c>
    </row>
    <row r="1907" spans="1:10" x14ac:dyDescent="0.25">
      <c r="A1907" t="s">
        <v>1913</v>
      </c>
      <c r="B1907" s="1">
        <v>42248.754015999999</v>
      </c>
      <c r="C1907">
        <v>1.8599999999999998E-2</v>
      </c>
      <c r="D1907">
        <v>-161.8142</v>
      </c>
      <c r="E1907">
        <v>-161.79560000000001</v>
      </c>
      <c r="F1907">
        <v>27.447199999999999</v>
      </c>
      <c r="G1907">
        <v>28.2729</v>
      </c>
      <c r="H1907">
        <v>27.81</v>
      </c>
      <c r="I1907">
        <v>56.9236</v>
      </c>
      <c r="J1907">
        <f t="shared" si="29"/>
        <v>414.22120000000001</v>
      </c>
    </row>
    <row r="1908" spans="1:10" x14ac:dyDescent="0.25">
      <c r="A1908" t="s">
        <v>1914</v>
      </c>
      <c r="B1908" s="1">
        <v>42248.757684999997</v>
      </c>
      <c r="C1908">
        <v>-1.24E-2</v>
      </c>
      <c r="D1908">
        <v>-160.32409999999999</v>
      </c>
      <c r="E1908">
        <v>-160.3365</v>
      </c>
      <c r="F1908">
        <v>27.449100000000001</v>
      </c>
      <c r="G1908">
        <v>28.3201</v>
      </c>
      <c r="H1908">
        <v>27.8</v>
      </c>
      <c r="I1908">
        <v>55.218200000000003</v>
      </c>
      <c r="J1908">
        <f t="shared" si="29"/>
        <v>412.73109999999997</v>
      </c>
    </row>
    <row r="1909" spans="1:10" x14ac:dyDescent="0.25">
      <c r="A1909" t="s">
        <v>1915</v>
      </c>
      <c r="B1909" s="1">
        <v>42248.761342999998</v>
      </c>
      <c r="C1909">
        <v>-2.4799999999999999E-2</v>
      </c>
      <c r="D1909">
        <v>-160.7028</v>
      </c>
      <c r="E1909">
        <v>-160.7276</v>
      </c>
      <c r="F1909">
        <v>27.4483</v>
      </c>
      <c r="G1909">
        <v>28.3109</v>
      </c>
      <c r="H1909">
        <v>27.79</v>
      </c>
      <c r="I1909">
        <v>55.273299999999999</v>
      </c>
      <c r="J1909">
        <f t="shared" si="29"/>
        <v>413.10980000000001</v>
      </c>
    </row>
    <row r="1910" spans="1:10" x14ac:dyDescent="0.25">
      <c r="A1910" t="s">
        <v>1916</v>
      </c>
      <c r="B1910" s="1">
        <v>42248.764999999999</v>
      </c>
      <c r="C1910">
        <v>-4.9700000000000001E-2</v>
      </c>
      <c r="D1910">
        <v>-160.71520000000001</v>
      </c>
      <c r="E1910">
        <v>-160.76490000000001</v>
      </c>
      <c r="F1910">
        <v>27.452200000000001</v>
      </c>
      <c r="G1910">
        <v>28.370100000000001</v>
      </c>
      <c r="H1910">
        <v>27.77</v>
      </c>
      <c r="I1910">
        <v>55.214100000000002</v>
      </c>
      <c r="J1910">
        <f t="shared" si="29"/>
        <v>413.12220000000002</v>
      </c>
    </row>
    <row r="1911" spans="1:10" x14ac:dyDescent="0.25">
      <c r="A1911" t="s">
        <v>1917</v>
      </c>
      <c r="B1911" s="1">
        <v>42248.768657000001</v>
      </c>
      <c r="C1911">
        <v>1.8599999999999998E-2</v>
      </c>
      <c r="D1911">
        <v>-158.92089999999999</v>
      </c>
      <c r="E1911">
        <v>-158.9023</v>
      </c>
      <c r="F1911">
        <v>27.449300000000001</v>
      </c>
      <c r="G1911">
        <v>28.352699999999999</v>
      </c>
      <c r="H1911">
        <v>27.75</v>
      </c>
      <c r="I1911">
        <v>54.204799999999999</v>
      </c>
      <c r="J1911">
        <f t="shared" si="29"/>
        <v>411.3279</v>
      </c>
    </row>
    <row r="1912" spans="1:10" x14ac:dyDescent="0.25">
      <c r="A1912" t="s">
        <v>1918</v>
      </c>
      <c r="B1912" s="1">
        <v>42248.772325999998</v>
      </c>
      <c r="C1912">
        <v>1.24E-2</v>
      </c>
      <c r="D1912">
        <v>-159.6722</v>
      </c>
      <c r="E1912">
        <v>-159.65969999999999</v>
      </c>
      <c r="F1912">
        <v>27.387699999999999</v>
      </c>
      <c r="G1912">
        <v>28.401299999999999</v>
      </c>
      <c r="H1912">
        <v>27.72</v>
      </c>
      <c r="I1912">
        <v>54.506799999999998</v>
      </c>
      <c r="J1912">
        <f t="shared" si="29"/>
        <v>412.07920000000001</v>
      </c>
    </row>
    <row r="1913" spans="1:10" x14ac:dyDescent="0.25">
      <c r="A1913" t="s">
        <v>1919</v>
      </c>
      <c r="B1913" s="1">
        <v>42248.775984</v>
      </c>
      <c r="C1913">
        <v>0</v>
      </c>
      <c r="D1913">
        <v>-159.51689999999999</v>
      </c>
      <c r="E1913">
        <v>-159.51689999999999</v>
      </c>
      <c r="F1913">
        <v>27.388400000000001</v>
      </c>
      <c r="G1913">
        <v>28.357299999999999</v>
      </c>
      <c r="H1913">
        <v>27.69</v>
      </c>
      <c r="I1913">
        <v>54.469200000000001</v>
      </c>
      <c r="J1913">
        <f t="shared" si="29"/>
        <v>411.9239</v>
      </c>
    </row>
    <row r="1914" spans="1:10" x14ac:dyDescent="0.25">
      <c r="A1914" t="s">
        <v>1920</v>
      </c>
      <c r="B1914" s="1">
        <v>42248.779641000001</v>
      </c>
      <c r="C1914">
        <v>3.73E-2</v>
      </c>
      <c r="D1914">
        <v>-159.6163</v>
      </c>
      <c r="E1914">
        <v>-159.57900000000001</v>
      </c>
      <c r="F1914">
        <v>27.3857</v>
      </c>
      <c r="G1914">
        <v>28.220400000000001</v>
      </c>
      <c r="H1914">
        <v>27.66</v>
      </c>
      <c r="I1914">
        <v>54.1267</v>
      </c>
      <c r="J1914">
        <f t="shared" si="29"/>
        <v>412.02330000000001</v>
      </c>
    </row>
    <row r="1915" spans="1:10" x14ac:dyDescent="0.25">
      <c r="A1915" t="s">
        <v>1921</v>
      </c>
      <c r="B1915" s="1">
        <v>42248.783299000002</v>
      </c>
      <c r="C1915">
        <v>-6.1999999999999998E-3</v>
      </c>
      <c r="D1915">
        <v>-159.65969999999999</v>
      </c>
      <c r="E1915">
        <v>-159.66589999999999</v>
      </c>
      <c r="F1915">
        <v>27.386299999999999</v>
      </c>
      <c r="G1915">
        <v>28.2851</v>
      </c>
      <c r="H1915">
        <v>27.6</v>
      </c>
      <c r="I1915">
        <v>53.882599999999996</v>
      </c>
      <c r="J1915">
        <f t="shared" si="29"/>
        <v>412.06669999999997</v>
      </c>
    </row>
    <row r="1916" spans="1:10" x14ac:dyDescent="0.25">
      <c r="A1916" t="s">
        <v>1922</v>
      </c>
      <c r="B1916" s="1">
        <v>42248.786968</v>
      </c>
      <c r="C1916">
        <v>3.1E-2</v>
      </c>
      <c r="D1916">
        <v>-159.68459999999999</v>
      </c>
      <c r="E1916">
        <v>-159.65350000000001</v>
      </c>
      <c r="F1916">
        <v>27.257100000000001</v>
      </c>
      <c r="G1916">
        <v>28.2818</v>
      </c>
      <c r="H1916">
        <v>27.56</v>
      </c>
      <c r="I1916">
        <v>53.832999999999998</v>
      </c>
      <c r="J1916">
        <f t="shared" si="29"/>
        <v>412.09159999999997</v>
      </c>
    </row>
    <row r="1917" spans="1:10" x14ac:dyDescent="0.25">
      <c r="A1917" t="s">
        <v>1923</v>
      </c>
      <c r="B1917" s="1">
        <v>42248.790625000001</v>
      </c>
      <c r="C1917">
        <v>5.5899999999999998E-2</v>
      </c>
      <c r="D1917">
        <v>-159.65350000000001</v>
      </c>
      <c r="E1917">
        <v>-159.5976</v>
      </c>
      <c r="F1917">
        <v>27.258800000000001</v>
      </c>
      <c r="G1917">
        <v>28.092300000000002</v>
      </c>
      <c r="H1917">
        <v>27.5</v>
      </c>
      <c r="I1917">
        <v>53.6571</v>
      </c>
      <c r="J1917">
        <f t="shared" si="29"/>
        <v>412.06050000000005</v>
      </c>
    </row>
    <row r="1918" spans="1:10" x14ac:dyDescent="0.25">
      <c r="A1918" t="s">
        <v>1924</v>
      </c>
      <c r="B1918" s="1">
        <v>42248.794282000003</v>
      </c>
      <c r="C1918">
        <v>-2.4799999999999999E-2</v>
      </c>
      <c r="D1918">
        <v>-159.66589999999999</v>
      </c>
      <c r="E1918">
        <v>-159.6908</v>
      </c>
      <c r="F1918">
        <v>27.260300000000001</v>
      </c>
      <c r="G1918">
        <v>28.073599999999999</v>
      </c>
      <c r="H1918">
        <v>27.45</v>
      </c>
      <c r="I1918">
        <v>53.460099999999997</v>
      </c>
      <c r="J1918">
        <f t="shared" si="29"/>
        <v>412.0729</v>
      </c>
    </row>
    <row r="1919" spans="1:10" x14ac:dyDescent="0.25">
      <c r="A1919" t="s">
        <v>1925</v>
      </c>
      <c r="B1919" s="1">
        <v>42248.797939999997</v>
      </c>
      <c r="C1919">
        <v>-2.4799999999999999E-2</v>
      </c>
      <c r="D1919">
        <v>-159.80250000000001</v>
      </c>
      <c r="E1919">
        <v>-159.82740000000001</v>
      </c>
      <c r="F1919">
        <v>27.200099999999999</v>
      </c>
      <c r="G1919">
        <v>28.2014</v>
      </c>
      <c r="H1919">
        <v>27.39</v>
      </c>
      <c r="I1919">
        <v>53.318600000000004</v>
      </c>
      <c r="J1919">
        <f t="shared" si="29"/>
        <v>412.20950000000005</v>
      </c>
    </row>
    <row r="1920" spans="1:10" x14ac:dyDescent="0.25">
      <c r="A1920" t="s">
        <v>1926</v>
      </c>
      <c r="B1920" s="1">
        <v>42248.801596999998</v>
      </c>
      <c r="C1920">
        <v>-2.4799999999999999E-2</v>
      </c>
      <c r="D1920">
        <v>-160.18129999999999</v>
      </c>
      <c r="E1920">
        <v>-160.20609999999999</v>
      </c>
      <c r="F1920">
        <v>27.1953</v>
      </c>
      <c r="G1920">
        <v>28.1267</v>
      </c>
      <c r="H1920">
        <v>27.34</v>
      </c>
      <c r="I1920">
        <v>53.324199999999998</v>
      </c>
      <c r="J1920">
        <f t="shared" si="29"/>
        <v>412.5883</v>
      </c>
    </row>
    <row r="1921" spans="1:10" x14ac:dyDescent="0.25">
      <c r="A1921" t="s">
        <v>1927</v>
      </c>
      <c r="B1921" s="1">
        <v>42248.805266000003</v>
      </c>
      <c r="C1921">
        <v>-3.73E-2</v>
      </c>
      <c r="D1921">
        <v>-160.6842</v>
      </c>
      <c r="E1921">
        <v>-160.72139999999999</v>
      </c>
      <c r="F1921">
        <v>27.133600000000001</v>
      </c>
      <c r="G1921">
        <v>28.170999999999999</v>
      </c>
      <c r="H1921">
        <v>27.29</v>
      </c>
      <c r="I1921">
        <v>53.329700000000003</v>
      </c>
      <c r="J1921">
        <f t="shared" si="29"/>
        <v>413.09120000000001</v>
      </c>
    </row>
    <row r="1922" spans="1:10" x14ac:dyDescent="0.25">
      <c r="A1922" t="s">
        <v>1928</v>
      </c>
      <c r="B1922" s="1">
        <v>42248.808923999997</v>
      </c>
      <c r="C1922">
        <v>2.4799999999999999E-2</v>
      </c>
      <c r="D1922">
        <v>-160.3117</v>
      </c>
      <c r="E1922">
        <v>-160.2868</v>
      </c>
      <c r="F1922">
        <v>27.1355</v>
      </c>
      <c r="G1922">
        <v>27.981000000000002</v>
      </c>
      <c r="H1922">
        <v>27.25</v>
      </c>
      <c r="I1922">
        <v>53.280200000000001</v>
      </c>
      <c r="J1922">
        <f t="shared" si="29"/>
        <v>412.71870000000001</v>
      </c>
    </row>
    <row r="1923" spans="1:10" x14ac:dyDescent="0.25">
      <c r="A1923" t="s">
        <v>1929</v>
      </c>
      <c r="B1923" s="1">
        <v>42248.812580999998</v>
      </c>
      <c r="C1923">
        <v>-6.1999999999999998E-3</v>
      </c>
      <c r="D1923">
        <v>-159.75290000000001</v>
      </c>
      <c r="E1923">
        <v>-159.75909999999999</v>
      </c>
      <c r="F1923">
        <v>27.066500000000001</v>
      </c>
      <c r="G1923">
        <v>28.021799999999999</v>
      </c>
      <c r="H1923">
        <v>27.2</v>
      </c>
      <c r="I1923">
        <v>53.419699999999999</v>
      </c>
      <c r="J1923">
        <f t="shared" si="29"/>
        <v>412.15989999999999</v>
      </c>
    </row>
    <row r="1924" spans="1:10" x14ac:dyDescent="0.25">
      <c r="A1924" t="s">
        <v>1930</v>
      </c>
      <c r="B1924" s="1">
        <v>42248.816237999999</v>
      </c>
      <c r="C1924">
        <v>-4.9700000000000001E-2</v>
      </c>
      <c r="D1924">
        <v>-159.71559999999999</v>
      </c>
      <c r="E1924">
        <v>-159.7653</v>
      </c>
      <c r="F1924">
        <v>27.074000000000002</v>
      </c>
      <c r="G1924">
        <v>28.084199999999999</v>
      </c>
      <c r="H1924">
        <v>27.18</v>
      </c>
      <c r="I1924">
        <v>53.763500000000001</v>
      </c>
      <c r="J1924">
        <f t="shared" si="29"/>
        <v>412.12260000000003</v>
      </c>
    </row>
    <row r="1925" spans="1:10" x14ac:dyDescent="0.25">
      <c r="A1925" t="s">
        <v>1931</v>
      </c>
      <c r="B1925" s="1">
        <v>42248.819906999997</v>
      </c>
      <c r="C1925">
        <v>-8.6900000000000005E-2</v>
      </c>
      <c r="D1925">
        <v>-159.73419999999999</v>
      </c>
      <c r="E1925">
        <v>-159.8212</v>
      </c>
      <c r="F1925">
        <v>27.0671</v>
      </c>
      <c r="G1925">
        <v>27.948699999999999</v>
      </c>
      <c r="H1925">
        <v>27.16</v>
      </c>
      <c r="I1925">
        <v>53.905799999999999</v>
      </c>
      <c r="J1925">
        <f t="shared" si="29"/>
        <v>412.14120000000003</v>
      </c>
    </row>
    <row r="1926" spans="1:10" x14ac:dyDescent="0.25">
      <c r="A1926" t="s">
        <v>1932</v>
      </c>
      <c r="B1926" s="1">
        <v>42248.823564999999</v>
      </c>
      <c r="C1926">
        <v>-6.2100000000000002E-2</v>
      </c>
      <c r="D1926">
        <v>-159.73419999999999</v>
      </c>
      <c r="E1926">
        <v>-159.7963</v>
      </c>
      <c r="F1926">
        <v>27.007000000000001</v>
      </c>
      <c r="G1926">
        <v>27.993500000000001</v>
      </c>
      <c r="H1926">
        <v>27.14</v>
      </c>
      <c r="I1926">
        <v>53.914200000000001</v>
      </c>
      <c r="J1926">
        <f t="shared" si="29"/>
        <v>412.14120000000003</v>
      </c>
    </row>
    <row r="1927" spans="1:10" x14ac:dyDescent="0.25">
      <c r="A1927" t="s">
        <v>1933</v>
      </c>
      <c r="B1927" s="1">
        <v>42248.827222</v>
      </c>
      <c r="C1927">
        <v>-5.5899999999999998E-2</v>
      </c>
      <c r="D1927">
        <v>-159.7218</v>
      </c>
      <c r="E1927">
        <v>-159.77770000000001</v>
      </c>
      <c r="F1927">
        <v>27.0077</v>
      </c>
      <c r="G1927">
        <v>27.935099999999998</v>
      </c>
      <c r="H1927">
        <v>27.11</v>
      </c>
      <c r="I1927">
        <v>53.776299999999999</v>
      </c>
      <c r="J1927">
        <f t="shared" si="29"/>
        <v>412.12880000000001</v>
      </c>
    </row>
    <row r="1928" spans="1:10" x14ac:dyDescent="0.25">
      <c r="A1928" t="s">
        <v>1934</v>
      </c>
      <c r="B1928" s="1">
        <v>42248.830880000001</v>
      </c>
      <c r="C1928">
        <v>-1.24E-2</v>
      </c>
      <c r="D1928">
        <v>-159.9391</v>
      </c>
      <c r="E1928">
        <v>-159.95150000000001</v>
      </c>
      <c r="F1928">
        <v>27.007300000000001</v>
      </c>
      <c r="G1928">
        <v>28.102699999999999</v>
      </c>
      <c r="H1928">
        <v>27.1</v>
      </c>
      <c r="I1928">
        <v>54.097799999999999</v>
      </c>
      <c r="J1928">
        <f t="shared" si="29"/>
        <v>412.34609999999998</v>
      </c>
    </row>
    <row r="1929" spans="1:10" x14ac:dyDescent="0.25">
      <c r="A1929" t="s">
        <v>1935</v>
      </c>
      <c r="B1929" s="1">
        <v>42248.834548999999</v>
      </c>
      <c r="C1929">
        <v>-1.24E-2</v>
      </c>
      <c r="D1929">
        <v>-158.84639999999999</v>
      </c>
      <c r="E1929">
        <v>-158.8588</v>
      </c>
      <c r="F1929">
        <v>27.008600000000001</v>
      </c>
      <c r="G1929">
        <v>28.138400000000001</v>
      </c>
      <c r="H1929">
        <v>27.11</v>
      </c>
      <c r="I1929">
        <v>54.143799999999999</v>
      </c>
      <c r="J1929">
        <f t="shared" si="29"/>
        <v>411.2534</v>
      </c>
    </row>
    <row r="1930" spans="1:10" x14ac:dyDescent="0.25">
      <c r="A1930" t="s">
        <v>1936</v>
      </c>
      <c r="B1930" s="1">
        <v>42248.838206</v>
      </c>
      <c r="C1930">
        <v>-1.24E-2</v>
      </c>
      <c r="D1930">
        <v>-158.50489999999999</v>
      </c>
      <c r="E1930">
        <v>-158.51730000000001</v>
      </c>
      <c r="F1930">
        <v>27.0091</v>
      </c>
      <c r="G1930">
        <v>28.1662</v>
      </c>
      <c r="H1930">
        <v>27.13</v>
      </c>
      <c r="I1930">
        <v>54.269199999999998</v>
      </c>
      <c r="J1930">
        <f t="shared" si="29"/>
        <v>410.9119</v>
      </c>
    </row>
    <row r="1931" spans="1:10" x14ac:dyDescent="0.25">
      <c r="A1931" t="s">
        <v>1937</v>
      </c>
      <c r="B1931" s="1">
        <v>42248.841863000001</v>
      </c>
      <c r="C1931">
        <v>-1.24E-2</v>
      </c>
      <c r="D1931">
        <v>-158.39930000000001</v>
      </c>
      <c r="E1931">
        <v>-158.4118</v>
      </c>
      <c r="F1931">
        <v>27.0059</v>
      </c>
      <c r="G1931">
        <v>28.147400000000001</v>
      </c>
      <c r="H1931">
        <v>27.15</v>
      </c>
      <c r="I1931">
        <v>54.461599999999997</v>
      </c>
      <c r="J1931">
        <f t="shared" si="29"/>
        <v>410.80630000000002</v>
      </c>
    </row>
    <row r="1932" spans="1:10" x14ac:dyDescent="0.25">
      <c r="A1932" t="s">
        <v>1938</v>
      </c>
      <c r="B1932" s="1">
        <v>42248.845521000003</v>
      </c>
      <c r="C1932">
        <v>-6.1999999999999998E-3</v>
      </c>
      <c r="D1932">
        <v>-158.37450000000001</v>
      </c>
      <c r="E1932">
        <v>-158.38069999999999</v>
      </c>
      <c r="F1932">
        <v>27.004100000000001</v>
      </c>
      <c r="G1932">
        <v>28.135400000000001</v>
      </c>
      <c r="H1932">
        <v>27.15</v>
      </c>
      <c r="I1932">
        <v>54.394799999999996</v>
      </c>
      <c r="J1932">
        <f t="shared" si="29"/>
        <v>410.78150000000005</v>
      </c>
    </row>
    <row r="1933" spans="1:10" x14ac:dyDescent="0.25">
      <c r="A1933" t="s">
        <v>1939</v>
      </c>
      <c r="B1933" s="1">
        <v>42248.849190000001</v>
      </c>
      <c r="C1933">
        <v>-3.1E-2</v>
      </c>
      <c r="D1933">
        <v>-158.35589999999999</v>
      </c>
      <c r="E1933">
        <v>-158.3869</v>
      </c>
      <c r="F1933">
        <v>27.005700000000001</v>
      </c>
      <c r="G1933">
        <v>28.118400000000001</v>
      </c>
      <c r="H1933">
        <v>27.15</v>
      </c>
      <c r="I1933">
        <v>53.391100000000002</v>
      </c>
      <c r="J1933">
        <f t="shared" si="29"/>
        <v>410.7629</v>
      </c>
    </row>
    <row r="1934" spans="1:10" x14ac:dyDescent="0.25">
      <c r="A1934" t="s">
        <v>1940</v>
      </c>
      <c r="B1934" s="1">
        <v>42248.852847000002</v>
      </c>
      <c r="C1934">
        <v>-1.24E-2</v>
      </c>
      <c r="D1934">
        <v>-158.39930000000001</v>
      </c>
      <c r="E1934">
        <v>-158.4118</v>
      </c>
      <c r="F1934">
        <v>27.009</v>
      </c>
      <c r="G1934">
        <v>28.1083</v>
      </c>
      <c r="H1934">
        <v>27.15</v>
      </c>
      <c r="I1934">
        <v>53.424599999999998</v>
      </c>
      <c r="J1934">
        <f t="shared" si="29"/>
        <v>410.80630000000002</v>
      </c>
    </row>
    <row r="1935" spans="1:10" x14ac:dyDescent="0.25">
      <c r="A1935" t="s">
        <v>1941</v>
      </c>
      <c r="B1935" s="1">
        <v>42248.856505000003</v>
      </c>
      <c r="C1935">
        <v>-3.1E-2</v>
      </c>
      <c r="D1935">
        <v>-158.3869</v>
      </c>
      <c r="E1935">
        <v>-158.41800000000001</v>
      </c>
      <c r="F1935">
        <v>27.0078</v>
      </c>
      <c r="G1935">
        <v>28.12</v>
      </c>
      <c r="H1935">
        <v>27.14</v>
      </c>
      <c r="I1935">
        <v>53.211199999999998</v>
      </c>
      <c r="J1935">
        <f t="shared" si="29"/>
        <v>410.79390000000001</v>
      </c>
    </row>
    <row r="1936" spans="1:10" x14ac:dyDescent="0.25">
      <c r="A1936" t="s">
        <v>1942</v>
      </c>
      <c r="B1936" s="1">
        <v>42248.860161999997</v>
      </c>
      <c r="C1936">
        <v>-3.73E-2</v>
      </c>
      <c r="D1936">
        <v>-158.3869</v>
      </c>
      <c r="E1936">
        <v>-158.42420000000001</v>
      </c>
      <c r="F1936">
        <v>27.004899999999999</v>
      </c>
      <c r="G1936">
        <v>28.1142</v>
      </c>
      <c r="H1936">
        <v>27.13</v>
      </c>
      <c r="I1936">
        <v>53.801299999999998</v>
      </c>
      <c r="J1936">
        <f t="shared" si="29"/>
        <v>410.79390000000001</v>
      </c>
    </row>
    <row r="1937" spans="1:10" x14ac:dyDescent="0.25">
      <c r="A1937" t="s">
        <v>1943</v>
      </c>
      <c r="B1937" s="1">
        <v>42248.863831000002</v>
      </c>
      <c r="C1937">
        <v>-3.1E-2</v>
      </c>
      <c r="D1937">
        <v>-158.3621</v>
      </c>
      <c r="E1937">
        <v>-158.3931</v>
      </c>
      <c r="F1937">
        <v>27.0076</v>
      </c>
      <c r="G1937">
        <v>28.096499999999999</v>
      </c>
      <c r="H1937">
        <v>27.12</v>
      </c>
      <c r="I1937">
        <v>53.487699999999997</v>
      </c>
      <c r="J1937">
        <f t="shared" si="29"/>
        <v>410.76909999999998</v>
      </c>
    </row>
    <row r="1938" spans="1:10" x14ac:dyDescent="0.25">
      <c r="A1938" t="s">
        <v>1944</v>
      </c>
      <c r="B1938" s="1">
        <v>42248.867488000004</v>
      </c>
      <c r="C1938">
        <v>-6.1999999999999998E-3</v>
      </c>
      <c r="D1938">
        <v>-158.44900000000001</v>
      </c>
      <c r="E1938">
        <v>-158.45519999999999</v>
      </c>
      <c r="F1938">
        <v>27.008500000000002</v>
      </c>
      <c r="G1938">
        <v>28.058299999999999</v>
      </c>
      <c r="H1938">
        <v>27.11</v>
      </c>
      <c r="I1938">
        <v>53.241</v>
      </c>
      <c r="J1938">
        <f t="shared" si="29"/>
        <v>410.85599999999999</v>
      </c>
    </row>
    <row r="1939" spans="1:10" x14ac:dyDescent="0.25">
      <c r="A1939" t="s">
        <v>1945</v>
      </c>
      <c r="B1939" s="1">
        <v>42248.871145999998</v>
      </c>
      <c r="C1939">
        <v>-2.4799999999999999E-2</v>
      </c>
      <c r="D1939">
        <v>-158.37450000000001</v>
      </c>
      <c r="E1939">
        <v>-158.39930000000001</v>
      </c>
      <c r="F1939">
        <v>27.005700000000001</v>
      </c>
      <c r="G1939">
        <v>27.995999999999999</v>
      </c>
      <c r="H1939">
        <v>27.1</v>
      </c>
      <c r="I1939">
        <v>52.960700000000003</v>
      </c>
      <c r="J1939">
        <f t="shared" si="29"/>
        <v>410.78150000000005</v>
      </c>
    </row>
    <row r="1940" spans="1:10" x14ac:dyDescent="0.25">
      <c r="A1940" t="s">
        <v>1946</v>
      </c>
      <c r="B1940" s="1">
        <v>42248.874802999999</v>
      </c>
      <c r="C1940">
        <v>-6.1999999999999998E-3</v>
      </c>
      <c r="D1940">
        <v>-158.4863</v>
      </c>
      <c r="E1940">
        <v>-158.49250000000001</v>
      </c>
      <c r="F1940">
        <v>26.944700000000001</v>
      </c>
      <c r="G1940">
        <v>28.001300000000001</v>
      </c>
      <c r="H1940">
        <v>27.07</v>
      </c>
      <c r="I1940">
        <v>53.157899999999998</v>
      </c>
      <c r="J1940">
        <f t="shared" si="29"/>
        <v>410.89330000000001</v>
      </c>
    </row>
    <row r="1941" spans="1:10" x14ac:dyDescent="0.25">
      <c r="A1941" t="s">
        <v>1947</v>
      </c>
      <c r="B1941" s="1">
        <v>42248.878471999997</v>
      </c>
      <c r="C1941">
        <v>-5.5899999999999998E-2</v>
      </c>
      <c r="D1941">
        <v>-158.50489999999999</v>
      </c>
      <c r="E1941">
        <v>-158.5608</v>
      </c>
      <c r="F1941">
        <v>26.9434</v>
      </c>
      <c r="G1941">
        <v>28.0139</v>
      </c>
      <c r="H1941">
        <v>27.06</v>
      </c>
      <c r="I1941">
        <v>52.911299999999997</v>
      </c>
      <c r="J1941">
        <f t="shared" si="29"/>
        <v>410.9119</v>
      </c>
    </row>
    <row r="1942" spans="1:10" x14ac:dyDescent="0.25">
      <c r="A1942" t="s">
        <v>1948</v>
      </c>
      <c r="B1942" s="1">
        <v>42248.882129999998</v>
      </c>
      <c r="C1942">
        <v>-4.3499999999999997E-2</v>
      </c>
      <c r="D1942">
        <v>-158.57939999999999</v>
      </c>
      <c r="E1942">
        <v>-158.62289999999999</v>
      </c>
      <c r="F1942">
        <v>26.944900000000001</v>
      </c>
      <c r="G1942">
        <v>27.948499999999999</v>
      </c>
      <c r="H1942">
        <v>27.04</v>
      </c>
      <c r="I1942">
        <v>52.987000000000002</v>
      </c>
      <c r="J1942">
        <f t="shared" si="29"/>
        <v>410.9864</v>
      </c>
    </row>
    <row r="1943" spans="1:10" x14ac:dyDescent="0.25">
      <c r="A1943" t="s">
        <v>1949</v>
      </c>
      <c r="B1943" s="1">
        <v>42248.885786999999</v>
      </c>
      <c r="C1943">
        <v>-1.8599999999999998E-2</v>
      </c>
      <c r="D1943">
        <v>-158.38069999999999</v>
      </c>
      <c r="E1943">
        <v>-158.39930000000001</v>
      </c>
      <c r="F1943">
        <v>26.883700000000001</v>
      </c>
      <c r="G1943">
        <v>27.970800000000001</v>
      </c>
      <c r="H1943">
        <v>27.02</v>
      </c>
      <c r="I1943">
        <v>52.728200000000001</v>
      </c>
      <c r="J1943">
        <f t="shared" si="29"/>
        <v>410.78769999999997</v>
      </c>
    </row>
    <row r="1944" spans="1:10" x14ac:dyDescent="0.25">
      <c r="A1944" t="s">
        <v>1950</v>
      </c>
      <c r="B1944" s="1">
        <v>42248.889444</v>
      </c>
      <c r="C1944">
        <v>-3.1E-2</v>
      </c>
      <c r="D1944">
        <v>-158.77189999999999</v>
      </c>
      <c r="E1944">
        <v>-158.80289999999999</v>
      </c>
      <c r="F1944">
        <v>26.882400000000001</v>
      </c>
      <c r="G1944">
        <v>27.972000000000001</v>
      </c>
      <c r="H1944">
        <v>26.99</v>
      </c>
      <c r="I1944">
        <v>52.624400000000001</v>
      </c>
      <c r="J1944">
        <f t="shared" si="29"/>
        <v>411.1789</v>
      </c>
    </row>
    <row r="1945" spans="1:10" x14ac:dyDescent="0.25">
      <c r="A1945" t="s">
        <v>1951</v>
      </c>
      <c r="B1945" s="1">
        <v>42248.893112999998</v>
      </c>
      <c r="C1945">
        <v>-1.24E-2</v>
      </c>
      <c r="D1945">
        <v>-158.44900000000001</v>
      </c>
      <c r="E1945">
        <v>-158.4614</v>
      </c>
      <c r="F1945">
        <v>26.8826</v>
      </c>
      <c r="G1945">
        <v>27.924199999999999</v>
      </c>
      <c r="H1945">
        <v>26.97</v>
      </c>
      <c r="I1945">
        <v>52.499600000000001</v>
      </c>
      <c r="J1945">
        <f t="shared" si="29"/>
        <v>410.85599999999999</v>
      </c>
    </row>
    <row r="1946" spans="1:10" x14ac:dyDescent="0.25">
      <c r="A1946" t="s">
        <v>1952</v>
      </c>
      <c r="B1946" s="1">
        <v>42248.896771</v>
      </c>
      <c r="C1946">
        <v>-1.24E-2</v>
      </c>
      <c r="D1946">
        <v>-158.44900000000001</v>
      </c>
      <c r="E1946">
        <v>-158.4614</v>
      </c>
      <c r="F1946">
        <v>26.884699999999999</v>
      </c>
      <c r="G1946">
        <v>27.8612</v>
      </c>
      <c r="H1946">
        <v>26.95</v>
      </c>
      <c r="I1946">
        <v>52.241100000000003</v>
      </c>
      <c r="J1946">
        <f t="shared" si="29"/>
        <v>410.85599999999999</v>
      </c>
    </row>
    <row r="1947" spans="1:10" x14ac:dyDescent="0.25">
      <c r="A1947" t="s">
        <v>1953</v>
      </c>
      <c r="B1947" s="1">
        <v>42248.900428000001</v>
      </c>
      <c r="C1947">
        <v>-4.9700000000000001E-2</v>
      </c>
      <c r="D1947">
        <v>-158.52350000000001</v>
      </c>
      <c r="E1947">
        <v>-158.57320000000001</v>
      </c>
      <c r="F1947">
        <v>26.819099999999999</v>
      </c>
      <c r="G1947">
        <v>27.877500000000001</v>
      </c>
      <c r="H1947">
        <v>26.92</v>
      </c>
      <c r="I1947">
        <v>52.404899999999998</v>
      </c>
      <c r="J1947">
        <f t="shared" si="29"/>
        <v>410.93050000000005</v>
      </c>
    </row>
    <row r="1948" spans="1:10" x14ac:dyDescent="0.25">
      <c r="A1948" t="s">
        <v>1954</v>
      </c>
      <c r="B1948" s="1">
        <v>42248.904086000002</v>
      </c>
      <c r="C1948">
        <v>-7.4499999999999997E-2</v>
      </c>
      <c r="D1948">
        <v>-159.0823</v>
      </c>
      <c r="E1948">
        <v>-159.1568</v>
      </c>
      <c r="F1948">
        <v>26.820799999999998</v>
      </c>
      <c r="G1948">
        <v>27.926200000000001</v>
      </c>
      <c r="H1948">
        <v>26.9</v>
      </c>
      <c r="I1948">
        <v>52.246899999999997</v>
      </c>
      <c r="J1948">
        <f t="shared" si="29"/>
        <v>411.48930000000001</v>
      </c>
    </row>
    <row r="1949" spans="1:10" x14ac:dyDescent="0.25">
      <c r="A1949" t="s">
        <v>1955</v>
      </c>
      <c r="B1949" s="1">
        <v>42248.907755</v>
      </c>
      <c r="C1949">
        <v>-8.6900000000000005E-2</v>
      </c>
      <c r="D1949">
        <v>-158.6104</v>
      </c>
      <c r="E1949">
        <v>-158.69739999999999</v>
      </c>
      <c r="F1949">
        <v>26.815000000000001</v>
      </c>
      <c r="G1949">
        <v>27.829799999999999</v>
      </c>
      <c r="H1949">
        <v>26.88</v>
      </c>
      <c r="I1949">
        <v>51.621299999999998</v>
      </c>
      <c r="J1949">
        <f t="shared" si="29"/>
        <v>411.01740000000001</v>
      </c>
    </row>
    <row r="1950" spans="1:10" x14ac:dyDescent="0.25">
      <c r="A1950" t="s">
        <v>1956</v>
      </c>
      <c r="B1950" s="1">
        <v>42248.911412000001</v>
      </c>
      <c r="C1950">
        <v>-3.73E-2</v>
      </c>
      <c r="D1950">
        <v>-158.43039999999999</v>
      </c>
      <c r="E1950">
        <v>-158.4676</v>
      </c>
      <c r="F1950">
        <v>26.82</v>
      </c>
      <c r="G1950">
        <v>27.786200000000001</v>
      </c>
      <c r="H1950">
        <v>26.86</v>
      </c>
      <c r="I1950">
        <v>51.730699999999999</v>
      </c>
      <c r="J1950">
        <f t="shared" si="29"/>
        <v>410.8374</v>
      </c>
    </row>
    <row r="1951" spans="1:10" x14ac:dyDescent="0.25">
      <c r="A1951" t="s">
        <v>1957</v>
      </c>
      <c r="B1951" s="1">
        <v>42248.915069000002</v>
      </c>
      <c r="C1951">
        <v>-1.24E-2</v>
      </c>
      <c r="D1951">
        <v>-158.55459999999999</v>
      </c>
      <c r="E1951">
        <v>-158.56700000000001</v>
      </c>
      <c r="F1951">
        <v>26.750399999999999</v>
      </c>
      <c r="G1951">
        <v>27.8306</v>
      </c>
      <c r="H1951">
        <v>26.83</v>
      </c>
      <c r="I1951">
        <v>51.527500000000003</v>
      </c>
      <c r="J1951">
        <f t="shared" si="29"/>
        <v>410.96159999999998</v>
      </c>
    </row>
    <row r="1952" spans="1:10" x14ac:dyDescent="0.25">
      <c r="A1952" t="s">
        <v>1958</v>
      </c>
      <c r="B1952" s="1">
        <v>42248.918726999997</v>
      </c>
      <c r="C1952">
        <v>-3.73E-2</v>
      </c>
      <c r="D1952">
        <v>-158.92089999999999</v>
      </c>
      <c r="E1952">
        <v>-158.9581</v>
      </c>
      <c r="F1952">
        <v>26.758099999999999</v>
      </c>
      <c r="G1952">
        <v>27.856999999999999</v>
      </c>
      <c r="H1952">
        <v>26.81</v>
      </c>
      <c r="I1952">
        <v>51.603400000000001</v>
      </c>
      <c r="J1952">
        <f t="shared" si="29"/>
        <v>411.3279</v>
      </c>
    </row>
    <row r="1953" spans="1:10" x14ac:dyDescent="0.25">
      <c r="A1953" t="s">
        <v>1959</v>
      </c>
      <c r="B1953" s="1">
        <v>42248.922396000002</v>
      </c>
      <c r="C1953">
        <v>-3.73E-2</v>
      </c>
      <c r="D1953">
        <v>-158.48009999999999</v>
      </c>
      <c r="E1953">
        <v>-158.51730000000001</v>
      </c>
      <c r="F1953">
        <v>26.7575</v>
      </c>
      <c r="G1953">
        <v>27.8597</v>
      </c>
      <c r="H1953">
        <v>26.78</v>
      </c>
      <c r="I1953">
        <v>51.467100000000002</v>
      </c>
      <c r="J1953">
        <f t="shared" ref="J1953:J2016" si="30">-(D1953-$D$32)</f>
        <v>410.88710000000003</v>
      </c>
    </row>
    <row r="1954" spans="1:10" x14ac:dyDescent="0.25">
      <c r="A1954" t="s">
        <v>1960</v>
      </c>
      <c r="B1954" s="1">
        <v>42248.926053000003</v>
      </c>
      <c r="C1954">
        <v>0</v>
      </c>
      <c r="D1954">
        <v>-158.49250000000001</v>
      </c>
      <c r="E1954">
        <v>-158.49250000000001</v>
      </c>
      <c r="F1954">
        <v>26.692399999999999</v>
      </c>
      <c r="G1954">
        <v>27.789899999999999</v>
      </c>
      <c r="H1954">
        <v>26.76</v>
      </c>
      <c r="I1954">
        <v>51.376300000000001</v>
      </c>
      <c r="J1954">
        <f t="shared" si="30"/>
        <v>410.89949999999999</v>
      </c>
    </row>
    <row r="1955" spans="1:10" x14ac:dyDescent="0.25">
      <c r="A1955" t="s">
        <v>1961</v>
      </c>
      <c r="B1955" s="1">
        <v>42248.929710999997</v>
      </c>
      <c r="C1955">
        <v>-1.8599999999999998E-2</v>
      </c>
      <c r="D1955">
        <v>-158.4366</v>
      </c>
      <c r="E1955">
        <v>-158.45519999999999</v>
      </c>
      <c r="F1955">
        <v>26.628499999999999</v>
      </c>
      <c r="G1955">
        <v>27.9084</v>
      </c>
      <c r="H1955">
        <v>26.73</v>
      </c>
      <c r="I1955">
        <v>51.1068</v>
      </c>
      <c r="J1955">
        <f t="shared" si="30"/>
        <v>410.84360000000004</v>
      </c>
    </row>
    <row r="1956" spans="1:10" x14ac:dyDescent="0.25">
      <c r="A1956" t="s">
        <v>1962</v>
      </c>
      <c r="B1956" s="1">
        <v>42248.933367999998</v>
      </c>
      <c r="C1956">
        <v>-3.1E-2</v>
      </c>
      <c r="D1956">
        <v>-161.33609999999999</v>
      </c>
      <c r="E1956">
        <v>-161.3672</v>
      </c>
      <c r="F1956">
        <v>26.626899999999999</v>
      </c>
      <c r="G1956">
        <v>27.7836</v>
      </c>
      <c r="H1956">
        <v>26.71</v>
      </c>
      <c r="I1956">
        <v>50.982799999999997</v>
      </c>
      <c r="J1956">
        <f t="shared" si="30"/>
        <v>413.74310000000003</v>
      </c>
    </row>
    <row r="1957" spans="1:10" x14ac:dyDescent="0.25">
      <c r="A1957" t="s">
        <v>1963</v>
      </c>
      <c r="B1957" s="1">
        <v>42248.937037000003</v>
      </c>
      <c r="C1957">
        <v>-4.9700000000000001E-2</v>
      </c>
      <c r="D1957">
        <v>-161.80179999999999</v>
      </c>
      <c r="E1957">
        <v>-161.85140000000001</v>
      </c>
      <c r="F1957">
        <v>26.631</v>
      </c>
      <c r="G1957">
        <v>27.792100000000001</v>
      </c>
      <c r="H1957">
        <v>26.69</v>
      </c>
      <c r="I1957">
        <v>50.792299999999997</v>
      </c>
      <c r="J1957">
        <f t="shared" si="30"/>
        <v>414.2088</v>
      </c>
    </row>
    <row r="1958" spans="1:10" x14ac:dyDescent="0.25">
      <c r="A1958" t="s">
        <v>1964</v>
      </c>
      <c r="B1958" s="1">
        <v>42248.940693999997</v>
      </c>
      <c r="C1958">
        <v>-1.24E-2</v>
      </c>
      <c r="D1958">
        <v>-158.4676</v>
      </c>
      <c r="E1958">
        <v>-158.48009999999999</v>
      </c>
      <c r="F1958">
        <v>26.569700000000001</v>
      </c>
      <c r="G1958">
        <v>27.821899999999999</v>
      </c>
      <c r="H1958">
        <v>26.67</v>
      </c>
      <c r="I1958">
        <v>50.7684</v>
      </c>
      <c r="J1958">
        <f t="shared" si="30"/>
        <v>410.87459999999999</v>
      </c>
    </row>
    <row r="1959" spans="1:10" x14ac:dyDescent="0.25">
      <c r="A1959" t="s">
        <v>1965</v>
      </c>
      <c r="B1959" s="1">
        <v>42248.944351999999</v>
      </c>
      <c r="C1959">
        <v>-4.9700000000000001E-2</v>
      </c>
      <c r="D1959">
        <v>-158.4863</v>
      </c>
      <c r="E1959">
        <v>-158.5359</v>
      </c>
      <c r="F1959">
        <v>26.568100000000001</v>
      </c>
      <c r="G1959">
        <v>27.663699999999999</v>
      </c>
      <c r="H1959">
        <v>26.64</v>
      </c>
      <c r="I1959">
        <v>50.4328</v>
      </c>
      <c r="J1959">
        <f t="shared" si="30"/>
        <v>410.89330000000001</v>
      </c>
    </row>
    <row r="1960" spans="1:10" x14ac:dyDescent="0.25">
      <c r="A1960" t="s">
        <v>1966</v>
      </c>
      <c r="B1960" s="1">
        <v>42248.948009</v>
      </c>
      <c r="C1960">
        <v>6.1999999999999998E-3</v>
      </c>
      <c r="D1960">
        <v>-161.77690000000001</v>
      </c>
      <c r="E1960">
        <v>-161.77070000000001</v>
      </c>
      <c r="F1960">
        <v>26.503900000000002</v>
      </c>
      <c r="G1960">
        <v>27.768999999999998</v>
      </c>
      <c r="H1960">
        <v>26.61</v>
      </c>
      <c r="I1960">
        <v>50.463799999999999</v>
      </c>
      <c r="J1960">
        <f t="shared" si="30"/>
        <v>414.18389999999999</v>
      </c>
    </row>
    <row r="1961" spans="1:10" x14ac:dyDescent="0.25">
      <c r="A1961" t="s">
        <v>1967</v>
      </c>
      <c r="B1961" s="1">
        <v>42248.951677999998</v>
      </c>
      <c r="C1961">
        <v>-3.1E-2</v>
      </c>
      <c r="D1961">
        <v>-162.39779999999999</v>
      </c>
      <c r="E1961">
        <v>-162.4289</v>
      </c>
      <c r="F1961">
        <v>26.5061</v>
      </c>
      <c r="G1961">
        <v>27.788399999999999</v>
      </c>
      <c r="H1961">
        <v>26.59</v>
      </c>
      <c r="I1961">
        <v>50.539900000000003</v>
      </c>
      <c r="J1961">
        <f t="shared" si="30"/>
        <v>414.8048</v>
      </c>
    </row>
    <row r="1962" spans="1:10" x14ac:dyDescent="0.25">
      <c r="A1962" t="s">
        <v>1968</v>
      </c>
      <c r="B1962" s="1">
        <v>42248.955335999999</v>
      </c>
      <c r="C1962">
        <v>-4.3499999999999997E-2</v>
      </c>
      <c r="D1962">
        <v>-162.42269999999999</v>
      </c>
      <c r="E1962">
        <v>-162.46610000000001</v>
      </c>
      <c r="F1962">
        <v>26.5047</v>
      </c>
      <c r="G1962">
        <v>27.7867</v>
      </c>
      <c r="H1962">
        <v>26.57</v>
      </c>
      <c r="I1962">
        <v>50.25</v>
      </c>
      <c r="J1962">
        <f t="shared" si="30"/>
        <v>414.8297</v>
      </c>
    </row>
    <row r="1963" spans="1:10" x14ac:dyDescent="0.25">
      <c r="A1963" t="s">
        <v>1969</v>
      </c>
      <c r="B1963" s="1">
        <v>42248.958993</v>
      </c>
      <c r="C1963">
        <v>-2.4799999999999999E-2</v>
      </c>
      <c r="D1963">
        <v>-158.4676</v>
      </c>
      <c r="E1963">
        <v>-158.49250000000001</v>
      </c>
      <c r="F1963">
        <v>26.445</v>
      </c>
      <c r="G1963">
        <v>27.758800000000001</v>
      </c>
      <c r="H1963">
        <v>26.55</v>
      </c>
      <c r="I1963">
        <v>50.192999999999998</v>
      </c>
      <c r="J1963">
        <f t="shared" si="30"/>
        <v>410.87459999999999</v>
      </c>
    </row>
    <row r="1964" spans="1:10" x14ac:dyDescent="0.25">
      <c r="A1964" t="s">
        <v>1970</v>
      </c>
      <c r="B1964" s="1">
        <v>42248.962650000001</v>
      </c>
      <c r="C1964">
        <v>-5.5899999999999998E-2</v>
      </c>
      <c r="D1964">
        <v>-162.4289</v>
      </c>
      <c r="E1964">
        <v>-162.4847</v>
      </c>
      <c r="F1964">
        <v>26.439399999999999</v>
      </c>
      <c r="G1964">
        <v>27.724499999999999</v>
      </c>
      <c r="H1964">
        <v>26.52</v>
      </c>
      <c r="I1964">
        <v>50.024500000000003</v>
      </c>
      <c r="J1964">
        <f t="shared" si="30"/>
        <v>414.83590000000004</v>
      </c>
    </row>
    <row r="1965" spans="1:10" x14ac:dyDescent="0.25">
      <c r="A1965" t="s">
        <v>1971</v>
      </c>
      <c r="B1965" s="1">
        <v>42248.966308000003</v>
      </c>
      <c r="C1965">
        <v>-6.2100000000000002E-2</v>
      </c>
      <c r="D1965">
        <v>-162.43510000000001</v>
      </c>
      <c r="E1965">
        <v>-162.49719999999999</v>
      </c>
      <c r="F1965">
        <v>26.437799999999999</v>
      </c>
      <c r="G1965">
        <v>27.874700000000001</v>
      </c>
      <c r="H1965">
        <v>26.5</v>
      </c>
      <c r="I1965">
        <v>49.834699999999998</v>
      </c>
      <c r="J1965">
        <f t="shared" si="30"/>
        <v>414.84210000000002</v>
      </c>
    </row>
    <row r="1966" spans="1:10" x14ac:dyDescent="0.25">
      <c r="A1966" t="s">
        <v>1972</v>
      </c>
      <c r="B1966" s="1">
        <v>42248.969977000001</v>
      </c>
      <c r="C1966">
        <v>-4.9700000000000001E-2</v>
      </c>
      <c r="D1966">
        <v>-160.5848</v>
      </c>
      <c r="E1966">
        <v>-160.6345</v>
      </c>
      <c r="F1966">
        <v>26.385000000000002</v>
      </c>
      <c r="G1966">
        <v>27.842300000000002</v>
      </c>
      <c r="H1966">
        <v>26.48</v>
      </c>
      <c r="I1966">
        <v>49.6783</v>
      </c>
      <c r="J1966">
        <f t="shared" si="30"/>
        <v>412.99180000000001</v>
      </c>
    </row>
    <row r="1967" spans="1:10" x14ac:dyDescent="0.25">
      <c r="A1967" t="s">
        <v>1973</v>
      </c>
      <c r="B1967" s="1">
        <v>42248.973634000002</v>
      </c>
      <c r="C1967">
        <v>-3.1E-2</v>
      </c>
      <c r="D1967">
        <v>-158.49250000000001</v>
      </c>
      <c r="E1967">
        <v>-158.52350000000001</v>
      </c>
      <c r="F1967">
        <v>26.377500000000001</v>
      </c>
      <c r="G1967">
        <v>27.767700000000001</v>
      </c>
      <c r="H1967">
        <v>26.45</v>
      </c>
      <c r="I1967">
        <v>49.510199999999998</v>
      </c>
      <c r="J1967">
        <f t="shared" si="30"/>
        <v>410.89949999999999</v>
      </c>
    </row>
    <row r="1968" spans="1:10" x14ac:dyDescent="0.25">
      <c r="A1968" t="s">
        <v>1974</v>
      </c>
      <c r="B1968" s="1">
        <v>42248.977292000003</v>
      </c>
      <c r="C1968">
        <v>-4.3499999999999997E-2</v>
      </c>
      <c r="D1968">
        <v>-161.67140000000001</v>
      </c>
      <c r="E1968">
        <v>-161.7149</v>
      </c>
      <c r="F1968">
        <v>26.313500000000001</v>
      </c>
      <c r="G1968">
        <v>27.781600000000001</v>
      </c>
      <c r="H1968">
        <v>26.43</v>
      </c>
      <c r="I1968">
        <v>49.387099999999997</v>
      </c>
      <c r="J1968">
        <f t="shared" si="30"/>
        <v>414.07839999999999</v>
      </c>
    </row>
    <row r="1969" spans="1:10" x14ac:dyDescent="0.25">
      <c r="A1969" t="s">
        <v>1975</v>
      </c>
      <c r="B1969" s="1">
        <v>42248.980948999997</v>
      </c>
      <c r="C1969">
        <v>-3.1E-2</v>
      </c>
      <c r="D1969">
        <v>-162.41640000000001</v>
      </c>
      <c r="E1969">
        <v>-162.44749999999999</v>
      </c>
      <c r="F1969">
        <v>26.313199999999998</v>
      </c>
      <c r="G1969">
        <v>27.768000000000001</v>
      </c>
      <c r="H1969">
        <v>26.4</v>
      </c>
      <c r="I1969">
        <v>49.285699999999999</v>
      </c>
      <c r="J1969">
        <f t="shared" si="30"/>
        <v>414.82339999999999</v>
      </c>
    </row>
    <row r="1970" spans="1:10" x14ac:dyDescent="0.25">
      <c r="A1970" t="s">
        <v>1976</v>
      </c>
      <c r="B1970" s="1">
        <v>42248.984618000002</v>
      </c>
      <c r="C1970">
        <v>-6.2100000000000002E-2</v>
      </c>
      <c r="D1970">
        <v>-158.5359</v>
      </c>
      <c r="E1970">
        <v>-158.59800000000001</v>
      </c>
      <c r="F1970">
        <v>26.318200000000001</v>
      </c>
      <c r="G1970">
        <v>27.9498</v>
      </c>
      <c r="H1970">
        <v>26.39</v>
      </c>
      <c r="I1970">
        <v>49.174399999999999</v>
      </c>
      <c r="J1970">
        <f t="shared" si="30"/>
        <v>410.94290000000001</v>
      </c>
    </row>
    <row r="1971" spans="1:10" x14ac:dyDescent="0.25">
      <c r="A1971" t="s">
        <v>1977</v>
      </c>
      <c r="B1971" s="1">
        <v>42248.988275000003</v>
      </c>
      <c r="C1971">
        <v>-3.1E-2</v>
      </c>
      <c r="D1971">
        <v>-162.4537</v>
      </c>
      <c r="E1971">
        <v>-162.4847</v>
      </c>
      <c r="F1971">
        <v>26.254200000000001</v>
      </c>
      <c r="G1971">
        <v>27.729199999999999</v>
      </c>
      <c r="H1971">
        <v>26.36</v>
      </c>
      <c r="I1971">
        <v>49.205800000000004</v>
      </c>
      <c r="J1971">
        <f t="shared" si="30"/>
        <v>414.86070000000001</v>
      </c>
    </row>
    <row r="1972" spans="1:10" x14ac:dyDescent="0.25">
      <c r="A1972" t="s">
        <v>1978</v>
      </c>
      <c r="B1972" s="1">
        <v>42248.991932999998</v>
      </c>
      <c r="C1972">
        <v>-4.3499999999999997E-2</v>
      </c>
      <c r="D1972">
        <v>-158.52350000000001</v>
      </c>
      <c r="E1972">
        <v>-158.56700000000001</v>
      </c>
      <c r="F1972">
        <v>26.2469</v>
      </c>
      <c r="G1972">
        <v>27.8018</v>
      </c>
      <c r="H1972">
        <v>26.33</v>
      </c>
      <c r="I1972">
        <v>49.104599999999998</v>
      </c>
      <c r="J1972">
        <f t="shared" si="30"/>
        <v>410.93050000000005</v>
      </c>
    </row>
    <row r="1973" spans="1:10" x14ac:dyDescent="0.25">
      <c r="A1973" t="s">
        <v>1979</v>
      </c>
      <c r="B1973" s="1">
        <v>42248.995589999999</v>
      </c>
      <c r="C1973">
        <v>-7.4499999999999997E-2</v>
      </c>
      <c r="D1973">
        <v>-158.6104</v>
      </c>
      <c r="E1973">
        <v>-158.6849</v>
      </c>
      <c r="F1973">
        <v>26.185400000000001</v>
      </c>
      <c r="G1973">
        <v>27.875900000000001</v>
      </c>
      <c r="H1973">
        <v>26.31</v>
      </c>
      <c r="I1973">
        <v>48.9818</v>
      </c>
      <c r="J1973">
        <f t="shared" si="30"/>
        <v>411.01740000000001</v>
      </c>
    </row>
    <row r="1974" spans="1:10" x14ac:dyDescent="0.25">
      <c r="A1974" t="s">
        <v>1980</v>
      </c>
      <c r="B1974" s="1">
        <v>42248.999258999997</v>
      </c>
      <c r="C1974">
        <v>-1.24E-2</v>
      </c>
      <c r="D1974">
        <v>-162.404</v>
      </c>
      <c r="E1974">
        <v>-162.41640000000001</v>
      </c>
      <c r="F1974">
        <v>26.1891</v>
      </c>
      <c r="G1974">
        <v>27.795300000000001</v>
      </c>
      <c r="H1974">
        <v>26.29</v>
      </c>
      <c r="I1974">
        <v>48.892299999999999</v>
      </c>
      <c r="J1974">
        <f t="shared" si="30"/>
        <v>414.81100000000004</v>
      </c>
    </row>
    <row r="1975" spans="1:10" x14ac:dyDescent="0.25">
      <c r="A1975" t="s">
        <v>1981</v>
      </c>
      <c r="B1975" s="1">
        <v>42249.002916999998</v>
      </c>
      <c r="C1975">
        <v>-4.9700000000000001E-2</v>
      </c>
      <c r="D1975">
        <v>-162.553</v>
      </c>
      <c r="E1975">
        <v>-162.6027</v>
      </c>
      <c r="F1975">
        <v>26.124500000000001</v>
      </c>
      <c r="G1975">
        <v>27.738099999999999</v>
      </c>
      <c r="H1975">
        <v>26.27</v>
      </c>
      <c r="I1975">
        <v>48.869100000000003</v>
      </c>
      <c r="J1975">
        <f t="shared" si="30"/>
        <v>414.96000000000004</v>
      </c>
    </row>
    <row r="1976" spans="1:10" x14ac:dyDescent="0.25">
      <c r="A1976" t="s">
        <v>1982</v>
      </c>
      <c r="B1976" s="1">
        <v>42249.006573999999</v>
      </c>
      <c r="C1976">
        <v>-0.11799999999999999</v>
      </c>
      <c r="D1976">
        <v>-161.34229999999999</v>
      </c>
      <c r="E1976">
        <v>-161.46029999999999</v>
      </c>
      <c r="F1976">
        <v>26.121099999999998</v>
      </c>
      <c r="G1976">
        <v>27.658799999999999</v>
      </c>
      <c r="H1976">
        <v>26.25</v>
      </c>
      <c r="I1976">
        <v>48.8459</v>
      </c>
      <c r="J1976">
        <f t="shared" si="30"/>
        <v>413.74930000000001</v>
      </c>
    </row>
    <row r="1977" spans="1:10" x14ac:dyDescent="0.25">
      <c r="A1977" t="s">
        <v>1983</v>
      </c>
      <c r="B1977" s="1">
        <v>42249.010231</v>
      </c>
      <c r="C1977">
        <v>-8.6900000000000005E-2</v>
      </c>
      <c r="D1977">
        <v>-162.36680000000001</v>
      </c>
      <c r="E1977">
        <v>-162.4537</v>
      </c>
      <c r="F1977">
        <v>26.1233</v>
      </c>
      <c r="G1977">
        <v>27.805499999999999</v>
      </c>
      <c r="H1977">
        <v>26.22</v>
      </c>
      <c r="I1977">
        <v>48.744999999999997</v>
      </c>
      <c r="J1977">
        <f t="shared" si="30"/>
        <v>414.77380000000005</v>
      </c>
    </row>
    <row r="1978" spans="1:10" x14ac:dyDescent="0.25">
      <c r="A1978" t="s">
        <v>1984</v>
      </c>
      <c r="B1978" s="1">
        <v>42249.013899999998</v>
      </c>
      <c r="C1978">
        <v>-4.9700000000000001E-2</v>
      </c>
      <c r="D1978">
        <v>-159.95150000000001</v>
      </c>
      <c r="E1978">
        <v>-160.00120000000001</v>
      </c>
      <c r="F1978">
        <v>26.0564</v>
      </c>
      <c r="G1978">
        <v>27.6768</v>
      </c>
      <c r="H1978">
        <v>26.21</v>
      </c>
      <c r="I1978">
        <v>48.567900000000002</v>
      </c>
      <c r="J1978">
        <f t="shared" si="30"/>
        <v>412.35850000000005</v>
      </c>
    </row>
    <row r="1979" spans="1:10" x14ac:dyDescent="0.25">
      <c r="A1979" t="s">
        <v>1985</v>
      </c>
      <c r="B1979" s="1">
        <v>42249.017558</v>
      </c>
      <c r="C1979">
        <v>-4.3499999999999997E-2</v>
      </c>
      <c r="D1979">
        <v>-162.49100000000001</v>
      </c>
      <c r="E1979">
        <v>-162.53440000000001</v>
      </c>
      <c r="F1979">
        <v>26.07</v>
      </c>
      <c r="G1979">
        <v>27.622399999999999</v>
      </c>
      <c r="H1979">
        <v>26.19</v>
      </c>
      <c r="I1979">
        <v>48.677199999999999</v>
      </c>
      <c r="J1979">
        <f t="shared" si="30"/>
        <v>414.89800000000002</v>
      </c>
    </row>
    <row r="1980" spans="1:10" x14ac:dyDescent="0.25">
      <c r="A1980" t="s">
        <v>1986</v>
      </c>
      <c r="B1980" s="1">
        <v>42249.021215000001</v>
      </c>
      <c r="C1980">
        <v>-6.83E-2</v>
      </c>
      <c r="D1980">
        <v>-162.46610000000001</v>
      </c>
      <c r="E1980">
        <v>-162.53440000000001</v>
      </c>
      <c r="F1980">
        <v>26.002500000000001</v>
      </c>
      <c r="G1980">
        <v>27.782399999999999</v>
      </c>
      <c r="H1980">
        <v>26.16</v>
      </c>
      <c r="I1980">
        <v>48.609400000000001</v>
      </c>
      <c r="J1980">
        <f t="shared" si="30"/>
        <v>414.87310000000002</v>
      </c>
    </row>
    <row r="1981" spans="1:10" x14ac:dyDescent="0.25">
      <c r="A1981" t="s">
        <v>1987</v>
      </c>
      <c r="B1981" s="1">
        <v>42249.024873000002</v>
      </c>
      <c r="C1981">
        <v>-4.3499999999999997E-2</v>
      </c>
      <c r="D1981">
        <v>-162.4599</v>
      </c>
      <c r="E1981">
        <v>-162.5034</v>
      </c>
      <c r="F1981">
        <v>25.992899999999999</v>
      </c>
      <c r="G1981">
        <v>27.692599999999999</v>
      </c>
      <c r="H1981">
        <v>26.14</v>
      </c>
      <c r="I1981">
        <v>48.487099999999998</v>
      </c>
      <c r="J1981">
        <f t="shared" si="30"/>
        <v>414.86689999999999</v>
      </c>
    </row>
    <row r="1982" spans="1:10" x14ac:dyDescent="0.25">
      <c r="A1982" t="s">
        <v>1988</v>
      </c>
      <c r="B1982" s="1">
        <v>42249.028542</v>
      </c>
      <c r="C1982">
        <v>-4.9700000000000001E-2</v>
      </c>
      <c r="D1982">
        <v>-161.33609999999999</v>
      </c>
      <c r="E1982">
        <v>-161.38579999999999</v>
      </c>
      <c r="F1982">
        <v>25.997800000000002</v>
      </c>
      <c r="G1982">
        <v>27.691400000000002</v>
      </c>
      <c r="H1982">
        <v>26.11</v>
      </c>
      <c r="I1982">
        <v>48.452500000000001</v>
      </c>
      <c r="J1982">
        <f t="shared" si="30"/>
        <v>413.74310000000003</v>
      </c>
    </row>
    <row r="1983" spans="1:10" x14ac:dyDescent="0.25">
      <c r="A1983" t="s">
        <v>1989</v>
      </c>
      <c r="B1983" s="1">
        <v>42249.032199000001</v>
      </c>
      <c r="C1983">
        <v>-3.1E-2</v>
      </c>
      <c r="D1983">
        <v>-160.00739999999999</v>
      </c>
      <c r="E1983">
        <v>-160.0385</v>
      </c>
      <c r="F1983">
        <v>25.936499999999999</v>
      </c>
      <c r="G1983">
        <v>27.6312</v>
      </c>
      <c r="H1983">
        <v>26.08</v>
      </c>
      <c r="I1983">
        <v>48.252800000000001</v>
      </c>
      <c r="J1983">
        <f t="shared" si="30"/>
        <v>412.4144</v>
      </c>
    </row>
    <row r="1984" spans="1:10" x14ac:dyDescent="0.25">
      <c r="A1984" t="s">
        <v>1990</v>
      </c>
      <c r="B1984" s="1">
        <v>42249.035857000003</v>
      </c>
      <c r="C1984">
        <v>-8.6900000000000005E-2</v>
      </c>
      <c r="D1984">
        <v>-162.3357</v>
      </c>
      <c r="E1984">
        <v>-162.42269999999999</v>
      </c>
      <c r="F1984">
        <v>25.9358</v>
      </c>
      <c r="G1984">
        <v>27.747900000000001</v>
      </c>
      <c r="H1984">
        <v>26.07</v>
      </c>
      <c r="I1984">
        <v>48.208300000000001</v>
      </c>
      <c r="J1984">
        <f t="shared" si="30"/>
        <v>414.74270000000001</v>
      </c>
    </row>
    <row r="1985" spans="1:10" x14ac:dyDescent="0.25">
      <c r="A1985" t="s">
        <v>1991</v>
      </c>
      <c r="B1985" s="1">
        <v>42249.039513999996</v>
      </c>
      <c r="C1985">
        <v>-3.1E-2</v>
      </c>
      <c r="D1985">
        <v>-160.69659999999999</v>
      </c>
      <c r="E1985">
        <v>-160.7276</v>
      </c>
      <c r="F1985">
        <v>25.9346</v>
      </c>
      <c r="G1985">
        <v>27.6449</v>
      </c>
      <c r="H1985">
        <v>26.05</v>
      </c>
      <c r="I1985">
        <v>48.119300000000003</v>
      </c>
      <c r="J1985">
        <f t="shared" si="30"/>
        <v>413.10360000000003</v>
      </c>
    </row>
    <row r="1986" spans="1:10" x14ac:dyDescent="0.25">
      <c r="A1986" t="s">
        <v>1992</v>
      </c>
      <c r="B1986" s="1">
        <v>42249.043183000002</v>
      </c>
      <c r="C1986">
        <v>-5.5899999999999998E-2</v>
      </c>
      <c r="D1986">
        <v>-162.1867</v>
      </c>
      <c r="E1986">
        <v>-162.24260000000001</v>
      </c>
      <c r="F1986">
        <v>25.874400000000001</v>
      </c>
      <c r="G1986">
        <v>27.560199999999998</v>
      </c>
      <c r="H1986">
        <v>26.02</v>
      </c>
      <c r="I1986">
        <v>48.051900000000003</v>
      </c>
      <c r="J1986">
        <f t="shared" si="30"/>
        <v>414.59370000000001</v>
      </c>
    </row>
    <row r="1987" spans="1:10" x14ac:dyDescent="0.25">
      <c r="A1987" t="s">
        <v>1993</v>
      </c>
      <c r="B1987" s="1">
        <v>42249.046840000003</v>
      </c>
      <c r="C1987">
        <v>-6.83E-2</v>
      </c>
      <c r="D1987">
        <v>-162.3047</v>
      </c>
      <c r="E1987">
        <v>-162.37299999999999</v>
      </c>
      <c r="F1987">
        <v>25.871500000000001</v>
      </c>
      <c r="G1987">
        <v>27.6526</v>
      </c>
      <c r="H1987">
        <v>26</v>
      </c>
      <c r="I1987">
        <v>48.029000000000003</v>
      </c>
      <c r="J1987">
        <f t="shared" si="30"/>
        <v>414.71170000000001</v>
      </c>
    </row>
    <row r="1988" spans="1:10" x14ac:dyDescent="0.25">
      <c r="A1988" t="s">
        <v>1994</v>
      </c>
      <c r="B1988" s="1">
        <v>42249.050497999997</v>
      </c>
      <c r="C1988">
        <v>-6.2100000000000002E-2</v>
      </c>
      <c r="D1988">
        <v>-161.4479</v>
      </c>
      <c r="E1988">
        <v>-161.51</v>
      </c>
      <c r="F1988">
        <v>25.874300000000002</v>
      </c>
      <c r="G1988">
        <v>27.675899999999999</v>
      </c>
      <c r="H1988">
        <v>25.98</v>
      </c>
      <c r="I1988">
        <v>47.973100000000002</v>
      </c>
      <c r="J1988">
        <f t="shared" si="30"/>
        <v>413.85490000000004</v>
      </c>
    </row>
    <row r="1989" spans="1:10" x14ac:dyDescent="0.25">
      <c r="A1989" t="s">
        <v>1995</v>
      </c>
      <c r="B1989" s="1">
        <v>42249.054154999998</v>
      </c>
      <c r="C1989">
        <v>-4.9700000000000001E-2</v>
      </c>
      <c r="D1989">
        <v>-159.90809999999999</v>
      </c>
      <c r="E1989">
        <v>-159.95779999999999</v>
      </c>
      <c r="F1989">
        <v>25.8095</v>
      </c>
      <c r="G1989">
        <v>27.658200000000001</v>
      </c>
      <c r="H1989">
        <v>25.96</v>
      </c>
      <c r="I1989">
        <v>47.950200000000002</v>
      </c>
      <c r="J1989">
        <f t="shared" si="30"/>
        <v>412.31510000000003</v>
      </c>
    </row>
    <row r="1990" spans="1:10" x14ac:dyDescent="0.25">
      <c r="A1990" t="s">
        <v>1996</v>
      </c>
      <c r="B1990" s="1">
        <v>42249.057824000003</v>
      </c>
      <c r="C1990">
        <v>-6.83E-2</v>
      </c>
      <c r="D1990">
        <v>-160.05090000000001</v>
      </c>
      <c r="E1990">
        <v>-160.11920000000001</v>
      </c>
      <c r="F1990">
        <v>25.8111</v>
      </c>
      <c r="G1990">
        <v>27.623699999999999</v>
      </c>
      <c r="H1990">
        <v>25.93</v>
      </c>
      <c r="I1990">
        <v>47.817100000000003</v>
      </c>
      <c r="J1990">
        <f t="shared" si="30"/>
        <v>412.4579</v>
      </c>
    </row>
    <row r="1991" spans="1:10" x14ac:dyDescent="0.25">
      <c r="A1991" t="s">
        <v>1997</v>
      </c>
      <c r="B1991" s="1">
        <v>42249.061480999997</v>
      </c>
      <c r="C1991">
        <v>-9.3100000000000002E-2</v>
      </c>
      <c r="D1991">
        <v>-162.14949999999999</v>
      </c>
      <c r="E1991">
        <v>-162.24260000000001</v>
      </c>
      <c r="F1991">
        <v>25.7471</v>
      </c>
      <c r="G1991">
        <v>27.648399999999999</v>
      </c>
      <c r="H1991">
        <v>25.91</v>
      </c>
      <c r="I1991">
        <v>47.728400000000001</v>
      </c>
      <c r="J1991">
        <f t="shared" si="30"/>
        <v>414.55650000000003</v>
      </c>
    </row>
    <row r="1992" spans="1:10" x14ac:dyDescent="0.25">
      <c r="A1992" t="s">
        <v>1998</v>
      </c>
      <c r="B1992" s="1">
        <v>42249.065138999998</v>
      </c>
      <c r="C1992">
        <v>-8.0699999999999994E-2</v>
      </c>
      <c r="D1992">
        <v>-161.90110000000001</v>
      </c>
      <c r="E1992">
        <v>-161.98179999999999</v>
      </c>
      <c r="F1992">
        <v>25.746400000000001</v>
      </c>
      <c r="G1992">
        <v>27.616900000000001</v>
      </c>
      <c r="H1992">
        <v>25.89</v>
      </c>
      <c r="I1992">
        <v>47.771299999999997</v>
      </c>
      <c r="J1992">
        <f t="shared" si="30"/>
        <v>414.30810000000002</v>
      </c>
    </row>
    <row r="1993" spans="1:10" x14ac:dyDescent="0.25">
      <c r="A1993" t="s">
        <v>1999</v>
      </c>
      <c r="B1993" s="1">
        <v>42249.068796</v>
      </c>
      <c r="C1993">
        <v>-8.6900000000000005E-2</v>
      </c>
      <c r="D1993">
        <v>-161.5162</v>
      </c>
      <c r="E1993">
        <v>-161.60310000000001</v>
      </c>
      <c r="F1993">
        <v>25.685700000000001</v>
      </c>
      <c r="G1993">
        <v>27.573599999999999</v>
      </c>
      <c r="H1993">
        <v>25.86</v>
      </c>
      <c r="I1993">
        <v>47.671300000000002</v>
      </c>
      <c r="J1993">
        <f t="shared" si="30"/>
        <v>413.92320000000001</v>
      </c>
    </row>
    <row r="1994" spans="1:10" x14ac:dyDescent="0.25">
      <c r="A1994" t="s">
        <v>2000</v>
      </c>
      <c r="B1994" s="1">
        <v>42249.072464999997</v>
      </c>
      <c r="C1994">
        <v>-5.5899999999999998E-2</v>
      </c>
      <c r="D1994">
        <v>-161.5472</v>
      </c>
      <c r="E1994">
        <v>-161.60310000000001</v>
      </c>
      <c r="F1994">
        <v>25.678999999999998</v>
      </c>
      <c r="G1994">
        <v>27.630500000000001</v>
      </c>
      <c r="H1994">
        <v>25.84</v>
      </c>
      <c r="I1994">
        <v>47.648400000000002</v>
      </c>
      <c r="J1994">
        <f t="shared" si="30"/>
        <v>413.95420000000001</v>
      </c>
    </row>
    <row r="1995" spans="1:10" x14ac:dyDescent="0.25">
      <c r="A1995" t="s">
        <v>2001</v>
      </c>
      <c r="B1995" s="1">
        <v>42249.076122999999</v>
      </c>
      <c r="C1995">
        <v>-0.1118</v>
      </c>
      <c r="D1995">
        <v>-161.41679999999999</v>
      </c>
      <c r="E1995">
        <v>-161.52860000000001</v>
      </c>
      <c r="F1995">
        <v>25.680199999999999</v>
      </c>
      <c r="G1995">
        <v>27.476500000000001</v>
      </c>
      <c r="H1995">
        <v>25.82</v>
      </c>
      <c r="I1995">
        <v>47.559899999999999</v>
      </c>
      <c r="J1995">
        <f t="shared" si="30"/>
        <v>413.82380000000001</v>
      </c>
    </row>
    <row r="1996" spans="1:10" x14ac:dyDescent="0.25">
      <c r="A1996" t="s">
        <v>2002</v>
      </c>
      <c r="B1996" s="1">
        <v>42249.07978</v>
      </c>
      <c r="C1996">
        <v>-4.3499999999999997E-2</v>
      </c>
      <c r="D1996">
        <v>-161.21190000000001</v>
      </c>
      <c r="E1996">
        <v>-161.25540000000001</v>
      </c>
      <c r="F1996">
        <v>25.622199999999999</v>
      </c>
      <c r="G1996">
        <v>27.587</v>
      </c>
      <c r="H1996">
        <v>25.8</v>
      </c>
      <c r="I1996">
        <v>47.438600000000001</v>
      </c>
      <c r="J1996">
        <f t="shared" si="30"/>
        <v>413.61890000000005</v>
      </c>
    </row>
    <row r="1997" spans="1:10" x14ac:dyDescent="0.25">
      <c r="A1997" t="s">
        <v>2003</v>
      </c>
      <c r="B1997" s="1">
        <v>42249.083437000001</v>
      </c>
      <c r="C1997">
        <v>-8.0699999999999994E-2</v>
      </c>
      <c r="D1997">
        <v>-161.24299999999999</v>
      </c>
      <c r="E1997">
        <v>-161.3237</v>
      </c>
      <c r="F1997">
        <v>25.6219</v>
      </c>
      <c r="G1997">
        <v>27.4253</v>
      </c>
      <c r="H1997">
        <v>25.78</v>
      </c>
      <c r="I1997">
        <v>47.2517</v>
      </c>
      <c r="J1997">
        <f t="shared" si="30"/>
        <v>413.65</v>
      </c>
    </row>
    <row r="1998" spans="1:10" x14ac:dyDescent="0.25">
      <c r="A1998" t="s">
        <v>2004</v>
      </c>
      <c r="B1998" s="1">
        <v>42249.087105999999</v>
      </c>
      <c r="C1998">
        <v>-9.3100000000000002E-2</v>
      </c>
      <c r="D1998">
        <v>-161.423</v>
      </c>
      <c r="E1998">
        <v>-161.5162</v>
      </c>
      <c r="F1998">
        <v>25.621700000000001</v>
      </c>
      <c r="G1998">
        <v>27.503799999999998</v>
      </c>
      <c r="H1998">
        <v>25.75</v>
      </c>
      <c r="I1998">
        <v>47.4801</v>
      </c>
      <c r="J1998">
        <f t="shared" si="30"/>
        <v>413.83000000000004</v>
      </c>
    </row>
    <row r="1999" spans="1:10" x14ac:dyDescent="0.25">
      <c r="A1999" t="s">
        <v>2005</v>
      </c>
      <c r="B1999" s="1">
        <v>42249.090764</v>
      </c>
      <c r="C1999">
        <v>-6.83E-2</v>
      </c>
      <c r="D1999">
        <v>-161.41679999999999</v>
      </c>
      <c r="E1999">
        <v>-161.48509999999999</v>
      </c>
      <c r="F1999">
        <v>25.558199999999999</v>
      </c>
      <c r="G1999">
        <v>27.469100000000001</v>
      </c>
      <c r="H1999">
        <v>25.73</v>
      </c>
      <c r="I1999">
        <v>47.326099999999997</v>
      </c>
      <c r="J1999">
        <f t="shared" si="30"/>
        <v>413.82380000000001</v>
      </c>
    </row>
    <row r="2000" spans="1:10" x14ac:dyDescent="0.25">
      <c r="A2000" t="s">
        <v>2006</v>
      </c>
      <c r="B2000" s="1">
        <v>42249.094421000002</v>
      </c>
      <c r="C2000">
        <v>-8.0699999999999994E-2</v>
      </c>
      <c r="D2000">
        <v>-161.1995</v>
      </c>
      <c r="E2000">
        <v>-161.28020000000001</v>
      </c>
      <c r="F2000">
        <v>25.558900000000001</v>
      </c>
      <c r="G2000">
        <v>27.485199999999999</v>
      </c>
      <c r="H2000">
        <v>25.71</v>
      </c>
      <c r="I2000">
        <v>47.467199999999998</v>
      </c>
      <c r="J2000">
        <f t="shared" si="30"/>
        <v>413.60649999999998</v>
      </c>
    </row>
    <row r="2001" spans="1:10" x14ac:dyDescent="0.25">
      <c r="A2001" t="s">
        <v>2007</v>
      </c>
      <c r="B2001" s="1">
        <v>42249.098079000003</v>
      </c>
      <c r="C2001">
        <v>-4.9700000000000001E-2</v>
      </c>
      <c r="D2001">
        <v>-161.26159999999999</v>
      </c>
      <c r="E2001">
        <v>-161.31129999999999</v>
      </c>
      <c r="F2001">
        <v>25.490600000000001</v>
      </c>
      <c r="G2001">
        <v>27.471</v>
      </c>
      <c r="H2001">
        <v>25.69</v>
      </c>
      <c r="I2001">
        <v>47.313400000000001</v>
      </c>
      <c r="J2001">
        <f t="shared" si="30"/>
        <v>413.66859999999997</v>
      </c>
    </row>
    <row r="2002" spans="1:10" x14ac:dyDescent="0.25">
      <c r="A2002" t="s">
        <v>2008</v>
      </c>
      <c r="B2002" s="1">
        <v>42249.101748000001</v>
      </c>
      <c r="C2002">
        <v>-8.6900000000000005E-2</v>
      </c>
      <c r="D2002">
        <v>-161.26159999999999</v>
      </c>
      <c r="E2002">
        <v>-161.3485</v>
      </c>
      <c r="F2002">
        <v>25.496300000000002</v>
      </c>
      <c r="G2002">
        <v>27.358499999999999</v>
      </c>
      <c r="H2002">
        <v>25.67</v>
      </c>
      <c r="I2002">
        <v>47.290599999999998</v>
      </c>
      <c r="J2002">
        <f t="shared" si="30"/>
        <v>413.66859999999997</v>
      </c>
    </row>
    <row r="2003" spans="1:10" x14ac:dyDescent="0.25">
      <c r="A2003" t="s">
        <v>2009</v>
      </c>
      <c r="B2003" s="1">
        <v>42249.105405000002</v>
      </c>
      <c r="C2003">
        <v>-8.0699999999999994E-2</v>
      </c>
      <c r="D2003">
        <v>-161.21809999999999</v>
      </c>
      <c r="E2003">
        <v>-161.2989</v>
      </c>
      <c r="F2003">
        <v>25.4971</v>
      </c>
      <c r="G2003">
        <v>27.337</v>
      </c>
      <c r="H2003">
        <v>25.64</v>
      </c>
      <c r="I2003">
        <v>47.42</v>
      </c>
      <c r="J2003">
        <f t="shared" si="30"/>
        <v>413.62509999999997</v>
      </c>
    </row>
    <row r="2004" spans="1:10" x14ac:dyDescent="0.25">
      <c r="A2004" t="s">
        <v>2010</v>
      </c>
      <c r="B2004" s="1">
        <v>42249.109062000003</v>
      </c>
      <c r="C2004">
        <v>-8.6900000000000005E-2</v>
      </c>
      <c r="D2004">
        <v>-161.5224</v>
      </c>
      <c r="E2004">
        <v>-161.60929999999999</v>
      </c>
      <c r="F2004">
        <v>25.434999999999999</v>
      </c>
      <c r="G2004">
        <v>27.376200000000001</v>
      </c>
      <c r="H2004">
        <v>25.61</v>
      </c>
      <c r="I2004">
        <v>47.353099999999998</v>
      </c>
      <c r="J2004">
        <f t="shared" si="30"/>
        <v>413.92939999999999</v>
      </c>
    </row>
    <row r="2005" spans="1:10" x14ac:dyDescent="0.25">
      <c r="A2005" t="s">
        <v>2011</v>
      </c>
      <c r="B2005" s="1">
        <v>42249.112719999997</v>
      </c>
      <c r="C2005">
        <v>-5.5899999999999998E-2</v>
      </c>
      <c r="D2005">
        <v>-161.392</v>
      </c>
      <c r="E2005">
        <v>-161.4479</v>
      </c>
      <c r="F2005">
        <v>25.435600000000001</v>
      </c>
      <c r="G2005">
        <v>27.354900000000001</v>
      </c>
      <c r="H2005">
        <v>25.59</v>
      </c>
      <c r="I2005">
        <v>47.297600000000003</v>
      </c>
      <c r="J2005">
        <f t="shared" si="30"/>
        <v>413.79899999999998</v>
      </c>
    </row>
    <row r="2006" spans="1:10" x14ac:dyDescent="0.25">
      <c r="A2006" t="s">
        <v>2012</v>
      </c>
      <c r="B2006" s="1">
        <v>42249.116376999998</v>
      </c>
      <c r="C2006">
        <v>-9.9299999999999999E-2</v>
      </c>
      <c r="D2006">
        <v>-161.4479</v>
      </c>
      <c r="E2006">
        <v>-161.5472</v>
      </c>
      <c r="F2006">
        <v>25.4361</v>
      </c>
      <c r="G2006">
        <v>27.351500000000001</v>
      </c>
      <c r="H2006">
        <v>25.57</v>
      </c>
      <c r="I2006">
        <v>47.274799999999999</v>
      </c>
      <c r="J2006">
        <f t="shared" si="30"/>
        <v>413.85490000000004</v>
      </c>
    </row>
    <row r="2007" spans="1:10" x14ac:dyDescent="0.25">
      <c r="A2007" t="s">
        <v>2013</v>
      </c>
      <c r="B2007" s="1">
        <v>42249.120045999996</v>
      </c>
      <c r="C2007">
        <v>-7.4499999999999997E-2</v>
      </c>
      <c r="D2007">
        <v>-161.2492</v>
      </c>
      <c r="E2007">
        <v>-161.3237</v>
      </c>
      <c r="F2007">
        <v>25.432700000000001</v>
      </c>
      <c r="G2007">
        <v>27.235199999999999</v>
      </c>
      <c r="H2007">
        <v>25.55</v>
      </c>
      <c r="I2007">
        <v>47.2194</v>
      </c>
      <c r="J2007">
        <f t="shared" si="30"/>
        <v>413.65620000000001</v>
      </c>
    </row>
    <row r="2008" spans="1:10" x14ac:dyDescent="0.25">
      <c r="A2008" t="s">
        <v>2014</v>
      </c>
      <c r="B2008" s="1">
        <v>42249.123703999998</v>
      </c>
      <c r="C2008">
        <v>-5.5899999999999998E-2</v>
      </c>
      <c r="D2008">
        <v>-161.25540000000001</v>
      </c>
      <c r="E2008">
        <v>-161.31129999999999</v>
      </c>
      <c r="F2008">
        <v>25.3659</v>
      </c>
      <c r="G2008">
        <v>27.291799999999999</v>
      </c>
      <c r="H2008">
        <v>25.52</v>
      </c>
      <c r="I2008">
        <v>47.348199999999999</v>
      </c>
      <c r="J2008">
        <f t="shared" si="30"/>
        <v>413.66240000000005</v>
      </c>
    </row>
    <row r="2009" spans="1:10" x14ac:dyDescent="0.25">
      <c r="A2009" t="s">
        <v>2015</v>
      </c>
      <c r="B2009" s="1">
        <v>42249.127360999999</v>
      </c>
      <c r="C2009">
        <v>-8.0699999999999994E-2</v>
      </c>
      <c r="D2009">
        <v>-161.23060000000001</v>
      </c>
      <c r="E2009">
        <v>-161.31129999999999</v>
      </c>
      <c r="F2009">
        <v>25.3748</v>
      </c>
      <c r="G2009">
        <v>27.3018</v>
      </c>
      <c r="H2009">
        <v>25.49</v>
      </c>
      <c r="I2009">
        <v>47.378999999999998</v>
      </c>
      <c r="J2009">
        <f t="shared" si="30"/>
        <v>413.63760000000002</v>
      </c>
    </row>
    <row r="2010" spans="1:10" x14ac:dyDescent="0.25">
      <c r="A2010" t="s">
        <v>2016</v>
      </c>
      <c r="B2010" s="1">
        <v>42249.131019</v>
      </c>
      <c r="C2010">
        <v>-8.6900000000000005E-2</v>
      </c>
      <c r="D2010">
        <v>-161.21190000000001</v>
      </c>
      <c r="E2010">
        <v>-161.2989</v>
      </c>
      <c r="F2010">
        <v>25.370699999999999</v>
      </c>
      <c r="G2010">
        <v>27.2713</v>
      </c>
      <c r="H2010">
        <v>25.48</v>
      </c>
      <c r="I2010">
        <v>47.335000000000001</v>
      </c>
      <c r="J2010">
        <f t="shared" si="30"/>
        <v>413.61890000000005</v>
      </c>
    </row>
    <row r="2011" spans="1:10" x14ac:dyDescent="0.25">
      <c r="A2011" t="s">
        <v>2017</v>
      </c>
      <c r="B2011" s="1">
        <v>42249.134687999998</v>
      </c>
      <c r="C2011">
        <v>-7.4499999999999997E-2</v>
      </c>
      <c r="D2011">
        <v>-161.2927</v>
      </c>
      <c r="E2011">
        <v>-161.3672</v>
      </c>
      <c r="F2011">
        <v>25.307300000000001</v>
      </c>
      <c r="G2011">
        <v>27.1889</v>
      </c>
      <c r="H2011">
        <v>25.46</v>
      </c>
      <c r="I2011">
        <v>47.344700000000003</v>
      </c>
      <c r="J2011">
        <f t="shared" si="30"/>
        <v>413.69970000000001</v>
      </c>
    </row>
    <row r="2012" spans="1:10" x14ac:dyDescent="0.25">
      <c r="A2012" t="s">
        <v>2018</v>
      </c>
      <c r="B2012" s="1">
        <v>42249.138344999999</v>
      </c>
      <c r="C2012">
        <v>-9.9299999999999999E-2</v>
      </c>
      <c r="D2012">
        <v>-161.28639999999999</v>
      </c>
      <c r="E2012">
        <v>-161.38579999999999</v>
      </c>
      <c r="F2012">
        <v>25.307099999999998</v>
      </c>
      <c r="G2012">
        <v>27.201000000000001</v>
      </c>
      <c r="H2012">
        <v>25.44</v>
      </c>
      <c r="I2012">
        <v>47.354300000000002</v>
      </c>
      <c r="J2012">
        <f t="shared" si="30"/>
        <v>413.6934</v>
      </c>
    </row>
    <row r="2013" spans="1:10" x14ac:dyDescent="0.25">
      <c r="A2013" t="s">
        <v>2019</v>
      </c>
      <c r="B2013" s="1">
        <v>42249.142002000001</v>
      </c>
      <c r="C2013">
        <v>-7.4499999999999997E-2</v>
      </c>
      <c r="D2013">
        <v>-161.26159999999999</v>
      </c>
      <c r="E2013">
        <v>-161.33609999999999</v>
      </c>
      <c r="F2013">
        <v>25.308199999999999</v>
      </c>
      <c r="G2013">
        <v>27.132300000000001</v>
      </c>
      <c r="H2013">
        <v>25.43</v>
      </c>
      <c r="I2013">
        <v>47.375300000000003</v>
      </c>
      <c r="J2013">
        <f t="shared" si="30"/>
        <v>413.66859999999997</v>
      </c>
    </row>
    <row r="2014" spans="1:10" x14ac:dyDescent="0.25">
      <c r="A2014" t="s">
        <v>2020</v>
      </c>
      <c r="B2014" s="1">
        <v>42249.145660000002</v>
      </c>
      <c r="C2014">
        <v>-9.9299999999999999E-2</v>
      </c>
      <c r="D2014">
        <v>-161.28639999999999</v>
      </c>
      <c r="E2014">
        <v>-161.38579999999999</v>
      </c>
      <c r="F2014">
        <v>25.236000000000001</v>
      </c>
      <c r="G2014">
        <v>27.136700000000001</v>
      </c>
      <c r="H2014">
        <v>25.41</v>
      </c>
      <c r="I2014">
        <v>47.514800000000001</v>
      </c>
      <c r="J2014">
        <f t="shared" si="30"/>
        <v>413.6934</v>
      </c>
    </row>
    <row r="2015" spans="1:10" x14ac:dyDescent="0.25">
      <c r="A2015" t="s">
        <v>2021</v>
      </c>
      <c r="B2015" s="1">
        <v>42249.149329</v>
      </c>
      <c r="C2015">
        <v>-8.6900000000000005E-2</v>
      </c>
      <c r="D2015">
        <v>-161.274</v>
      </c>
      <c r="E2015">
        <v>-161.36089999999999</v>
      </c>
      <c r="F2015">
        <v>25.237200000000001</v>
      </c>
      <c r="G2015">
        <v>27.150200000000002</v>
      </c>
      <c r="H2015">
        <v>25.39</v>
      </c>
      <c r="I2015">
        <v>47.426900000000003</v>
      </c>
      <c r="J2015">
        <f t="shared" si="30"/>
        <v>413.68100000000004</v>
      </c>
    </row>
    <row r="2016" spans="1:10" x14ac:dyDescent="0.25">
      <c r="A2016" t="s">
        <v>2022</v>
      </c>
      <c r="B2016" s="1">
        <v>42249.152986000001</v>
      </c>
      <c r="C2016">
        <v>-0.1242</v>
      </c>
      <c r="D2016">
        <v>-161.2927</v>
      </c>
      <c r="E2016">
        <v>-161.41679999999999</v>
      </c>
      <c r="F2016">
        <v>25.239699999999999</v>
      </c>
      <c r="G2016">
        <v>27.006399999999999</v>
      </c>
      <c r="H2016">
        <v>25.36</v>
      </c>
      <c r="I2016">
        <v>47.489699999999999</v>
      </c>
      <c r="J2016">
        <f t="shared" si="30"/>
        <v>413.69970000000001</v>
      </c>
    </row>
    <row r="2017" spans="1:10" x14ac:dyDescent="0.25">
      <c r="A2017" t="s">
        <v>2023</v>
      </c>
      <c r="B2017" s="1">
        <v>42249.156644000002</v>
      </c>
      <c r="C2017">
        <v>-9.9299999999999999E-2</v>
      </c>
      <c r="D2017">
        <v>-161.24299999999999</v>
      </c>
      <c r="E2017">
        <v>-161.34229999999999</v>
      </c>
      <c r="F2017">
        <v>25.242899999999999</v>
      </c>
      <c r="G2017">
        <v>27.025400000000001</v>
      </c>
      <c r="H2017">
        <v>25.34</v>
      </c>
      <c r="I2017">
        <v>47.272100000000002</v>
      </c>
      <c r="J2017">
        <f t="shared" ref="J2017:J2080" si="31">-(D2017-$D$32)</f>
        <v>413.65</v>
      </c>
    </row>
    <row r="2018" spans="1:10" x14ac:dyDescent="0.25">
      <c r="A2018" t="s">
        <v>2024</v>
      </c>
      <c r="B2018" s="1">
        <v>42249.160301000004</v>
      </c>
      <c r="C2018">
        <v>-9.3100000000000002E-2</v>
      </c>
      <c r="D2018">
        <v>-161.26159999999999</v>
      </c>
      <c r="E2018">
        <v>-161.35470000000001</v>
      </c>
      <c r="F2018">
        <v>25.182400000000001</v>
      </c>
      <c r="G2018">
        <v>27.076799999999999</v>
      </c>
      <c r="H2018">
        <v>25.32</v>
      </c>
      <c r="I2018">
        <v>47.443600000000004</v>
      </c>
      <c r="J2018">
        <f t="shared" si="31"/>
        <v>413.66859999999997</v>
      </c>
    </row>
    <row r="2019" spans="1:10" x14ac:dyDescent="0.25">
      <c r="A2019" t="s">
        <v>2025</v>
      </c>
      <c r="B2019" s="1">
        <v>42249.163970000001</v>
      </c>
      <c r="C2019">
        <v>-0.13039999999999999</v>
      </c>
      <c r="D2019">
        <v>-161.28639999999999</v>
      </c>
      <c r="E2019">
        <v>-161.41679999999999</v>
      </c>
      <c r="F2019">
        <v>25.178599999999999</v>
      </c>
      <c r="G2019">
        <v>27.060300000000002</v>
      </c>
      <c r="H2019">
        <v>25.31</v>
      </c>
      <c r="I2019">
        <v>47.3673</v>
      </c>
      <c r="J2019">
        <f t="shared" si="31"/>
        <v>413.6934</v>
      </c>
    </row>
    <row r="2020" spans="1:10" x14ac:dyDescent="0.25">
      <c r="A2020" t="s">
        <v>2026</v>
      </c>
      <c r="B2020" s="1">
        <v>42249.167627000003</v>
      </c>
      <c r="C2020">
        <v>-0.1366</v>
      </c>
      <c r="D2020">
        <v>-161.3237</v>
      </c>
      <c r="E2020">
        <v>-161.46029999999999</v>
      </c>
      <c r="F2020">
        <v>25.174199999999999</v>
      </c>
      <c r="G2020">
        <v>27.010400000000001</v>
      </c>
      <c r="H2020">
        <v>25.29</v>
      </c>
      <c r="I2020">
        <v>47.3767</v>
      </c>
      <c r="J2020">
        <f t="shared" si="31"/>
        <v>413.73070000000001</v>
      </c>
    </row>
    <row r="2021" spans="1:10" x14ac:dyDescent="0.25">
      <c r="A2021" t="s">
        <v>2027</v>
      </c>
      <c r="B2021" s="1">
        <v>42249.171284999997</v>
      </c>
      <c r="C2021">
        <v>-0.1118</v>
      </c>
      <c r="D2021">
        <v>-161.2989</v>
      </c>
      <c r="E2021">
        <v>-161.41059999999999</v>
      </c>
      <c r="F2021">
        <v>25.113</v>
      </c>
      <c r="G2021">
        <v>26.993400000000001</v>
      </c>
      <c r="H2021">
        <v>25.28</v>
      </c>
      <c r="I2021">
        <v>47.203299999999999</v>
      </c>
      <c r="J2021">
        <f t="shared" si="31"/>
        <v>413.70590000000004</v>
      </c>
    </row>
    <row r="2022" spans="1:10" x14ac:dyDescent="0.25">
      <c r="A2022" t="s">
        <v>2028</v>
      </c>
      <c r="B2022" s="1">
        <v>42249.174941999998</v>
      </c>
      <c r="C2022">
        <v>-0.1055</v>
      </c>
      <c r="D2022">
        <v>-161.24299999999999</v>
      </c>
      <c r="E2022">
        <v>-161.3485</v>
      </c>
      <c r="F2022">
        <v>25.114999999999998</v>
      </c>
      <c r="G2022">
        <v>27.019500000000001</v>
      </c>
      <c r="H2022">
        <v>25.24</v>
      </c>
      <c r="I2022">
        <v>47.351500000000001</v>
      </c>
      <c r="J2022">
        <f t="shared" si="31"/>
        <v>413.65</v>
      </c>
    </row>
    <row r="2023" spans="1:10" x14ac:dyDescent="0.25">
      <c r="A2023" t="s">
        <v>2029</v>
      </c>
      <c r="B2023" s="1">
        <v>42249.178611000003</v>
      </c>
      <c r="C2023">
        <v>-7.4499999999999997E-2</v>
      </c>
      <c r="D2023">
        <v>-161.274</v>
      </c>
      <c r="E2023">
        <v>-161.3485</v>
      </c>
      <c r="F2023">
        <v>25.119299999999999</v>
      </c>
      <c r="G2023">
        <v>26.908000000000001</v>
      </c>
      <c r="H2023">
        <v>25.23</v>
      </c>
      <c r="I2023">
        <v>47.34</v>
      </c>
      <c r="J2023">
        <f t="shared" si="31"/>
        <v>413.68100000000004</v>
      </c>
    </row>
    <row r="2024" spans="1:10" x14ac:dyDescent="0.25">
      <c r="A2024" t="s">
        <v>2030</v>
      </c>
      <c r="B2024" s="1">
        <v>42249.182267999997</v>
      </c>
      <c r="C2024">
        <v>-8.0699999999999994E-2</v>
      </c>
      <c r="D2024">
        <v>-161.28020000000001</v>
      </c>
      <c r="E2024">
        <v>-161.36089999999999</v>
      </c>
      <c r="F2024">
        <v>25.052</v>
      </c>
      <c r="G2024">
        <v>27.0185</v>
      </c>
      <c r="H2024">
        <v>25.21</v>
      </c>
      <c r="I2024">
        <v>47.252299999999998</v>
      </c>
      <c r="J2024">
        <f t="shared" si="31"/>
        <v>413.68720000000002</v>
      </c>
    </row>
    <row r="2025" spans="1:10" x14ac:dyDescent="0.25">
      <c r="A2025" t="s">
        <v>2031</v>
      </c>
      <c r="B2025" s="1">
        <v>42249.185925999998</v>
      </c>
      <c r="C2025">
        <v>-0.1242</v>
      </c>
      <c r="D2025">
        <v>-161.3237</v>
      </c>
      <c r="E2025">
        <v>-161.4479</v>
      </c>
      <c r="F2025">
        <v>25.116199999999999</v>
      </c>
      <c r="G2025">
        <v>26.993400000000001</v>
      </c>
      <c r="H2025">
        <v>25.19</v>
      </c>
      <c r="I2025">
        <v>47.100099999999998</v>
      </c>
      <c r="J2025">
        <f t="shared" si="31"/>
        <v>413.73070000000001</v>
      </c>
    </row>
    <row r="2026" spans="1:10" x14ac:dyDescent="0.25">
      <c r="A2026" t="s">
        <v>2032</v>
      </c>
      <c r="B2026" s="1">
        <v>42249.189582999999</v>
      </c>
      <c r="C2026">
        <v>-0.1055</v>
      </c>
      <c r="D2026">
        <v>-161.31129999999999</v>
      </c>
      <c r="E2026">
        <v>-161.41679999999999</v>
      </c>
      <c r="F2026">
        <v>25.049199999999999</v>
      </c>
      <c r="G2026">
        <v>26.847799999999999</v>
      </c>
      <c r="H2026">
        <v>25.17</v>
      </c>
      <c r="I2026">
        <v>47.270899999999997</v>
      </c>
      <c r="J2026">
        <f t="shared" si="31"/>
        <v>413.7183</v>
      </c>
    </row>
    <row r="2027" spans="1:10" x14ac:dyDescent="0.25">
      <c r="A2027" t="s">
        <v>2033</v>
      </c>
      <c r="B2027" s="1">
        <v>42249.193251999997</v>
      </c>
      <c r="C2027">
        <v>-0.1118</v>
      </c>
      <c r="D2027">
        <v>-160.95740000000001</v>
      </c>
      <c r="E2027">
        <v>-161.06909999999999</v>
      </c>
      <c r="F2027">
        <v>25.052299999999999</v>
      </c>
      <c r="G2027">
        <v>26.950700000000001</v>
      </c>
      <c r="H2027">
        <v>25.15</v>
      </c>
      <c r="I2027">
        <v>47.1511</v>
      </c>
      <c r="J2027">
        <f t="shared" si="31"/>
        <v>413.36440000000005</v>
      </c>
    </row>
    <row r="2028" spans="1:10" x14ac:dyDescent="0.25">
      <c r="A2028" t="s">
        <v>2034</v>
      </c>
      <c r="B2028" s="1">
        <v>42249.196909999999</v>
      </c>
      <c r="C2028">
        <v>-0.1055</v>
      </c>
      <c r="D2028">
        <v>-161.08779999999999</v>
      </c>
      <c r="E2028">
        <v>-161.19329999999999</v>
      </c>
      <c r="F2028">
        <v>24.991700000000002</v>
      </c>
      <c r="G2028">
        <v>26.944800000000001</v>
      </c>
      <c r="H2028">
        <v>25.13</v>
      </c>
      <c r="I2028">
        <v>47.192599999999999</v>
      </c>
      <c r="J2028">
        <f t="shared" si="31"/>
        <v>413.4948</v>
      </c>
    </row>
    <row r="2029" spans="1:10" x14ac:dyDescent="0.25">
      <c r="A2029" t="s">
        <v>2035</v>
      </c>
      <c r="B2029" s="1">
        <v>42249.200567</v>
      </c>
      <c r="C2029">
        <v>-9.9299999999999999E-2</v>
      </c>
      <c r="D2029">
        <v>-161.08160000000001</v>
      </c>
      <c r="E2029">
        <v>-161.18090000000001</v>
      </c>
      <c r="F2029">
        <v>24.9862</v>
      </c>
      <c r="G2029">
        <v>26.907299999999999</v>
      </c>
      <c r="H2029">
        <v>25.1</v>
      </c>
      <c r="I2029">
        <v>47.190300000000001</v>
      </c>
      <c r="J2029">
        <f t="shared" si="31"/>
        <v>413.48860000000002</v>
      </c>
    </row>
    <row r="2030" spans="1:10" x14ac:dyDescent="0.25">
      <c r="A2030" t="s">
        <v>2036</v>
      </c>
      <c r="B2030" s="1">
        <v>42249.204224000001</v>
      </c>
      <c r="C2030">
        <v>-0.13039999999999999</v>
      </c>
      <c r="D2030">
        <v>-160.6842</v>
      </c>
      <c r="E2030">
        <v>-160.81460000000001</v>
      </c>
      <c r="F2030">
        <v>24.919599999999999</v>
      </c>
      <c r="G2030">
        <v>26.932300000000001</v>
      </c>
      <c r="H2030">
        <v>25.09</v>
      </c>
      <c r="I2030">
        <v>47.146599999999999</v>
      </c>
      <c r="J2030">
        <f t="shared" si="31"/>
        <v>413.09120000000001</v>
      </c>
    </row>
    <row r="2031" spans="1:10" x14ac:dyDescent="0.25">
      <c r="A2031" t="s">
        <v>2037</v>
      </c>
      <c r="B2031" s="1">
        <v>42249.207893999999</v>
      </c>
      <c r="C2031">
        <v>-0.1055</v>
      </c>
      <c r="D2031">
        <v>-160.76490000000001</v>
      </c>
      <c r="E2031">
        <v>-160.87049999999999</v>
      </c>
      <c r="F2031">
        <v>24.994900000000001</v>
      </c>
      <c r="G2031">
        <v>26.871400000000001</v>
      </c>
      <c r="H2031">
        <v>25.08</v>
      </c>
      <c r="I2031">
        <v>47.1995</v>
      </c>
      <c r="J2031">
        <f t="shared" si="31"/>
        <v>413.17190000000005</v>
      </c>
    </row>
    <row r="2032" spans="1:10" x14ac:dyDescent="0.25">
      <c r="A2032" t="s">
        <v>2038</v>
      </c>
      <c r="B2032" s="1">
        <v>42249.211551</v>
      </c>
      <c r="C2032">
        <v>-0.11799999999999999</v>
      </c>
      <c r="D2032">
        <v>-161.23060000000001</v>
      </c>
      <c r="E2032">
        <v>-161.3485</v>
      </c>
      <c r="F2032">
        <v>24.931699999999999</v>
      </c>
      <c r="G2032">
        <v>26.8752</v>
      </c>
      <c r="H2032">
        <v>25.07</v>
      </c>
      <c r="I2032">
        <v>47.187899999999999</v>
      </c>
      <c r="J2032">
        <f t="shared" si="31"/>
        <v>413.63760000000002</v>
      </c>
    </row>
    <row r="2033" spans="1:10" x14ac:dyDescent="0.25">
      <c r="A2033" t="s">
        <v>2039</v>
      </c>
      <c r="B2033" s="1">
        <v>42249.215208000001</v>
      </c>
      <c r="C2033">
        <v>-0.1366</v>
      </c>
      <c r="D2033">
        <v>-160.76490000000001</v>
      </c>
      <c r="E2033">
        <v>-160.9015</v>
      </c>
      <c r="F2033">
        <v>24.924600000000002</v>
      </c>
      <c r="G2033">
        <v>26.761099999999999</v>
      </c>
      <c r="H2033">
        <v>25.04</v>
      </c>
      <c r="I2033">
        <v>46.928100000000001</v>
      </c>
      <c r="J2033">
        <f t="shared" si="31"/>
        <v>413.17190000000005</v>
      </c>
    </row>
    <row r="2034" spans="1:10" x14ac:dyDescent="0.25">
      <c r="A2034" t="s">
        <v>2040</v>
      </c>
      <c r="B2034" s="1">
        <v>42249.218866000003</v>
      </c>
      <c r="C2034">
        <v>-0.13039999999999999</v>
      </c>
      <c r="D2034">
        <v>-160.90770000000001</v>
      </c>
      <c r="E2034">
        <v>-161.03809999999999</v>
      </c>
      <c r="F2034">
        <v>24.925599999999999</v>
      </c>
      <c r="G2034">
        <v>26.848199999999999</v>
      </c>
      <c r="H2034">
        <v>25.03</v>
      </c>
      <c r="I2034">
        <v>47.077500000000001</v>
      </c>
      <c r="J2034">
        <f t="shared" si="31"/>
        <v>413.31470000000002</v>
      </c>
    </row>
    <row r="2035" spans="1:10" x14ac:dyDescent="0.25">
      <c r="A2035" t="s">
        <v>2041</v>
      </c>
      <c r="B2035" s="1">
        <v>42249.222535000001</v>
      </c>
      <c r="C2035">
        <v>-0.14280000000000001</v>
      </c>
      <c r="D2035">
        <v>-160.94499999999999</v>
      </c>
      <c r="E2035">
        <v>-161.08779999999999</v>
      </c>
      <c r="F2035">
        <v>24.8719</v>
      </c>
      <c r="G2035">
        <v>26.834599999999998</v>
      </c>
      <c r="H2035">
        <v>25.01</v>
      </c>
      <c r="I2035">
        <v>47.151000000000003</v>
      </c>
      <c r="J2035">
        <f t="shared" si="31"/>
        <v>413.35199999999998</v>
      </c>
    </row>
    <row r="2036" spans="1:10" x14ac:dyDescent="0.25">
      <c r="A2036" t="s">
        <v>2042</v>
      </c>
      <c r="B2036" s="1">
        <v>42249.226192000002</v>
      </c>
      <c r="C2036">
        <v>-0.13039999999999999</v>
      </c>
      <c r="D2036">
        <v>-160.7525</v>
      </c>
      <c r="E2036">
        <v>-160.88290000000001</v>
      </c>
      <c r="F2036">
        <v>24.862200000000001</v>
      </c>
      <c r="G2036">
        <v>26.776900000000001</v>
      </c>
      <c r="H2036">
        <v>25</v>
      </c>
      <c r="I2036">
        <v>47.139400000000002</v>
      </c>
      <c r="J2036">
        <f t="shared" si="31"/>
        <v>413.15949999999998</v>
      </c>
    </row>
    <row r="2037" spans="1:10" x14ac:dyDescent="0.25">
      <c r="A2037" t="s">
        <v>2043</v>
      </c>
      <c r="B2037" s="1">
        <v>42249.229850000003</v>
      </c>
      <c r="C2037">
        <v>-0.1242</v>
      </c>
      <c r="D2037">
        <v>-160.1626</v>
      </c>
      <c r="E2037">
        <v>-160.2868</v>
      </c>
      <c r="F2037">
        <v>24.802399999999999</v>
      </c>
      <c r="G2037">
        <v>26.700099999999999</v>
      </c>
      <c r="H2037">
        <v>24.97</v>
      </c>
      <c r="I2037">
        <v>47.2012</v>
      </c>
      <c r="J2037">
        <f t="shared" si="31"/>
        <v>412.56960000000004</v>
      </c>
    </row>
    <row r="2038" spans="1:10" x14ac:dyDescent="0.25">
      <c r="A2038" t="s">
        <v>2044</v>
      </c>
      <c r="B2038" s="1">
        <v>42249.233506999997</v>
      </c>
      <c r="C2038">
        <v>-4.9700000000000001E-2</v>
      </c>
      <c r="D2038">
        <v>-160.10059999999999</v>
      </c>
      <c r="E2038">
        <v>-160.15020000000001</v>
      </c>
      <c r="F2038">
        <v>24.797699999999999</v>
      </c>
      <c r="G2038">
        <v>26.7864</v>
      </c>
      <c r="H2038">
        <v>24.96</v>
      </c>
      <c r="I2038">
        <v>47.350099999999998</v>
      </c>
      <c r="J2038">
        <f t="shared" si="31"/>
        <v>412.50760000000002</v>
      </c>
    </row>
    <row r="2039" spans="1:10" x14ac:dyDescent="0.25">
      <c r="A2039" t="s">
        <v>2045</v>
      </c>
      <c r="B2039" s="1">
        <v>42249.237176000002</v>
      </c>
      <c r="C2039">
        <v>-0.1242</v>
      </c>
      <c r="D2039">
        <v>-160.22470000000001</v>
      </c>
      <c r="E2039">
        <v>-160.34889999999999</v>
      </c>
      <c r="F2039">
        <v>24.8034</v>
      </c>
      <c r="G2039">
        <v>26.558700000000002</v>
      </c>
      <c r="H2039">
        <v>24.95</v>
      </c>
      <c r="I2039">
        <v>47.177999999999997</v>
      </c>
      <c r="J2039">
        <f t="shared" si="31"/>
        <v>412.63170000000002</v>
      </c>
    </row>
    <row r="2040" spans="1:10" x14ac:dyDescent="0.25">
      <c r="A2040" t="s">
        <v>2046</v>
      </c>
      <c r="B2040" s="1">
        <v>42249.240833000003</v>
      </c>
      <c r="C2040">
        <v>-0.1118</v>
      </c>
      <c r="D2040">
        <v>-160.08189999999999</v>
      </c>
      <c r="E2040">
        <v>-160.19370000000001</v>
      </c>
      <c r="F2040">
        <v>24.8005</v>
      </c>
      <c r="G2040">
        <v>26.627400000000002</v>
      </c>
      <c r="H2040">
        <v>24.92</v>
      </c>
      <c r="I2040">
        <v>47.271599999999999</v>
      </c>
      <c r="J2040">
        <f t="shared" si="31"/>
        <v>412.4889</v>
      </c>
    </row>
    <row r="2041" spans="1:10" x14ac:dyDescent="0.25">
      <c r="A2041" t="s">
        <v>2047</v>
      </c>
      <c r="B2041" s="1">
        <v>42249.244490999998</v>
      </c>
      <c r="C2041">
        <v>-0.1118</v>
      </c>
      <c r="D2041">
        <v>-160.20609999999999</v>
      </c>
      <c r="E2041">
        <v>-160.31790000000001</v>
      </c>
      <c r="F2041">
        <v>24.800699999999999</v>
      </c>
      <c r="G2041">
        <v>26.6736</v>
      </c>
      <c r="H2041">
        <v>24.9</v>
      </c>
      <c r="I2041">
        <v>47.3125</v>
      </c>
      <c r="J2041">
        <f t="shared" si="31"/>
        <v>412.61310000000003</v>
      </c>
    </row>
    <row r="2042" spans="1:10" x14ac:dyDescent="0.25">
      <c r="A2042" t="s">
        <v>2048</v>
      </c>
      <c r="B2042" s="1">
        <v>42249.248147999999</v>
      </c>
      <c r="C2042">
        <v>-8.6900000000000005E-2</v>
      </c>
      <c r="D2042">
        <v>-160.31790000000001</v>
      </c>
      <c r="E2042">
        <v>-160.40479999999999</v>
      </c>
      <c r="F2042">
        <v>24.801400000000001</v>
      </c>
      <c r="G2042">
        <v>26.673999999999999</v>
      </c>
      <c r="H2042">
        <v>24.89</v>
      </c>
      <c r="I2042">
        <v>47.429000000000002</v>
      </c>
      <c r="J2042">
        <f t="shared" si="31"/>
        <v>412.72490000000005</v>
      </c>
    </row>
    <row r="2043" spans="1:10" x14ac:dyDescent="0.25">
      <c r="A2043" t="s">
        <v>2049</v>
      </c>
      <c r="B2043" s="1">
        <v>42249.251816999997</v>
      </c>
      <c r="C2043">
        <v>-0.1366</v>
      </c>
      <c r="D2043">
        <v>-160.73390000000001</v>
      </c>
      <c r="E2043">
        <v>-160.87049999999999</v>
      </c>
      <c r="F2043">
        <v>24.737200000000001</v>
      </c>
      <c r="G2043">
        <v>26.710899999999999</v>
      </c>
      <c r="H2043">
        <v>24.89</v>
      </c>
      <c r="I2043">
        <v>47.557000000000002</v>
      </c>
      <c r="J2043">
        <f t="shared" si="31"/>
        <v>413.14089999999999</v>
      </c>
    </row>
    <row r="2044" spans="1:10" x14ac:dyDescent="0.25">
      <c r="A2044" t="s">
        <v>2050</v>
      </c>
      <c r="B2044" s="1">
        <v>42249.255474999998</v>
      </c>
      <c r="C2044">
        <v>-0.11799999999999999</v>
      </c>
      <c r="D2044">
        <v>-160.09440000000001</v>
      </c>
      <c r="E2044">
        <v>-160.2123</v>
      </c>
      <c r="F2044">
        <v>24.7394</v>
      </c>
      <c r="G2044">
        <v>26.692799999999998</v>
      </c>
      <c r="H2044">
        <v>24.87</v>
      </c>
      <c r="I2044">
        <v>47.565600000000003</v>
      </c>
      <c r="J2044">
        <f t="shared" si="31"/>
        <v>412.50139999999999</v>
      </c>
    </row>
    <row r="2045" spans="1:10" x14ac:dyDescent="0.25">
      <c r="A2045" t="s">
        <v>2051</v>
      </c>
      <c r="B2045" s="1">
        <v>42249.259131999999</v>
      </c>
      <c r="C2045">
        <v>-0.1366</v>
      </c>
      <c r="D2045">
        <v>-160.09440000000001</v>
      </c>
      <c r="E2045">
        <v>-160.23089999999999</v>
      </c>
      <c r="F2045">
        <v>24.738</v>
      </c>
      <c r="G2045">
        <v>26.655000000000001</v>
      </c>
      <c r="H2045">
        <v>24.85</v>
      </c>
      <c r="I2045">
        <v>47.638199999999998</v>
      </c>
      <c r="J2045">
        <f t="shared" si="31"/>
        <v>412.50139999999999</v>
      </c>
    </row>
    <row r="2046" spans="1:10" x14ac:dyDescent="0.25">
      <c r="A2046" t="s">
        <v>2052</v>
      </c>
      <c r="B2046" s="1">
        <v>42249.262789</v>
      </c>
      <c r="C2046">
        <v>-9.3100000000000002E-2</v>
      </c>
      <c r="D2046">
        <v>-160.2123</v>
      </c>
      <c r="E2046">
        <v>-160.30549999999999</v>
      </c>
      <c r="F2046">
        <v>24.741299999999999</v>
      </c>
      <c r="G2046">
        <v>26.6004</v>
      </c>
      <c r="H2046">
        <v>24.84</v>
      </c>
      <c r="I2046">
        <v>47.754199999999997</v>
      </c>
      <c r="J2046">
        <f t="shared" si="31"/>
        <v>412.61930000000001</v>
      </c>
    </row>
    <row r="2047" spans="1:10" x14ac:dyDescent="0.25">
      <c r="A2047" t="s">
        <v>2053</v>
      </c>
      <c r="B2047" s="1">
        <v>42249.266457999998</v>
      </c>
      <c r="C2047">
        <v>-0.14899999999999999</v>
      </c>
      <c r="D2047">
        <v>-160.13159999999999</v>
      </c>
      <c r="E2047">
        <v>-160.28059999999999</v>
      </c>
      <c r="F2047">
        <v>24.738199999999999</v>
      </c>
      <c r="G2047">
        <v>26.505099999999999</v>
      </c>
      <c r="H2047">
        <v>24.83</v>
      </c>
      <c r="I2047">
        <v>47.8063</v>
      </c>
      <c r="J2047">
        <f t="shared" si="31"/>
        <v>412.53859999999997</v>
      </c>
    </row>
    <row r="2048" spans="1:10" x14ac:dyDescent="0.25">
      <c r="A2048" t="s">
        <v>2054</v>
      </c>
      <c r="B2048" s="1">
        <v>42249.270116</v>
      </c>
      <c r="C2048">
        <v>-0.1366</v>
      </c>
      <c r="D2048">
        <v>-160.44829999999999</v>
      </c>
      <c r="E2048">
        <v>-160.5848</v>
      </c>
      <c r="F2048">
        <v>24.676300000000001</v>
      </c>
      <c r="G2048">
        <v>26.6159</v>
      </c>
      <c r="H2048">
        <v>24.82</v>
      </c>
      <c r="I2048">
        <v>47.890300000000003</v>
      </c>
      <c r="J2048">
        <f t="shared" si="31"/>
        <v>412.8553</v>
      </c>
    </row>
    <row r="2049" spans="1:10" x14ac:dyDescent="0.25">
      <c r="A2049" t="s">
        <v>2055</v>
      </c>
      <c r="B2049" s="1">
        <v>42249.273773000001</v>
      </c>
      <c r="C2049">
        <v>-0.1118</v>
      </c>
      <c r="D2049">
        <v>-160.10679999999999</v>
      </c>
      <c r="E2049">
        <v>-160.21850000000001</v>
      </c>
      <c r="F2049">
        <v>24.670400000000001</v>
      </c>
      <c r="G2049">
        <v>26.472300000000001</v>
      </c>
      <c r="H2049">
        <v>24.8</v>
      </c>
      <c r="I2049">
        <v>47.994300000000003</v>
      </c>
      <c r="J2049">
        <f t="shared" si="31"/>
        <v>412.5138</v>
      </c>
    </row>
    <row r="2050" spans="1:10" x14ac:dyDescent="0.25">
      <c r="A2050" t="s">
        <v>2056</v>
      </c>
      <c r="B2050" s="1">
        <v>42249.277431000002</v>
      </c>
      <c r="C2050">
        <v>-0.1055</v>
      </c>
      <c r="D2050">
        <v>-160.0881</v>
      </c>
      <c r="E2050">
        <v>-160.19370000000001</v>
      </c>
      <c r="F2050">
        <v>24.680099999999999</v>
      </c>
      <c r="G2050">
        <v>26.576899999999998</v>
      </c>
      <c r="H2050">
        <v>24.79</v>
      </c>
      <c r="I2050">
        <v>48.014299999999999</v>
      </c>
      <c r="J2050">
        <f t="shared" si="31"/>
        <v>412.49509999999998</v>
      </c>
    </row>
    <row r="2051" spans="1:10" x14ac:dyDescent="0.25">
      <c r="A2051" t="s">
        <v>2057</v>
      </c>
      <c r="B2051" s="1">
        <v>42249.2811</v>
      </c>
      <c r="C2051">
        <v>-0.14280000000000001</v>
      </c>
      <c r="D2051">
        <v>-160.15020000000001</v>
      </c>
      <c r="E2051">
        <v>-160.29300000000001</v>
      </c>
      <c r="F2051">
        <v>24.6723</v>
      </c>
      <c r="G2051">
        <v>26.472899999999999</v>
      </c>
      <c r="H2051">
        <v>24.79</v>
      </c>
      <c r="I2051">
        <v>48.109900000000003</v>
      </c>
      <c r="J2051">
        <f t="shared" si="31"/>
        <v>412.55720000000002</v>
      </c>
    </row>
    <row r="2052" spans="1:10" x14ac:dyDescent="0.25">
      <c r="A2052" t="s">
        <v>2058</v>
      </c>
      <c r="B2052" s="1">
        <v>42249.284757000001</v>
      </c>
      <c r="C2052">
        <v>-0.1242</v>
      </c>
      <c r="D2052">
        <v>-160.05090000000001</v>
      </c>
      <c r="E2052">
        <v>-160.17509999999999</v>
      </c>
      <c r="F2052">
        <v>24.6785</v>
      </c>
      <c r="G2052">
        <v>26.563199999999998</v>
      </c>
      <c r="H2052">
        <v>24.77</v>
      </c>
      <c r="I2052">
        <v>48.213500000000003</v>
      </c>
      <c r="J2052">
        <f t="shared" si="31"/>
        <v>412.4579</v>
      </c>
    </row>
    <row r="2053" spans="1:10" x14ac:dyDescent="0.25">
      <c r="A2053" t="s">
        <v>2059</v>
      </c>
      <c r="B2053" s="1">
        <v>42249.288414000002</v>
      </c>
      <c r="C2053">
        <v>-0.1242</v>
      </c>
      <c r="D2053">
        <v>-160.09440000000001</v>
      </c>
      <c r="E2053">
        <v>-160.21850000000001</v>
      </c>
      <c r="F2053">
        <v>24.610900000000001</v>
      </c>
      <c r="G2053">
        <v>26.471499999999999</v>
      </c>
      <c r="H2053">
        <v>24.76</v>
      </c>
      <c r="I2053">
        <v>48.328899999999997</v>
      </c>
      <c r="J2053">
        <f t="shared" si="31"/>
        <v>412.50139999999999</v>
      </c>
    </row>
    <row r="2054" spans="1:10" x14ac:dyDescent="0.25">
      <c r="A2054" t="s">
        <v>2060</v>
      </c>
      <c r="B2054" s="1">
        <v>42249.292071999997</v>
      </c>
      <c r="C2054">
        <v>-0.13039999999999999</v>
      </c>
      <c r="D2054">
        <v>-160.1378</v>
      </c>
      <c r="E2054">
        <v>-160.26820000000001</v>
      </c>
      <c r="F2054">
        <v>24.610900000000001</v>
      </c>
      <c r="G2054">
        <v>26.491399999999999</v>
      </c>
      <c r="H2054">
        <v>24.75</v>
      </c>
      <c r="I2054">
        <v>48.475900000000003</v>
      </c>
      <c r="J2054">
        <f t="shared" si="31"/>
        <v>412.54480000000001</v>
      </c>
    </row>
    <row r="2055" spans="1:10" x14ac:dyDescent="0.25">
      <c r="A2055" t="s">
        <v>2061</v>
      </c>
      <c r="B2055" s="1">
        <v>42249.295741000002</v>
      </c>
      <c r="C2055">
        <v>-0.11799999999999999</v>
      </c>
      <c r="D2055">
        <v>-160.06950000000001</v>
      </c>
      <c r="E2055">
        <v>-160.1875</v>
      </c>
      <c r="F2055">
        <v>24.61</v>
      </c>
      <c r="G2055">
        <v>26.483499999999999</v>
      </c>
      <c r="H2055">
        <v>24.75</v>
      </c>
      <c r="I2055">
        <v>48.603000000000002</v>
      </c>
      <c r="J2055">
        <f t="shared" si="31"/>
        <v>412.47649999999999</v>
      </c>
    </row>
    <row r="2056" spans="1:10" x14ac:dyDescent="0.25">
      <c r="A2056" t="s">
        <v>2062</v>
      </c>
      <c r="B2056" s="1">
        <v>42249.299398000003</v>
      </c>
      <c r="C2056">
        <v>-0.1242</v>
      </c>
      <c r="D2056">
        <v>-160.10059999999999</v>
      </c>
      <c r="E2056">
        <v>-160.22470000000001</v>
      </c>
      <c r="F2056">
        <v>24.613199999999999</v>
      </c>
      <c r="G2056">
        <v>26.504000000000001</v>
      </c>
      <c r="H2056">
        <v>24.74</v>
      </c>
      <c r="I2056">
        <v>48.686300000000003</v>
      </c>
      <c r="J2056">
        <f t="shared" si="31"/>
        <v>412.50760000000002</v>
      </c>
    </row>
    <row r="2057" spans="1:10" x14ac:dyDescent="0.25">
      <c r="A2057" t="s">
        <v>2063</v>
      </c>
      <c r="B2057" s="1">
        <v>42249.303055999997</v>
      </c>
      <c r="C2057">
        <v>-0.11799999999999999</v>
      </c>
      <c r="D2057">
        <v>-160.10059999999999</v>
      </c>
      <c r="E2057">
        <v>-160.21850000000001</v>
      </c>
      <c r="F2057">
        <v>24.610399999999998</v>
      </c>
      <c r="G2057">
        <v>26.238299999999999</v>
      </c>
      <c r="H2057">
        <v>24.72</v>
      </c>
      <c r="I2057">
        <v>48.852600000000002</v>
      </c>
      <c r="J2057">
        <f t="shared" si="31"/>
        <v>412.50760000000002</v>
      </c>
    </row>
    <row r="2058" spans="1:10" x14ac:dyDescent="0.25">
      <c r="A2058" t="s">
        <v>2064</v>
      </c>
      <c r="B2058" s="1">
        <v>42249.306712999998</v>
      </c>
      <c r="C2058">
        <v>-0.13039999999999999</v>
      </c>
      <c r="D2058">
        <v>-160.14400000000001</v>
      </c>
      <c r="E2058">
        <v>-160.27440000000001</v>
      </c>
      <c r="F2058">
        <v>24.6067</v>
      </c>
      <c r="G2058">
        <v>26.4313</v>
      </c>
      <c r="H2058">
        <v>24.72</v>
      </c>
      <c r="I2058">
        <v>48.947699999999998</v>
      </c>
      <c r="J2058">
        <f t="shared" si="31"/>
        <v>412.55100000000004</v>
      </c>
    </row>
    <row r="2059" spans="1:10" x14ac:dyDescent="0.25">
      <c r="A2059" t="s">
        <v>2065</v>
      </c>
      <c r="B2059" s="1">
        <v>42249.310382000003</v>
      </c>
      <c r="C2059">
        <v>-0.14280000000000001</v>
      </c>
      <c r="D2059">
        <v>-160.0198</v>
      </c>
      <c r="E2059">
        <v>-160.1626</v>
      </c>
      <c r="F2059">
        <v>24.610700000000001</v>
      </c>
      <c r="G2059">
        <v>26.404399999999999</v>
      </c>
      <c r="H2059">
        <v>24.72</v>
      </c>
      <c r="I2059">
        <v>48.979399999999998</v>
      </c>
      <c r="J2059">
        <f t="shared" si="31"/>
        <v>412.42680000000001</v>
      </c>
    </row>
    <row r="2060" spans="1:10" x14ac:dyDescent="0.25">
      <c r="A2060" t="s">
        <v>2066</v>
      </c>
      <c r="B2060" s="1">
        <v>42249.314038999997</v>
      </c>
      <c r="C2060">
        <v>-0.13039999999999999</v>
      </c>
      <c r="D2060">
        <v>-160.06950000000001</v>
      </c>
      <c r="E2060">
        <v>-160.19990000000001</v>
      </c>
      <c r="F2060">
        <v>24.611599999999999</v>
      </c>
      <c r="G2060">
        <v>26.477499999999999</v>
      </c>
      <c r="H2060">
        <v>24.71</v>
      </c>
      <c r="I2060">
        <v>49.220799999999997</v>
      </c>
      <c r="J2060">
        <f t="shared" si="31"/>
        <v>412.47649999999999</v>
      </c>
    </row>
    <row r="2061" spans="1:10" x14ac:dyDescent="0.25">
      <c r="A2061" t="s">
        <v>2067</v>
      </c>
      <c r="B2061" s="1">
        <v>42249.317696999999</v>
      </c>
      <c r="C2061">
        <v>-0.17380000000000001</v>
      </c>
      <c r="D2061">
        <v>-160.10059999999999</v>
      </c>
      <c r="E2061">
        <v>-160.27440000000001</v>
      </c>
      <c r="F2061">
        <v>24.610399999999998</v>
      </c>
      <c r="G2061">
        <v>26.434200000000001</v>
      </c>
      <c r="H2061">
        <v>24.69</v>
      </c>
      <c r="I2061">
        <v>49.386400000000002</v>
      </c>
      <c r="J2061">
        <f t="shared" si="31"/>
        <v>412.50760000000002</v>
      </c>
    </row>
    <row r="2062" spans="1:10" x14ac:dyDescent="0.25">
      <c r="A2062" t="s">
        <v>2068</v>
      </c>
      <c r="B2062" s="1">
        <v>42249.321354</v>
      </c>
      <c r="C2062">
        <v>-0.14280000000000001</v>
      </c>
      <c r="D2062">
        <v>-160.12540000000001</v>
      </c>
      <c r="E2062">
        <v>-160.26820000000001</v>
      </c>
      <c r="F2062">
        <v>24.6128</v>
      </c>
      <c r="G2062">
        <v>26.488199999999999</v>
      </c>
      <c r="H2062">
        <v>24.68</v>
      </c>
      <c r="I2062">
        <v>49.563800000000001</v>
      </c>
      <c r="J2062">
        <f t="shared" si="31"/>
        <v>412.53240000000005</v>
      </c>
    </row>
    <row r="2063" spans="1:10" x14ac:dyDescent="0.25">
      <c r="A2063" t="s">
        <v>2069</v>
      </c>
      <c r="B2063" s="1">
        <v>42249.325022999998</v>
      </c>
      <c r="C2063">
        <v>-0.1552</v>
      </c>
      <c r="D2063">
        <v>-160.113</v>
      </c>
      <c r="E2063">
        <v>-160.26820000000001</v>
      </c>
      <c r="F2063">
        <v>24.673500000000001</v>
      </c>
      <c r="G2063">
        <v>26.449100000000001</v>
      </c>
      <c r="H2063">
        <v>24.69</v>
      </c>
      <c r="I2063">
        <v>49.734099999999998</v>
      </c>
      <c r="J2063">
        <f t="shared" si="31"/>
        <v>412.52</v>
      </c>
    </row>
    <row r="2064" spans="1:10" x14ac:dyDescent="0.25">
      <c r="A2064" t="s">
        <v>2070</v>
      </c>
      <c r="B2064" s="1">
        <v>42249.328680999999</v>
      </c>
      <c r="C2064">
        <v>-0.14280000000000001</v>
      </c>
      <c r="D2064">
        <v>-161.20570000000001</v>
      </c>
      <c r="E2064">
        <v>-161.3485</v>
      </c>
      <c r="F2064">
        <v>24.6797</v>
      </c>
      <c r="G2064">
        <v>26.2151</v>
      </c>
      <c r="H2064">
        <v>24.68</v>
      </c>
      <c r="I2064">
        <v>51.297199999999997</v>
      </c>
      <c r="J2064">
        <f t="shared" si="31"/>
        <v>413.61270000000002</v>
      </c>
    </row>
    <row r="2065" spans="1:10" x14ac:dyDescent="0.25">
      <c r="A2065" t="s">
        <v>2071</v>
      </c>
      <c r="B2065" s="1">
        <v>42249.332338</v>
      </c>
      <c r="C2065">
        <v>-0.17380000000000001</v>
      </c>
      <c r="D2065">
        <v>-162.5779</v>
      </c>
      <c r="E2065">
        <v>-162.7517</v>
      </c>
      <c r="F2065">
        <v>24.552399999999999</v>
      </c>
      <c r="G2065">
        <v>26.351299999999998</v>
      </c>
      <c r="H2065">
        <v>24.54</v>
      </c>
      <c r="I2065">
        <v>52.213799999999999</v>
      </c>
      <c r="J2065">
        <f t="shared" si="31"/>
        <v>414.98490000000004</v>
      </c>
    </row>
    <row r="2066" spans="1:10" x14ac:dyDescent="0.25">
      <c r="A2066" t="s">
        <v>2072</v>
      </c>
      <c r="B2066" s="1">
        <v>42249.335995000001</v>
      </c>
      <c r="C2066">
        <v>-0.1552</v>
      </c>
      <c r="D2066">
        <v>-162.59030000000001</v>
      </c>
      <c r="E2066">
        <v>-162.74549999999999</v>
      </c>
      <c r="F2066">
        <v>24.4192</v>
      </c>
      <c r="G2066">
        <v>26.345300000000002</v>
      </c>
      <c r="H2066">
        <v>24.41</v>
      </c>
      <c r="I2066">
        <v>52.666800000000002</v>
      </c>
      <c r="J2066">
        <f t="shared" si="31"/>
        <v>414.9973</v>
      </c>
    </row>
    <row r="2067" spans="1:10" x14ac:dyDescent="0.25">
      <c r="A2067" t="s">
        <v>2073</v>
      </c>
      <c r="B2067" s="1">
        <v>42249.339653000003</v>
      </c>
      <c r="C2067">
        <v>-0.1242</v>
      </c>
      <c r="D2067">
        <v>-162.82</v>
      </c>
      <c r="E2067">
        <v>-162.9442</v>
      </c>
      <c r="F2067">
        <v>24.291799999999999</v>
      </c>
      <c r="G2067">
        <v>26.270399999999999</v>
      </c>
      <c r="H2067">
        <v>24.29</v>
      </c>
      <c r="I2067">
        <v>53.436100000000003</v>
      </c>
      <c r="J2067">
        <f t="shared" si="31"/>
        <v>415.22699999999998</v>
      </c>
    </row>
    <row r="2068" spans="1:10" x14ac:dyDescent="0.25">
      <c r="A2068" t="s">
        <v>2074</v>
      </c>
      <c r="B2068" s="1">
        <v>42249.343322000001</v>
      </c>
      <c r="C2068">
        <v>-0.1552</v>
      </c>
      <c r="D2068">
        <v>-162.83240000000001</v>
      </c>
      <c r="E2068">
        <v>-162.98769999999999</v>
      </c>
      <c r="F2068">
        <v>24.296199999999999</v>
      </c>
      <c r="G2068">
        <v>26.203299999999999</v>
      </c>
      <c r="H2068">
        <v>24.21</v>
      </c>
      <c r="I2068">
        <v>53.8521</v>
      </c>
      <c r="J2068">
        <f t="shared" si="31"/>
        <v>415.23940000000005</v>
      </c>
    </row>
    <row r="2069" spans="1:10" x14ac:dyDescent="0.25">
      <c r="A2069" t="s">
        <v>2075</v>
      </c>
      <c r="B2069" s="1">
        <v>42249.346979000002</v>
      </c>
      <c r="C2069">
        <v>-0.2049</v>
      </c>
      <c r="D2069">
        <v>-161.50380000000001</v>
      </c>
      <c r="E2069">
        <v>-161.70859999999999</v>
      </c>
      <c r="F2069">
        <v>24.294599999999999</v>
      </c>
      <c r="G2069">
        <v>26.258099999999999</v>
      </c>
      <c r="H2069">
        <v>24.17</v>
      </c>
      <c r="I2069">
        <v>54.350099999999998</v>
      </c>
      <c r="J2069">
        <f t="shared" si="31"/>
        <v>413.91079999999999</v>
      </c>
    </row>
    <row r="2070" spans="1:10" x14ac:dyDescent="0.25">
      <c r="A2070" t="s">
        <v>2076</v>
      </c>
      <c r="B2070" s="1">
        <v>42249.350637000003</v>
      </c>
      <c r="C2070">
        <v>-0.1925</v>
      </c>
      <c r="D2070">
        <v>-161.83279999999999</v>
      </c>
      <c r="E2070">
        <v>-162.02529999999999</v>
      </c>
      <c r="F2070">
        <v>24.2318</v>
      </c>
      <c r="G2070">
        <v>26.127400000000002</v>
      </c>
      <c r="H2070">
        <v>24.12</v>
      </c>
      <c r="I2070">
        <v>54.587699999999998</v>
      </c>
      <c r="J2070">
        <f t="shared" si="31"/>
        <v>414.2398</v>
      </c>
    </row>
    <row r="2071" spans="1:10" x14ac:dyDescent="0.25">
      <c r="A2071" t="s">
        <v>2077</v>
      </c>
      <c r="B2071" s="1">
        <v>42249.354293999997</v>
      </c>
      <c r="C2071">
        <v>-0.1552</v>
      </c>
      <c r="D2071">
        <v>-161.4975</v>
      </c>
      <c r="E2071">
        <v>-161.65280000000001</v>
      </c>
      <c r="F2071">
        <v>24.231300000000001</v>
      </c>
      <c r="G2071">
        <v>26.184799999999999</v>
      </c>
      <c r="H2071">
        <v>24.12</v>
      </c>
      <c r="I2071">
        <v>54.587699999999998</v>
      </c>
      <c r="J2071">
        <f t="shared" si="31"/>
        <v>413.90449999999998</v>
      </c>
    </row>
    <row r="2072" spans="1:10" x14ac:dyDescent="0.25">
      <c r="A2072" t="s">
        <v>2078</v>
      </c>
      <c r="B2072" s="1">
        <v>42249.357963000002</v>
      </c>
      <c r="C2072">
        <v>-0.16139999999999999</v>
      </c>
      <c r="D2072">
        <v>-161.4913</v>
      </c>
      <c r="E2072">
        <v>-161.65280000000001</v>
      </c>
      <c r="F2072">
        <v>24.229700000000001</v>
      </c>
      <c r="G2072">
        <v>26.0747</v>
      </c>
      <c r="H2072">
        <v>24.12</v>
      </c>
      <c r="I2072">
        <v>54.862699999999997</v>
      </c>
      <c r="J2072">
        <f t="shared" si="31"/>
        <v>413.89830000000001</v>
      </c>
    </row>
    <row r="2073" spans="1:10" x14ac:dyDescent="0.25">
      <c r="A2073" t="s">
        <v>2079</v>
      </c>
      <c r="B2073" s="1">
        <v>42249.361620000003</v>
      </c>
      <c r="C2073">
        <v>-0.17380000000000001</v>
      </c>
      <c r="D2073">
        <v>-160.87049999999999</v>
      </c>
      <c r="E2073">
        <v>-161.04429999999999</v>
      </c>
      <c r="F2073">
        <v>24.230499999999999</v>
      </c>
      <c r="G2073">
        <v>26.160699999999999</v>
      </c>
      <c r="H2073">
        <v>24.14</v>
      </c>
      <c r="I2073">
        <v>55.256700000000002</v>
      </c>
      <c r="J2073">
        <f t="shared" si="31"/>
        <v>413.27750000000003</v>
      </c>
    </row>
    <row r="2074" spans="1:10" x14ac:dyDescent="0.25">
      <c r="A2074" t="s">
        <v>2080</v>
      </c>
      <c r="B2074" s="1">
        <v>42249.365277999997</v>
      </c>
      <c r="C2074">
        <v>-0.14899999999999999</v>
      </c>
      <c r="D2074">
        <v>-160.19370000000001</v>
      </c>
      <c r="E2074">
        <v>-160.34270000000001</v>
      </c>
      <c r="F2074">
        <v>24.3065</v>
      </c>
      <c r="G2074">
        <v>26.0609</v>
      </c>
      <c r="H2074">
        <v>24.18</v>
      </c>
      <c r="I2074">
        <v>55.159399999999998</v>
      </c>
      <c r="J2074">
        <f t="shared" si="31"/>
        <v>412.60070000000002</v>
      </c>
    </row>
    <row r="2075" spans="1:10" x14ac:dyDescent="0.25">
      <c r="A2075" t="s">
        <v>2081</v>
      </c>
      <c r="B2075" s="1">
        <v>42249.368934999999</v>
      </c>
      <c r="C2075">
        <v>-0.13039999999999999</v>
      </c>
      <c r="D2075">
        <v>-160.1626</v>
      </c>
      <c r="E2075">
        <v>-160.29300000000001</v>
      </c>
      <c r="F2075">
        <v>24.357900000000001</v>
      </c>
      <c r="G2075">
        <v>26.0947</v>
      </c>
      <c r="H2075">
        <v>24.25</v>
      </c>
      <c r="I2075">
        <v>54.489899999999999</v>
      </c>
      <c r="J2075">
        <f t="shared" si="31"/>
        <v>412.56960000000004</v>
      </c>
    </row>
    <row r="2076" spans="1:10" x14ac:dyDescent="0.25">
      <c r="A2076" t="s">
        <v>2082</v>
      </c>
      <c r="B2076" s="1">
        <v>42249.372603999996</v>
      </c>
      <c r="C2076">
        <v>-0.2049</v>
      </c>
      <c r="D2076">
        <v>-160.1626</v>
      </c>
      <c r="E2076">
        <v>-160.36750000000001</v>
      </c>
      <c r="F2076">
        <v>24.419899999999998</v>
      </c>
      <c r="G2076">
        <v>26.1037</v>
      </c>
      <c r="H2076">
        <v>24.32</v>
      </c>
      <c r="I2076">
        <v>54.646900000000002</v>
      </c>
      <c r="J2076">
        <f t="shared" si="31"/>
        <v>412.56960000000004</v>
      </c>
    </row>
    <row r="2077" spans="1:10" x14ac:dyDescent="0.25">
      <c r="A2077" t="s">
        <v>2083</v>
      </c>
      <c r="B2077" s="1">
        <v>42249.376261999998</v>
      </c>
      <c r="C2077">
        <v>-0.17380000000000001</v>
      </c>
      <c r="D2077">
        <v>-159.9143</v>
      </c>
      <c r="E2077">
        <v>-160.0881</v>
      </c>
      <c r="F2077">
        <v>24.483499999999999</v>
      </c>
      <c r="G2077">
        <v>26.0807</v>
      </c>
      <c r="H2077">
        <v>24.39</v>
      </c>
      <c r="I2077">
        <v>54.526800000000001</v>
      </c>
      <c r="J2077">
        <f t="shared" si="31"/>
        <v>412.32130000000001</v>
      </c>
    </row>
    <row r="2078" spans="1:10" x14ac:dyDescent="0.25">
      <c r="A2078" t="s">
        <v>2084</v>
      </c>
      <c r="B2078" s="1">
        <v>42249.379918999999</v>
      </c>
      <c r="C2078">
        <v>-0.1242</v>
      </c>
      <c r="D2078">
        <v>-159.40520000000001</v>
      </c>
      <c r="E2078">
        <v>-159.52930000000001</v>
      </c>
      <c r="F2078">
        <v>24.540800000000001</v>
      </c>
      <c r="G2078">
        <v>26.038399999999999</v>
      </c>
      <c r="H2078">
        <v>24.46</v>
      </c>
      <c r="I2078">
        <v>54.776400000000002</v>
      </c>
      <c r="J2078">
        <f t="shared" si="31"/>
        <v>411.81220000000002</v>
      </c>
    </row>
    <row r="2079" spans="1:10" x14ac:dyDescent="0.25">
      <c r="A2079" t="s">
        <v>2085</v>
      </c>
      <c r="B2079" s="1">
        <v>42249.383576</v>
      </c>
      <c r="C2079">
        <v>-9.9299999999999999E-2</v>
      </c>
      <c r="D2079">
        <v>-158.80289999999999</v>
      </c>
      <c r="E2079">
        <v>-158.9023</v>
      </c>
      <c r="F2079">
        <v>24.605799999999999</v>
      </c>
      <c r="G2079">
        <v>26.125399999999999</v>
      </c>
      <c r="H2079">
        <v>24.53</v>
      </c>
      <c r="I2079">
        <v>55.551400000000001</v>
      </c>
      <c r="J2079">
        <f t="shared" si="31"/>
        <v>411.2099</v>
      </c>
    </row>
    <row r="2080" spans="1:10" x14ac:dyDescent="0.25">
      <c r="A2080" t="s">
        <v>2086</v>
      </c>
      <c r="B2080" s="1">
        <v>42249.387244999998</v>
      </c>
      <c r="C2080">
        <v>-0.13039999999999999</v>
      </c>
      <c r="D2080">
        <v>-158.8278</v>
      </c>
      <c r="E2080">
        <v>-158.9581</v>
      </c>
      <c r="F2080">
        <v>24.673999999999999</v>
      </c>
      <c r="G2080">
        <v>26.146100000000001</v>
      </c>
      <c r="H2080">
        <v>24.59</v>
      </c>
      <c r="I2080">
        <v>55.912300000000002</v>
      </c>
      <c r="J2080">
        <f t="shared" si="31"/>
        <v>411.23480000000001</v>
      </c>
    </row>
    <row r="2081" spans="1:10" x14ac:dyDescent="0.25">
      <c r="A2081" t="s">
        <v>2087</v>
      </c>
      <c r="B2081" s="3">
        <v>42249.390903</v>
      </c>
      <c r="C2081">
        <v>-0.1055</v>
      </c>
      <c r="D2081">
        <v>-158.84639999999999</v>
      </c>
      <c r="E2081">
        <v>-158.95189999999999</v>
      </c>
      <c r="F2081">
        <v>24.7347</v>
      </c>
      <c r="G2081">
        <v>26.1205</v>
      </c>
      <c r="H2081">
        <v>24.66</v>
      </c>
      <c r="I2081">
        <v>55.328400000000002</v>
      </c>
      <c r="J2081">
        <f t="shared" ref="J2081" si="32">-(D2081-$D$32)</f>
        <v>411.2534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DOLDER FLOOR 2400 - 204639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dcterms:created xsi:type="dcterms:W3CDTF">2015-09-02T07:35:34Z</dcterms:created>
  <dcterms:modified xsi:type="dcterms:W3CDTF">2015-09-02T08:27:00Z</dcterms:modified>
</cp:coreProperties>
</file>