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Shrinkage Cone Test\"/>
    </mc:Choice>
  </mc:AlternateContent>
  <bookViews>
    <workbookView xWindow="0" yWindow="0" windowWidth="28800" windowHeight="11835"/>
  </bookViews>
  <sheets>
    <sheet name="DOLDER FLOOR 2500 - 204837" sheetId="1" r:id="rId1"/>
  </sheets>
  <calcPr calcId="152511"/>
</workbook>
</file>

<file path=xl/calcChain.xml><?xml version="1.0" encoding="utf-8"?>
<calcChain xmlns="http://schemas.openxmlformats.org/spreadsheetml/2006/main">
  <c r="P26" i="1" l="1"/>
  <c r="Q26" i="1" s="1"/>
  <c r="R26" i="1" s="1"/>
  <c r="O26" i="1"/>
  <c r="O25" i="1"/>
  <c r="O24" i="1"/>
  <c r="O23" i="1"/>
  <c r="O22" i="1"/>
  <c r="O21" i="1"/>
  <c r="O20" i="1"/>
  <c r="O19" i="1"/>
  <c r="O18" i="1"/>
  <c r="O17" i="1"/>
  <c r="O16" i="1"/>
  <c r="O15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8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P25" i="1"/>
  <c r="Q25" i="1" s="1"/>
  <c r="R25" i="1" s="1"/>
  <c r="P24" i="1"/>
  <c r="Q24" i="1" s="1"/>
  <c r="R24" i="1" s="1"/>
  <c r="P23" i="1"/>
  <c r="Q23" i="1" s="1"/>
  <c r="R23" i="1" s="1"/>
  <c r="P22" i="1"/>
  <c r="Q22" i="1" s="1"/>
  <c r="R22" i="1" s="1"/>
  <c r="P19" i="1"/>
  <c r="Q19" i="1" s="1"/>
  <c r="R19" i="1" s="1"/>
  <c r="P18" i="1"/>
  <c r="Q18" i="1" s="1"/>
  <c r="R18" i="1" s="1"/>
  <c r="P20" i="1"/>
  <c r="Q20" i="1" s="1"/>
  <c r="R20" i="1" s="1"/>
  <c r="P21" i="1"/>
  <c r="Q21" i="1" s="1"/>
  <c r="R21" i="1" s="1"/>
  <c r="P17" i="1"/>
  <c r="Q14" i="1"/>
  <c r="O14" i="1"/>
  <c r="O13" i="1"/>
  <c r="P14" i="1" l="1"/>
  <c r="Q17" i="1"/>
  <c r="R17" i="1" s="1"/>
  <c r="P16" i="1"/>
  <c r="Q16" i="1" s="1"/>
  <c r="R16" i="1" s="1"/>
  <c r="R14" i="1"/>
</calcChain>
</file>

<file path=xl/sharedStrings.xml><?xml version="1.0" encoding="utf-8"?>
<sst xmlns="http://schemas.openxmlformats.org/spreadsheetml/2006/main" count="6381" uniqueCount="6381">
  <si>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</si>
  <si>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</si>
  <si>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</si>
  <si>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</si>
  <si>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</si>
  <si>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</si>
  <si>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</si>
  <si>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</si>
  <si>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22.10.15 17:27:40</t>
  </si>
  <si>
    <t>22.10.15 17:32:56</t>
  </si>
  <si>
    <t>22.10.15 17:38:13</t>
  </si>
  <si>
    <t>22.10.15 17:43:29</t>
  </si>
  <si>
    <t>22.10.15 17:48:45</t>
  </si>
  <si>
    <t>22.10.15 17:54:01</t>
  </si>
  <si>
    <t>22.10.15 17:59:17</t>
  </si>
  <si>
    <t>22.10.15 18:04:34</t>
  </si>
  <si>
    <t>22.10.15 18:09:50</t>
  </si>
  <si>
    <t>22.10.15 18:15:06</t>
  </si>
  <si>
    <t>22.10.15 18:20:22</t>
  </si>
  <si>
    <t>22.10.15 18:25:39</t>
  </si>
  <si>
    <t>22.10.15 18:30:55</t>
  </si>
  <si>
    <t>22.10.15 18:36:11</t>
  </si>
  <si>
    <t>22.10.15 18:41:27</t>
  </si>
  <si>
    <t>22.10.15 18:46:43</t>
  </si>
  <si>
    <t>22.10.15 18:52:00</t>
  </si>
  <si>
    <t>22.10.15 18:57:16</t>
  </si>
  <si>
    <t>22.10.15 19:02:32</t>
  </si>
  <si>
    <t>22.10.15 19:07:48</t>
  </si>
  <si>
    <t>22.10.15 19:13:05</t>
  </si>
  <si>
    <t>22.10.15 19:18:21</t>
  </si>
  <si>
    <t>22.10.15 19:23:37</t>
  </si>
  <si>
    <t>22.10.15 19:28:53</t>
  </si>
  <si>
    <t>22.10.15 19:34:10</t>
  </si>
  <si>
    <t>22.10.15 19:39:26</t>
  </si>
  <si>
    <t>22.10.15 19:44:42</t>
  </si>
  <si>
    <t>22.10.15 19:49:58</t>
  </si>
  <si>
    <t>22.10.15 19:55:14</t>
  </si>
  <si>
    <t>22.10.15 20:00:31</t>
  </si>
  <si>
    <t>22.10.15 20:05:47</t>
  </si>
  <si>
    <t>22.10.15 20:11:03</t>
  </si>
  <si>
    <t>22.10.15 20:16:19</t>
  </si>
  <si>
    <t>22.10.15 20:21:36</t>
  </si>
  <si>
    <t>22.10.15 20:26:52</t>
  </si>
  <si>
    <t>22.10.15 20:32:08</t>
  </si>
  <si>
    <t>22.10.15 20:37:24</t>
  </si>
  <si>
    <t>22.10.15 20:42:40</t>
  </si>
  <si>
    <t>22.10.15 20:47:57</t>
  </si>
  <si>
    <t>22.10.15 20:53:13</t>
  </si>
  <si>
    <t>22.10.15 20:58:29</t>
  </si>
  <si>
    <t>22.10.15 21:03:45</t>
  </si>
  <si>
    <t>22.10.15 21:09:02</t>
  </si>
  <si>
    <t>22.10.15 21:14:18</t>
  </si>
  <si>
    <t>22.10.15 21:19:34</t>
  </si>
  <si>
    <t>22.10.15 21:24:50</t>
  </si>
  <si>
    <t>22.10.15 21:30:07</t>
  </si>
  <si>
    <t>22.10.15 21:35:23</t>
  </si>
  <si>
    <t>22.10.15 21:40:39</t>
  </si>
  <si>
    <t>22.10.15 21:45:55</t>
  </si>
  <si>
    <t>22.10.15 21:51:11</t>
  </si>
  <si>
    <t>22.10.15 21:56:28</t>
  </si>
  <si>
    <t>22.10.15 22:01:44</t>
  </si>
  <si>
    <t>22.10.15 22:07:00</t>
  </si>
  <si>
    <t>22.10.15 22:12:16</t>
  </si>
  <si>
    <t>22.10.15 22:17:33</t>
  </si>
  <si>
    <t>22.10.15 22:22:49</t>
  </si>
  <si>
    <t>22.10.15 22:28:05</t>
  </si>
  <si>
    <t>22.10.15 22:33:21</t>
  </si>
  <si>
    <t>22.10.15 22:38:37</t>
  </si>
  <si>
    <t>22.10.15 22:43:54</t>
  </si>
  <si>
    <t>22.10.15 22:49:10</t>
  </si>
  <si>
    <t>22.10.15 22:54:26</t>
  </si>
  <si>
    <t>22.10.15 22:59:42</t>
  </si>
  <si>
    <t>22.10.15 23:04:59</t>
  </si>
  <si>
    <t>22.10.15 23:10:15</t>
  </si>
  <si>
    <t>22.10.15 23:15:31</t>
  </si>
  <si>
    <t>22.10.15 23:20:47</t>
  </si>
  <si>
    <t>22.10.15 23:26:04</t>
  </si>
  <si>
    <t>22.10.15 23:31:20</t>
  </si>
  <si>
    <t>22.10.15 23:36:36</t>
  </si>
  <si>
    <t>22.10.15 23:41:52</t>
  </si>
  <si>
    <t>22.10.15 23:47:08</t>
  </si>
  <si>
    <t>22.10.15 23:52:25</t>
  </si>
  <si>
    <t>22.10.15 23:57:41</t>
  </si>
  <si>
    <t>23.10.15 00:02:57</t>
  </si>
  <si>
    <t>23.10.15 00:08:13</t>
  </si>
  <si>
    <t>23.10.15 00:13:30</t>
  </si>
  <si>
    <t>23.10.15 00:18:46</t>
  </si>
  <si>
    <t>23.10.15 00:24:02</t>
  </si>
  <si>
    <t>23.10.15 00:29:18</t>
  </si>
  <si>
    <t>23.10.15 00:34:34</t>
  </si>
  <si>
    <t>23.10.15 00:39:51</t>
  </si>
  <si>
    <t>23.10.15 00:45:07</t>
  </si>
  <si>
    <t>23.10.15 00:50:23</t>
  </si>
  <si>
    <t>23.10.15 00:55:39</t>
  </si>
  <si>
    <t>23.10.15 01:00:56</t>
  </si>
  <si>
    <t>23.10.15 01:06:12</t>
  </si>
  <si>
    <t>23.10.15 01:11:28</t>
  </si>
  <si>
    <t>23.10.15 01:16:44</t>
  </si>
  <si>
    <t>23.10.15 01:22:00</t>
  </si>
  <si>
    <t>23.10.15 01:27:17</t>
  </si>
  <si>
    <t>23.10.15 01:32:33</t>
  </si>
  <si>
    <t>23.10.15 01:37:49</t>
  </si>
  <si>
    <t>23.10.15 01:43:05</t>
  </si>
  <si>
    <t>23.10.15 01:48:22</t>
  </si>
  <si>
    <t>23.10.15 01:53:38</t>
  </si>
  <si>
    <t>23.10.15 01:58:54</t>
  </si>
  <si>
    <t>23.10.15 02:04:10</t>
  </si>
  <si>
    <t>23.10.15 02:09:26</t>
  </si>
  <si>
    <t>23.10.15 02:14:43</t>
  </si>
  <si>
    <t>23.10.15 02:19:59</t>
  </si>
  <si>
    <t>23.10.15 02:25:15</t>
  </si>
  <si>
    <t>23.10.15 02:30:31</t>
  </si>
  <si>
    <t>23.10.15 02:35:48</t>
  </si>
  <si>
    <t>23.10.15 02:41:04</t>
  </si>
  <si>
    <t>23.10.15 02:46:20</t>
  </si>
  <si>
    <t>23.10.15 02:51:36</t>
  </si>
  <si>
    <t>23.10.15 02:56:53</t>
  </si>
  <si>
    <t>23.10.15 03:02:09</t>
  </si>
  <si>
    <t>23.10.15 03:07:25</t>
  </si>
  <si>
    <t>23.10.15 03:12:41</t>
  </si>
  <si>
    <t>23.10.15 03:17:57</t>
  </si>
  <si>
    <t>23.10.15 03:23:14</t>
  </si>
  <si>
    <t>23.10.15 03:28:30</t>
  </si>
  <si>
    <t>23.10.15 03:33:46</t>
  </si>
  <si>
    <t>23.10.15 03:39:02</t>
  </si>
  <si>
    <t>23.10.15 03:44:19</t>
  </si>
  <si>
    <t>23.10.15 03:49:35</t>
  </si>
  <si>
    <t>23.10.15 03:54:51</t>
  </si>
  <si>
    <t>23.10.15 04:00:07</t>
  </si>
  <si>
    <t>23.10.15 04:05:24</t>
  </si>
  <si>
    <t>23.10.15 04:10:40</t>
  </si>
  <si>
    <t>23.10.15 04:15:56</t>
  </si>
  <si>
    <t>23.10.15 04:21:12</t>
  </si>
  <si>
    <t>23.10.15 04:26:28</t>
  </si>
  <si>
    <t>23.10.15 04:31:45</t>
  </si>
  <si>
    <t>23.10.15 04:37:01</t>
  </si>
  <si>
    <t>23.10.15 04:42:17</t>
  </si>
  <si>
    <t>23.10.15 04:47:33</t>
  </si>
  <si>
    <t>23.10.15 04:52:50</t>
  </si>
  <si>
    <t>23.10.15 04:58:06</t>
  </si>
  <si>
    <t>23.10.15 05:03:22</t>
  </si>
  <si>
    <t>23.10.15 05:08:38</t>
  </si>
  <si>
    <t>23.10.15 05:13:54</t>
  </si>
  <si>
    <t>23.10.15 05:19:11</t>
  </si>
  <si>
    <t>23.10.15 05:24:27</t>
  </si>
  <si>
    <t>23.10.15 05:29:43</t>
  </si>
  <si>
    <t>23.10.15 05:34:59</t>
  </si>
  <si>
    <t>23.10.15 05:40:16</t>
  </si>
  <si>
    <t>23.10.15 05:45:32</t>
  </si>
  <si>
    <t>23.10.15 05:50:48</t>
  </si>
  <si>
    <t>23.10.15 05:56:04</t>
  </si>
  <si>
    <t>23.10.15 06:01:20</t>
  </si>
  <si>
    <t>23.10.15 06:06:37</t>
  </si>
  <si>
    <t>23.10.15 06:11:53</t>
  </si>
  <si>
    <t>23.10.15 06:17:09</t>
  </si>
  <si>
    <t>23.10.15 06:22:25</t>
  </si>
  <si>
    <t>23.10.15 06:27:42</t>
  </si>
  <si>
    <t>23.10.15 06:32:58</t>
  </si>
  <si>
    <t>23.10.15 06:38:14</t>
  </si>
  <si>
    <t>23.10.15 06:43:30</t>
  </si>
  <si>
    <t>23.10.15 06:48:46</t>
  </si>
  <si>
    <t>23.10.15 06:54:03</t>
  </si>
  <si>
    <t>23.10.15 06:59:19</t>
  </si>
  <si>
    <t>23.10.15 07:04:35</t>
  </si>
  <si>
    <t>23.10.15 07:09:51</t>
  </si>
  <si>
    <t>23.10.15 07:15:08</t>
  </si>
  <si>
    <t>23.10.15 07:20:24</t>
  </si>
  <si>
    <t>23.10.15 07:25:40</t>
  </si>
  <si>
    <t>23.10.15 07:30:56</t>
  </si>
  <si>
    <t>23.10.15 07:36:13</t>
  </si>
  <si>
    <t>23.10.15 07:41:29</t>
  </si>
  <si>
    <t>23.10.15 07:46:45</t>
  </si>
  <si>
    <t>23.10.15 07:52:01</t>
  </si>
  <si>
    <t>23.10.15 07:57:17</t>
  </si>
  <si>
    <t>23.10.15 08:02:34</t>
  </si>
  <si>
    <t>23.10.15 08:07:50</t>
  </si>
  <si>
    <t>23.10.15 08:13:06</t>
  </si>
  <si>
    <t>23.10.15 08:18:22</t>
  </si>
  <si>
    <t>23.10.15 08:23:39</t>
  </si>
  <si>
    <t>23.10.15 08:28:55</t>
  </si>
  <si>
    <t>23.10.15 08:34:11</t>
  </si>
  <si>
    <t>23.10.15 08:39:27</t>
  </si>
  <si>
    <t>23.10.15 08:44:43</t>
  </si>
  <si>
    <t>23.10.15 08:50:00</t>
  </si>
  <si>
    <t>23.10.15 08:55:16</t>
  </si>
  <si>
    <t>23.10.15 09:00:32</t>
  </si>
  <si>
    <t>23.10.15 09:05:48</t>
  </si>
  <si>
    <t>23.10.15 09:11:05</t>
  </si>
  <si>
    <t>23.10.15 09:16:21</t>
  </si>
  <si>
    <t>23.10.15 09:21:37</t>
  </si>
  <si>
    <t>23.10.15 09:26:53</t>
  </si>
  <si>
    <t>23.10.15 09:32:09</t>
  </si>
  <si>
    <t>23.10.15 09:37:26</t>
  </si>
  <si>
    <t>23.10.15 09:42:42</t>
  </si>
  <si>
    <t>23.10.15 09:47:58</t>
  </si>
  <si>
    <t>23.10.15 09:53:14</t>
  </si>
  <si>
    <t>23.10.15 09:58:31</t>
  </si>
  <si>
    <t>23.10.15 10:03:47</t>
  </si>
  <si>
    <t>23.10.15 10:09:03</t>
  </si>
  <si>
    <t>23.10.15 10:14:19</t>
  </si>
  <si>
    <t>23.10.15 10:19:36</t>
  </si>
  <si>
    <t>23.10.15 10:24:52</t>
  </si>
  <si>
    <t>23.10.15 10:30:08</t>
  </si>
  <si>
    <t>23.10.15 10:35:24</t>
  </si>
  <si>
    <t>23.10.15 10:40:40</t>
  </si>
  <si>
    <t>23.10.15 10:45:57</t>
  </si>
  <si>
    <t>23.10.15 10:51:13</t>
  </si>
  <si>
    <t>23.10.15 10:56:29</t>
  </si>
  <si>
    <t>23.10.15 11:01:45</t>
  </si>
  <si>
    <t>23.10.15 11:07:02</t>
  </si>
  <si>
    <t>23.10.15 11:12:18</t>
  </si>
  <si>
    <t>23.10.15 11:17:34</t>
  </si>
  <si>
    <t>23.10.15 11:22:50</t>
  </si>
  <si>
    <t>23.10.15 11:28:07</t>
  </si>
  <si>
    <t>23.10.15 11:33:23</t>
  </si>
  <si>
    <t>23.10.15 11:38:39</t>
  </si>
  <si>
    <t>23.10.15 11:43:55</t>
  </si>
  <si>
    <t>23.10.15 11:49:11</t>
  </si>
  <si>
    <t>23.10.15 11:54:28</t>
  </si>
  <si>
    <t>23.10.15 11:59:44</t>
  </si>
  <si>
    <t>23.10.15 12:05:00</t>
  </si>
  <si>
    <t>23.10.15 12:10:16</t>
  </si>
  <si>
    <t>23.10.15 12:15:33</t>
  </si>
  <si>
    <t>23.10.15 12:20:49</t>
  </si>
  <si>
    <t>23.10.15 12:26:05</t>
  </si>
  <si>
    <t>23.10.15 12:31:21</t>
  </si>
  <si>
    <t>23.10.15 12:36:37</t>
  </si>
  <si>
    <t>23.10.15 12:41:54</t>
  </si>
  <si>
    <t>23.10.15 12:47:10</t>
  </si>
  <si>
    <t>23.10.15 12:52:26</t>
  </si>
  <si>
    <t>23.10.15 12:57:42</t>
  </si>
  <si>
    <t>23.10.15 13:02:59</t>
  </si>
  <si>
    <t>23.10.15 13:08:15</t>
  </si>
  <si>
    <t>23.10.15 13:13:31</t>
  </si>
  <si>
    <t>23.10.15 13:18:47</t>
  </si>
  <si>
    <t>23.10.15 13:24:03</t>
  </si>
  <si>
    <t>23.10.15 13:29:20</t>
  </si>
  <si>
    <t>23.10.15 13:34:36</t>
  </si>
  <si>
    <t>23.10.15 13:39:52</t>
  </si>
  <si>
    <t>23.10.15 13:45:08</t>
  </si>
  <si>
    <t>23.10.15 13:50:25</t>
  </si>
  <si>
    <t>23.10.15 13:55:41</t>
  </si>
  <si>
    <t>23.10.15 14:00:57</t>
  </si>
  <si>
    <t>23.10.15 14:06:13</t>
  </si>
  <si>
    <t>23.10.15 14:11:30</t>
  </si>
  <si>
    <t>23.10.15 14:16:46</t>
  </si>
  <si>
    <t>23.10.15 14:22:02</t>
  </si>
  <si>
    <t>23.10.15 14:27:18</t>
  </si>
  <si>
    <t>23.10.15 14:32:35</t>
  </si>
  <si>
    <t>23.10.15 14:37:51</t>
  </si>
  <si>
    <t>23.10.15 14:43:07</t>
  </si>
  <si>
    <t>23.10.15 14:48:23</t>
  </si>
  <si>
    <t>23.10.15 14:53:39</t>
  </si>
  <si>
    <t>23.10.15 14:58:56</t>
  </si>
  <si>
    <t>23.10.15 15:04:12</t>
  </si>
  <si>
    <t>23.10.15 15:09:28</t>
  </si>
  <si>
    <t>23.10.15 15:14:44</t>
  </si>
  <si>
    <t>23.10.15 15:20:00</t>
  </si>
  <si>
    <t>23.10.15 15:25:17</t>
  </si>
  <si>
    <t>23.10.15 15:30:33</t>
  </si>
  <si>
    <t>23.10.15 15:35:49</t>
  </si>
  <si>
    <t>23.10.15 15:41:05</t>
  </si>
  <si>
    <t>23.10.15 15:46:22</t>
  </si>
  <si>
    <t>23.10.15 15:51:38</t>
  </si>
  <si>
    <t>23.10.15 15:56:54</t>
  </si>
  <si>
    <t>23.10.15 16:02:10</t>
  </si>
  <si>
    <t>23.10.15 16:07:27</t>
  </si>
  <si>
    <t>23.10.15 16:12:43</t>
  </si>
  <si>
    <t>23.10.15 16:17:59</t>
  </si>
  <si>
    <t>23.10.15 16:23:15</t>
  </si>
  <si>
    <t>23.10.15 16:28:31</t>
  </si>
  <si>
    <t>23.10.15 16:33:48</t>
  </si>
  <si>
    <t>23.10.15 16:39:04</t>
  </si>
  <si>
    <t>23.10.15 16:44:20</t>
  </si>
  <si>
    <t>23.10.15 16:49:36</t>
  </si>
  <si>
    <t>23.10.15 16:54:53</t>
  </si>
  <si>
    <t>23.10.15 17:00:09</t>
  </si>
  <si>
    <t>23.10.15 17:05:25</t>
  </si>
  <si>
    <t>23.10.15 17:10:41</t>
  </si>
  <si>
    <t>23.10.15 17:15:58</t>
  </si>
  <si>
    <t>23.10.15 17:21:14</t>
  </si>
  <si>
    <t>23.10.15 17:26:30</t>
  </si>
  <si>
    <t>23.10.15 17:31:46</t>
  </si>
  <si>
    <t>23.10.15 17:37:02</t>
  </si>
  <si>
    <t>23.10.15 17:42:19</t>
  </si>
  <si>
    <t>23.10.15 17:47:35</t>
  </si>
  <si>
    <t>23.10.15 17:52:51</t>
  </si>
  <si>
    <t>23.10.15 17:58:07</t>
  </si>
  <si>
    <t>23.10.15 18:03:24</t>
  </si>
  <si>
    <t>23.10.15 18:08:40</t>
  </si>
  <si>
    <t>23.10.15 18:13:56</t>
  </si>
  <si>
    <t>23.10.15 18:19:12</t>
  </si>
  <si>
    <t>23.10.15 18:24:29</t>
  </si>
  <si>
    <t>23.10.15 18:29:45</t>
  </si>
  <si>
    <t>23.10.15 18:35:01</t>
  </si>
  <si>
    <t>23.10.15 18:40:17</t>
  </si>
  <si>
    <t>23.10.15 18:45:33</t>
  </si>
  <si>
    <t>23.10.15 18:50:50</t>
  </si>
  <si>
    <t>23.10.15 18:56:06</t>
  </si>
  <si>
    <t>23.10.15 19:01:22</t>
  </si>
  <si>
    <t>23.10.15 19:06:38</t>
  </si>
  <si>
    <t>23.10.15 19:11:55</t>
  </si>
  <si>
    <t>23.10.15 19:17:11</t>
  </si>
  <si>
    <t>23.10.15 19:22:27</t>
  </si>
  <si>
    <t>23.10.15 19:27:43</t>
  </si>
  <si>
    <t>23.10.15 19:33:00</t>
  </si>
  <si>
    <t>23.10.15 19:38:16</t>
  </si>
  <si>
    <t>23.10.15 19:43:32</t>
  </si>
  <si>
    <t>23.10.15 19:48:48</t>
  </si>
  <si>
    <t>23.10.15 19:54:04</t>
  </si>
  <si>
    <t>23.10.15 19:59:21</t>
  </si>
  <si>
    <t>23.10.15 20:04:37</t>
  </si>
  <si>
    <t>23.10.15 20:09:53</t>
  </si>
  <si>
    <t>23.10.15 20:15:09</t>
  </si>
  <si>
    <t>23.10.15 20:20:26</t>
  </si>
  <si>
    <t>23.10.15 20:25:42</t>
  </si>
  <si>
    <t>23.10.15 20:30:58</t>
  </si>
  <si>
    <t>23.10.15 20:36:14</t>
  </si>
  <si>
    <t>23.10.15 20:41:31</t>
  </si>
  <si>
    <t>23.10.15 20:46:47</t>
  </si>
  <si>
    <t>23.10.15 20:52:03</t>
  </si>
  <si>
    <t>23.10.15 20:57:19</t>
  </si>
  <si>
    <t>23.10.15 21:02:36</t>
  </si>
  <si>
    <t>23.10.15 21:07:52</t>
  </si>
  <si>
    <t>23.10.15 21:13:08</t>
  </si>
  <si>
    <t>23.10.15 21:18:24</t>
  </si>
  <si>
    <t>23.10.15 21:23:40</t>
  </si>
  <si>
    <t>23.10.15 21:28:57</t>
  </si>
  <si>
    <t>23.10.15 21:34:13</t>
  </si>
  <si>
    <t>23.10.15 21:39:29</t>
  </si>
  <si>
    <t>23.10.15 21:44:45</t>
  </si>
  <si>
    <t>23.10.15 21:50:02</t>
  </si>
  <si>
    <t>23.10.15 21:55:18</t>
  </si>
  <si>
    <t>23.10.15 22:00:34</t>
  </si>
  <si>
    <t>23.10.15 22:05:50</t>
  </si>
  <si>
    <t>23.10.15 22:11:07</t>
  </si>
  <si>
    <t>23.10.15 22:16:23</t>
  </si>
  <si>
    <t>23.10.15 22:21:39</t>
  </si>
  <si>
    <t>23.10.15 22:26:55</t>
  </si>
  <si>
    <t>23.10.15 22:32:11</t>
  </si>
  <si>
    <t>23.10.15 22:37:28</t>
  </si>
  <si>
    <t>23.10.15 22:42:44</t>
  </si>
  <si>
    <t>23.10.15 22:48:00</t>
  </si>
  <si>
    <t>23.10.15 22:53:16</t>
  </si>
  <si>
    <t>23.10.15 22:58:33</t>
  </si>
  <si>
    <t>23.10.15 23:03:49</t>
  </si>
  <si>
    <t>23.10.15 23:09:05</t>
  </si>
  <si>
    <t>23.10.15 23:14:21</t>
  </si>
  <si>
    <t>23.10.15 23:19:38</t>
  </si>
  <si>
    <t>23.10.15 23:24:54</t>
  </si>
  <si>
    <t>23.10.15 23:30:10</t>
  </si>
  <si>
    <t>23.10.15 23:35:26</t>
  </si>
  <si>
    <t>23.10.15 23:40:43</t>
  </si>
  <si>
    <t>23.10.15 23:45:59</t>
  </si>
  <si>
    <t>23.10.15 23:51:15</t>
  </si>
  <si>
    <t>23.10.15 23:56:31</t>
  </si>
  <si>
    <t>24.10.15 00:01:47</t>
  </si>
  <si>
    <t>24.10.15 00:07:04</t>
  </si>
  <si>
    <t>24.10.15 00:12:20</t>
  </si>
  <si>
    <t>24.10.15 00:17:36</t>
  </si>
  <si>
    <t>24.10.15 00:22:52</t>
  </si>
  <si>
    <t>24.10.15 00:28:09</t>
  </si>
  <si>
    <t>24.10.15 00:33:25</t>
  </si>
  <si>
    <t>24.10.15 00:38:41</t>
  </si>
  <si>
    <t>24.10.15 00:43:57</t>
  </si>
  <si>
    <t>24.10.15 00:49:14</t>
  </si>
  <si>
    <t>24.10.15 00:54:30</t>
  </si>
  <si>
    <t>24.10.15 00:59:46</t>
  </si>
  <si>
    <t>24.10.15 01:05:02</t>
  </si>
  <si>
    <t>24.10.15 01:10:19</t>
  </si>
  <si>
    <t>24.10.15 01:15:35</t>
  </si>
  <si>
    <t>24.10.15 01:20:51</t>
  </si>
  <si>
    <t>24.10.15 01:26:07</t>
  </si>
  <si>
    <t>24.10.15 01:31:23</t>
  </si>
  <si>
    <t>24.10.15 01:36:40</t>
  </si>
  <si>
    <t>24.10.15 01:41:56</t>
  </si>
  <si>
    <t>24.10.15 01:47:12</t>
  </si>
  <si>
    <t>24.10.15 01:52:28</t>
  </si>
  <si>
    <t>24.10.15 01:57:45</t>
  </si>
  <si>
    <t>24.10.15 02:03:01</t>
  </si>
  <si>
    <t>24.10.15 02:08:17</t>
  </si>
  <si>
    <t>24.10.15 02:13:33</t>
  </si>
  <si>
    <t>24.10.15 02:18:50</t>
  </si>
  <si>
    <t>24.10.15 02:24:06</t>
  </si>
  <si>
    <t>24.10.15 02:29:22</t>
  </si>
  <si>
    <t>24.10.15 02:34:38</t>
  </si>
  <si>
    <t>24.10.15 02:39:54</t>
  </si>
  <si>
    <t>24.10.15 02:45:11</t>
  </si>
  <si>
    <t>24.10.15 02:50:27</t>
  </si>
  <si>
    <t>24.10.15 02:55:43</t>
  </si>
  <si>
    <t>24.10.15 03:00:59</t>
  </si>
  <si>
    <t>24.10.15 03:06:16</t>
  </si>
  <si>
    <t>24.10.15 03:11:32</t>
  </si>
  <si>
    <t>24.10.15 03:16:48</t>
  </si>
  <si>
    <t>24.10.15 03:22:04</t>
  </si>
  <si>
    <t>24.10.15 03:27:21</t>
  </si>
  <si>
    <t>24.10.15 03:32:37</t>
  </si>
  <si>
    <t>24.10.15 03:37:53</t>
  </si>
  <si>
    <t>24.10.15 03:43:09</t>
  </si>
  <si>
    <t>24.10.15 03:48:26</t>
  </si>
  <si>
    <t>24.10.15 03:53:42</t>
  </si>
  <si>
    <t>24.10.15 03:58:58</t>
  </si>
  <si>
    <t>24.10.15 04:04:14</t>
  </si>
  <si>
    <t>24.10.15 04:09:30</t>
  </si>
  <si>
    <t>24.10.15 04:14:47</t>
  </si>
  <si>
    <t>24.10.15 04:20:03</t>
  </si>
  <si>
    <t>24.10.15 04:25:19</t>
  </si>
  <si>
    <t>24.10.15 04:30:35</t>
  </si>
  <si>
    <t>24.10.15 04:35:52</t>
  </si>
  <si>
    <t>24.10.15 04:41:08</t>
  </si>
  <si>
    <t>24.10.15 04:46:24</t>
  </si>
  <si>
    <t>24.10.15 04:51:40</t>
  </si>
  <si>
    <t>24.10.15 04:56:57</t>
  </si>
  <si>
    <t>24.10.15 05:02:13</t>
  </si>
  <si>
    <t>24.10.15 05:07:29</t>
  </si>
  <si>
    <t>24.10.15 05:12:45</t>
  </si>
  <si>
    <t>24.10.15 05:18:01</t>
  </si>
  <si>
    <t>24.10.15 05:23:18</t>
  </si>
  <si>
    <t>24.10.15 05:28:34</t>
  </si>
  <si>
    <t>24.10.15 05:33:50</t>
  </si>
  <si>
    <t>24.10.15 05:39:06</t>
  </si>
  <si>
    <t>24.10.15 05:44:23</t>
  </si>
  <si>
    <t>24.10.15 05:49:39</t>
  </si>
  <si>
    <t>24.10.15 05:54:55</t>
  </si>
  <si>
    <t>24.10.15 06:00:11</t>
  </si>
  <si>
    <t>24.10.15 06:05:28</t>
  </si>
  <si>
    <t>24.10.15 06:10:44</t>
  </si>
  <si>
    <t>24.10.15 06:16:00</t>
  </si>
  <si>
    <t>24.10.15 06:21:16</t>
  </si>
  <si>
    <t>24.10.15 06:26:32</t>
  </si>
  <si>
    <t>24.10.15 06:31:49</t>
  </si>
  <si>
    <t>24.10.15 06:37:05</t>
  </si>
  <si>
    <t>24.10.15 06:42:21</t>
  </si>
  <si>
    <t>24.10.15 06:47:37</t>
  </si>
  <si>
    <t>24.10.15 06:52:54</t>
  </si>
  <si>
    <t>24.10.15 06:58:10</t>
  </si>
  <si>
    <t>24.10.15 07:03:26</t>
  </si>
  <si>
    <t>24.10.15 07:08:42</t>
  </si>
  <si>
    <t>24.10.15 07:13:59</t>
  </si>
  <si>
    <t>24.10.15 07:19:15</t>
  </si>
  <si>
    <t>24.10.15 07:24:31</t>
  </si>
  <si>
    <t>24.10.15 07:29:47</t>
  </si>
  <si>
    <t>24.10.15 07:35:04</t>
  </si>
  <si>
    <t>24.10.15 07:40:20</t>
  </si>
  <si>
    <t>24.10.15 07:45:36</t>
  </si>
  <si>
    <t>24.10.15 07:50:52</t>
  </si>
  <si>
    <t>24.10.15 07:56:08</t>
  </si>
  <si>
    <t>24.10.15 08:01:25</t>
  </si>
  <si>
    <t>24.10.15 08:06:41</t>
  </si>
  <si>
    <t>24.10.15 08:11:57</t>
  </si>
  <si>
    <t>24.10.15 08:17:13</t>
  </si>
  <si>
    <t>24.10.15 08:22:30</t>
  </si>
  <si>
    <t>24.10.15 08:27:46</t>
  </si>
  <si>
    <t>24.10.15 08:33:02</t>
  </si>
  <si>
    <t>24.10.15 08:38:18</t>
  </si>
  <si>
    <t>24.10.15 08:43:35</t>
  </si>
  <si>
    <t>24.10.15 08:48:51</t>
  </si>
  <si>
    <t>24.10.15 08:54:07</t>
  </si>
  <si>
    <t>24.10.15 08:59:23</t>
  </si>
  <si>
    <t>24.10.15 09:04:39</t>
  </si>
  <si>
    <t>24.10.15 09:09:56</t>
  </si>
  <si>
    <t>24.10.15 09:15:12</t>
  </si>
  <si>
    <t>24.10.15 09:20:28</t>
  </si>
  <si>
    <t>24.10.15 09:25:44</t>
  </si>
  <si>
    <t>24.10.15 09:31:01</t>
  </si>
  <si>
    <t>24.10.15 09:36:17</t>
  </si>
  <si>
    <t>24.10.15 09:41:33</t>
  </si>
  <si>
    <t>24.10.15 09:46:49</t>
  </si>
  <si>
    <t>24.10.15 09:52:06</t>
  </si>
  <si>
    <t>24.10.15 09:57:22</t>
  </si>
  <si>
    <t>24.10.15 10:02:38</t>
  </si>
  <si>
    <t>24.10.15 10:07:54</t>
  </si>
  <si>
    <t>24.10.15 10:13:11</t>
  </si>
  <si>
    <t>24.10.15 10:18:27</t>
  </si>
  <si>
    <t>24.10.15 10:23:43</t>
  </si>
  <si>
    <t>24.10.15 10:28:59</t>
  </si>
  <si>
    <t>24.10.15 10:34:15</t>
  </si>
  <si>
    <t>24.10.15 10:39:32</t>
  </si>
  <si>
    <t>24.10.15 10:44:48</t>
  </si>
  <si>
    <t>24.10.15 10:50:04</t>
  </si>
  <si>
    <t>24.10.15 10:55:20</t>
  </si>
  <si>
    <t>24.10.15 11:00:37</t>
  </si>
  <si>
    <t>24.10.15 11:05:53</t>
  </si>
  <si>
    <t>24.10.15 11:11:09</t>
  </si>
  <si>
    <t>24.10.15 11:16:25</t>
  </si>
  <si>
    <t>24.10.15 11:21:42</t>
  </si>
  <si>
    <t>24.10.15 11:26:58</t>
  </si>
  <si>
    <t>24.10.15 11:32:14</t>
  </si>
  <si>
    <t>24.10.15 11:37:30</t>
  </si>
  <si>
    <t>24.10.15 11:42:47</t>
  </si>
  <si>
    <t>24.10.15 11:48:03</t>
  </si>
  <si>
    <t>24.10.15 11:53:19</t>
  </si>
  <si>
    <t>24.10.15 11:58:35</t>
  </si>
  <si>
    <t>24.10.15 12:03:51</t>
  </si>
  <si>
    <t>24.10.15 12:09:08</t>
  </si>
  <si>
    <t>24.10.15 12:14:24</t>
  </si>
  <si>
    <t>24.10.15 12:19:40</t>
  </si>
  <si>
    <t>24.10.15 12:24:56</t>
  </si>
  <si>
    <t>24.10.15 12:30:13</t>
  </si>
  <si>
    <t>24.10.15 12:35:29</t>
  </si>
  <si>
    <t>24.10.15 12:40:45</t>
  </si>
  <si>
    <t>24.10.15 12:46:01</t>
  </si>
  <si>
    <t>24.10.15 12:51:18</t>
  </si>
  <si>
    <t>24.10.15 12:56:34</t>
  </si>
  <si>
    <t>24.10.15 13:01:50</t>
  </si>
  <si>
    <t>24.10.15 13:07:06</t>
  </si>
  <si>
    <t>24.10.15 13:12:22</t>
  </si>
  <si>
    <t>24.10.15 13:17:39</t>
  </si>
  <si>
    <t>24.10.15 13:22:55</t>
  </si>
  <si>
    <t>24.10.15 13:28:11</t>
  </si>
  <si>
    <t>24.10.15 13:33:27</t>
  </si>
  <si>
    <t>24.10.15 13:38:44</t>
  </si>
  <si>
    <t>24.10.15 13:44:00</t>
  </si>
  <si>
    <t>24.10.15 13:49:16</t>
  </si>
  <si>
    <t>24.10.15 13:54:32</t>
  </si>
  <si>
    <t>24.10.15 13:59:49</t>
  </si>
  <si>
    <t>24.10.15 14:05:05</t>
  </si>
  <si>
    <t>24.10.15 14:10:21</t>
  </si>
  <si>
    <t>24.10.15 14:15:37</t>
  </si>
  <si>
    <t>24.10.15 14:20:54</t>
  </si>
  <si>
    <t>24.10.15 14:26:10</t>
  </si>
  <si>
    <t>24.10.15 14:31:26</t>
  </si>
  <si>
    <t>24.10.15 14:36:42</t>
  </si>
  <si>
    <t>24.10.15 14:41:58</t>
  </si>
  <si>
    <t>24.10.15 14:47:15</t>
  </si>
  <si>
    <t>24.10.15 14:52:31</t>
  </si>
  <si>
    <t>24.10.15 14:57:47</t>
  </si>
  <si>
    <t>24.10.15 15:03:03</t>
  </si>
  <si>
    <t>24.10.15 15:08:20</t>
  </si>
  <si>
    <t>24.10.15 15:13:36</t>
  </si>
  <si>
    <t>24.10.15 15:18:52</t>
  </si>
  <si>
    <t>24.10.15 15:24:08</t>
  </si>
  <si>
    <t>24.10.15 15:29:25</t>
  </si>
  <si>
    <t>24.10.15 15:34:41</t>
  </si>
  <si>
    <t>24.10.15 15:39:57</t>
  </si>
  <si>
    <t>24.10.15 15:45:13</t>
  </si>
  <si>
    <t>24.10.15 15:50:29</t>
  </si>
  <si>
    <t>24.10.15 15:55:46</t>
  </si>
  <si>
    <t>24.10.15 16:01:02</t>
  </si>
  <si>
    <t>24.10.15 16:06:18</t>
  </si>
  <si>
    <t>24.10.15 16:11:34</t>
  </si>
  <si>
    <t>24.10.15 16:16:51</t>
  </si>
  <si>
    <t>24.10.15 16:22:07</t>
  </si>
  <si>
    <t>24.10.15 16:27:23</t>
  </si>
  <si>
    <t>24.10.15 16:32:39</t>
  </si>
  <si>
    <t>24.10.15 16:37:56</t>
  </si>
  <si>
    <t>24.10.15 16:43:12</t>
  </si>
  <si>
    <t>24.10.15 16:48:28</t>
  </si>
  <si>
    <t>24.10.15 16:53:44</t>
  </si>
  <si>
    <t>24.10.15 16:59:00</t>
  </si>
  <si>
    <t>24.10.15 17:04:17</t>
  </si>
  <si>
    <t>24.10.15 17:09:33</t>
  </si>
  <si>
    <t>24.10.15 17:14:49</t>
  </si>
  <si>
    <t>24.10.15 17:20:05</t>
  </si>
  <si>
    <t>24.10.15 17:25:22</t>
  </si>
  <si>
    <t>24.10.15 17:30:38</t>
  </si>
  <si>
    <t>24.10.15 17:35:54</t>
  </si>
  <si>
    <t>24.10.15 17:41:10</t>
  </si>
  <si>
    <t>24.10.15 17:46:27</t>
  </si>
  <si>
    <t>24.10.15 17:51:43</t>
  </si>
  <si>
    <t>24.10.15 17:56:59</t>
  </si>
  <si>
    <t>24.10.15 18:02:15</t>
  </si>
  <si>
    <t>24.10.15 18:07:32</t>
  </si>
  <si>
    <t>24.10.15 18:12:48</t>
  </si>
  <si>
    <t>24.10.15 18:18:04</t>
  </si>
  <si>
    <t>24.10.15 18:23:20</t>
  </si>
  <si>
    <t>24.10.15 18:28:37</t>
  </si>
  <si>
    <t>24.10.15 18:33:53</t>
  </si>
  <si>
    <t>24.10.15 18:39:09</t>
  </si>
  <si>
    <t>24.10.15 18:44:25</t>
  </si>
  <si>
    <t>24.10.15 18:49:41</t>
  </si>
  <si>
    <t>24.10.15 18:54:58</t>
  </si>
  <si>
    <t>24.10.15 19:00:14</t>
  </si>
  <si>
    <t>24.10.15 19:05:30</t>
  </si>
  <si>
    <t>24.10.15 19:10:46</t>
  </si>
  <si>
    <t>24.10.15 19:16:03</t>
  </si>
  <si>
    <t>24.10.15 19:21:19</t>
  </si>
  <si>
    <t>24.10.15 19:26:35</t>
  </si>
  <si>
    <t>24.10.15 19:31:51</t>
  </si>
  <si>
    <t>24.10.15 19:37:08</t>
  </si>
  <si>
    <t>24.10.15 19:42:24</t>
  </si>
  <si>
    <t>24.10.15 19:47:40</t>
  </si>
  <si>
    <t>24.10.15 19:52:56</t>
  </si>
  <si>
    <t>24.10.15 19:58:13</t>
  </si>
  <si>
    <t>24.10.15 20:03:29</t>
  </si>
  <si>
    <t>24.10.15 20:08:45</t>
  </si>
  <si>
    <t>24.10.15 20:14:01</t>
  </si>
  <si>
    <t>24.10.15 20:19:17</t>
  </si>
  <si>
    <t>24.10.15 20:24:34</t>
  </si>
  <si>
    <t>24.10.15 20:29:50</t>
  </si>
  <si>
    <t>24.10.15 20:35:06</t>
  </si>
  <si>
    <t>24.10.15 20:40:22</t>
  </si>
  <si>
    <t>24.10.15 20:45:39</t>
  </si>
  <si>
    <t>24.10.15 20:50:55</t>
  </si>
  <si>
    <t>24.10.15 20:56:11</t>
  </si>
  <si>
    <t>24.10.15 21:01:27</t>
  </si>
  <si>
    <t>24.10.15 21:06:44</t>
  </si>
  <si>
    <t>24.10.15 21:12:00</t>
  </si>
  <si>
    <t>24.10.15 21:17:16</t>
  </si>
  <si>
    <t>24.10.15 21:22:32</t>
  </si>
  <si>
    <t>24.10.15 21:27:49</t>
  </si>
  <si>
    <t>24.10.15 21:33:05</t>
  </si>
  <si>
    <t>24.10.15 21:38:21</t>
  </si>
  <si>
    <t>24.10.15 21:43:37</t>
  </si>
  <si>
    <t>24.10.15 21:48:54</t>
  </si>
  <si>
    <t>24.10.15 21:54:10</t>
  </si>
  <si>
    <t>24.10.15 21:59:26</t>
  </si>
  <si>
    <t>24.10.15 22:04:42</t>
  </si>
  <si>
    <t>24.10.15 22:09:58</t>
  </si>
  <si>
    <t>24.10.15 22:15:15</t>
  </si>
  <si>
    <t>24.10.15 22:20:31</t>
  </si>
  <si>
    <t>24.10.15 22:25:47</t>
  </si>
  <si>
    <t>24.10.15 22:31:03</t>
  </si>
  <si>
    <t>24.10.15 22:36:20</t>
  </si>
  <si>
    <t>24.10.15 22:41:36</t>
  </si>
  <si>
    <t>24.10.15 22:46:52</t>
  </si>
  <si>
    <t>24.10.15 22:52:08</t>
  </si>
  <si>
    <t>24.10.15 22:57:25</t>
  </si>
  <si>
    <t>24.10.15 23:02:41</t>
  </si>
  <si>
    <t>24.10.15 23:07:57</t>
  </si>
  <si>
    <t>24.10.15 23:13:13</t>
  </si>
  <si>
    <t>24.10.15 23:18:30</t>
  </si>
  <si>
    <t>24.10.15 23:23:46</t>
  </si>
  <si>
    <t>24.10.15 23:29:02</t>
  </si>
  <si>
    <t>24.10.15 23:34:18</t>
  </si>
  <si>
    <t>24.10.15 23:39:35</t>
  </si>
  <si>
    <t>24.10.15 23:44:51</t>
  </si>
  <si>
    <t>24.10.15 23:50:07</t>
  </si>
  <si>
    <t>24.10.15 23:55:23</t>
  </si>
  <si>
    <t>25.10.15 00:00:39</t>
  </si>
  <si>
    <t>25.10.15 00:05:56</t>
  </si>
  <si>
    <t>25.10.15 00:11:12</t>
  </si>
  <si>
    <t>25.10.15 00:16:28</t>
  </si>
  <si>
    <t>25.10.15 00:21:44</t>
  </si>
  <si>
    <t>25.10.15 00:27:01</t>
  </si>
  <si>
    <t>25.10.15 00:32:17</t>
  </si>
  <si>
    <t>25.10.15 00:37:33</t>
  </si>
  <si>
    <t>25.10.15 00:42:49</t>
  </si>
  <si>
    <t>25.10.15 00:48:06</t>
  </si>
  <si>
    <t>25.10.15 00:53:22</t>
  </si>
  <si>
    <t>25.10.15 00:58:38</t>
  </si>
  <si>
    <t>25.10.15 01:03:54</t>
  </si>
  <si>
    <t>25.10.15 01:09:11</t>
  </si>
  <si>
    <t>25.10.15 01:14:27</t>
  </si>
  <si>
    <t>25.10.15 01:19:43</t>
  </si>
  <si>
    <t>25.10.15 01:24:59</t>
  </si>
  <si>
    <t>25.10.15 01:30:16</t>
  </si>
  <si>
    <t>25.10.15 01:35:32</t>
  </si>
  <si>
    <t>25.10.15 01:40:48</t>
  </si>
  <si>
    <t>25.10.15 01:46:04</t>
  </si>
  <si>
    <t>25.10.15 01:51:20</t>
  </si>
  <si>
    <t>25.10.15 01:56:37</t>
  </si>
  <si>
    <t>25.10.15 02:01:53</t>
  </si>
  <si>
    <t>25.10.15 02:07:09</t>
  </si>
  <si>
    <t>25.10.15 02:12:25</t>
  </si>
  <si>
    <t>25.10.15 02:17:42</t>
  </si>
  <si>
    <t>25.10.15 02:22:58</t>
  </si>
  <si>
    <t>25.10.15 02:28:14</t>
  </si>
  <si>
    <t>25.10.15 02:33:30</t>
  </si>
  <si>
    <t>25.10.15 02:38:47</t>
  </si>
  <si>
    <t>25.10.15 02:44:03</t>
  </si>
  <si>
    <t>25.10.15 02:49:19</t>
  </si>
  <si>
    <t>25.10.15 02:54:35</t>
  </si>
  <si>
    <t>25.10.15 02:59:51</t>
  </si>
  <si>
    <t>25.10.15 03:05:08</t>
  </si>
  <si>
    <t>25.10.15 03:10:24</t>
  </si>
  <si>
    <t>25.10.15 03:15:40</t>
  </si>
  <si>
    <t>25.10.15 03:20:56</t>
  </si>
  <si>
    <t>25.10.15 03:26:13</t>
  </si>
  <si>
    <t>25.10.15 03:31:29</t>
  </si>
  <si>
    <t>25.10.15 03:36:45</t>
  </si>
  <si>
    <t>25.10.15 03:42:01</t>
  </si>
  <si>
    <t>25.10.15 03:47:18</t>
  </si>
  <si>
    <t>25.10.15 03:52:34</t>
  </si>
  <si>
    <t>25.10.15 03:57:50</t>
  </si>
  <si>
    <t>25.10.15 04:03:06</t>
  </si>
  <si>
    <t>25.10.15 04:08:23</t>
  </si>
  <si>
    <t>25.10.15 04:13:39</t>
  </si>
  <si>
    <t>25.10.15 04:18:55</t>
  </si>
  <si>
    <t>25.10.15 04:24:11</t>
  </si>
  <si>
    <t>25.10.15 04:29:28</t>
  </si>
  <si>
    <t>25.10.15 04:34:44</t>
  </si>
  <si>
    <t>25.10.15 04:40:00</t>
  </si>
  <si>
    <t>25.10.15 04:45:16</t>
  </si>
  <si>
    <t>25.10.15 04:50:32</t>
  </si>
  <si>
    <t>25.10.15 04:55:49</t>
  </si>
  <si>
    <t>25.10.15 05:01:05</t>
  </si>
  <si>
    <t>25.10.15 05:06:21</t>
  </si>
  <si>
    <t>25.10.15 05:11:37</t>
  </si>
  <si>
    <t>25.10.15 05:16:54</t>
  </si>
  <si>
    <t>25.10.15 05:22:10</t>
  </si>
  <si>
    <t>25.10.15 05:27:26</t>
  </si>
  <si>
    <t>25.10.15 05:32:42</t>
  </si>
  <si>
    <t>25.10.15 05:37:59</t>
  </si>
  <si>
    <t>25.10.15 05:43:15</t>
  </si>
  <si>
    <t>25.10.15 05:48:31</t>
  </si>
  <si>
    <t>25.10.15 05:53:47</t>
  </si>
  <si>
    <t>25.10.15 05:59:03</t>
  </si>
  <si>
    <t>25.10.15 06:04:20</t>
  </si>
  <si>
    <t>25.10.15 06:09:36</t>
  </si>
  <si>
    <t>25.10.15 06:14:52</t>
  </si>
  <si>
    <t>25.10.15 06:20:08</t>
  </si>
  <si>
    <t>25.10.15 06:25:25</t>
  </si>
  <si>
    <t>25.10.15 06:30:41</t>
  </si>
  <si>
    <t>25.10.15 06:35:57</t>
  </si>
  <si>
    <t>25.10.15 06:41:13</t>
  </si>
  <si>
    <t>25.10.15 06:46:30</t>
  </si>
  <si>
    <t>25.10.15 06:51:46</t>
  </si>
  <si>
    <t>25.10.15 06:57:02</t>
  </si>
  <si>
    <t>25.10.15 07:02:18</t>
  </si>
  <si>
    <t>25.10.15 07:07:35</t>
  </si>
  <si>
    <t>25.10.15 07:12:51</t>
  </si>
  <si>
    <t>25.10.15 07:18:07</t>
  </si>
  <si>
    <t>25.10.15 07:23:23</t>
  </si>
  <si>
    <t>25.10.15 07:28:39</t>
  </si>
  <si>
    <t>25.10.15 07:33:56</t>
  </si>
  <si>
    <t>25.10.15 07:39:12</t>
  </si>
  <si>
    <t>25.10.15 07:44:28</t>
  </si>
  <si>
    <t>25.10.15 07:49:44</t>
  </si>
  <si>
    <t>25.10.15 07:55:01</t>
  </si>
  <si>
    <t>25.10.15 08:00:17</t>
  </si>
  <si>
    <t>25.10.15 08:05:33</t>
  </si>
  <si>
    <t>25.10.15 08:10:49</t>
  </si>
  <si>
    <t>25.10.15 08:16:06</t>
  </si>
  <si>
    <t>25.10.15 08:21:22</t>
  </si>
  <si>
    <t>25.10.15 08:26:38</t>
  </si>
  <si>
    <t>25.10.15 08:31:54</t>
  </si>
  <si>
    <t>25.10.15 08:37:11</t>
  </si>
  <si>
    <t>25.10.15 08:42:27</t>
  </si>
  <si>
    <t>25.10.15 08:47:43</t>
  </si>
  <si>
    <t>25.10.15 08:52:59</t>
  </si>
  <si>
    <t>25.10.15 08:58:16</t>
  </si>
  <si>
    <t>25.10.15 09:03:32</t>
  </si>
  <si>
    <t>25.10.15 09:08:48</t>
  </si>
  <si>
    <t>25.10.15 09:14:04</t>
  </si>
  <si>
    <t>25.10.15 09:19:20</t>
  </si>
  <si>
    <t>25.10.15 09:24:37</t>
  </si>
  <si>
    <t>25.10.15 09:29:53</t>
  </si>
  <si>
    <t>25.10.15 09:35:09</t>
  </si>
  <si>
    <t>25.10.15 09:40:25</t>
  </si>
  <si>
    <t>25.10.15 09:45:42</t>
  </si>
  <si>
    <t>25.10.15 09:50:58</t>
  </si>
  <si>
    <t>25.10.15 09:56:14</t>
  </si>
  <si>
    <t>25.10.15 10:01:30</t>
  </si>
  <si>
    <t>25.10.15 10:06:47</t>
  </si>
  <si>
    <t>25.10.15 10:12:03</t>
  </si>
  <si>
    <t>25.10.15 10:17:19</t>
  </si>
  <si>
    <t>25.10.15 10:22:35</t>
  </si>
  <si>
    <t>25.10.15 10:27:52</t>
  </si>
  <si>
    <t>25.10.15 10:33:08</t>
  </si>
  <si>
    <t>25.10.15 10:38:24</t>
  </si>
  <si>
    <t>25.10.15 10:43:40</t>
  </si>
  <si>
    <t>25.10.15 10:48:56</t>
  </si>
  <si>
    <t>25.10.15 10:54:13</t>
  </si>
  <si>
    <t>25.10.15 10:59:29</t>
  </si>
  <si>
    <t>25.10.15 11:04:45</t>
  </si>
  <si>
    <t>25.10.15 11:10:01</t>
  </si>
  <si>
    <t>25.10.15 11:15:18</t>
  </si>
  <si>
    <t>25.10.15 11:20:34</t>
  </si>
  <si>
    <t>25.10.15 11:25:50</t>
  </si>
  <si>
    <t>25.10.15 11:31:06</t>
  </si>
  <si>
    <t>25.10.15 11:36:23</t>
  </si>
  <si>
    <t>25.10.15 11:41:39</t>
  </si>
  <si>
    <t>25.10.15 11:46:55</t>
  </si>
  <si>
    <t>25.10.15 11:52:11</t>
  </si>
  <si>
    <t>25.10.15 11:57:27</t>
  </si>
  <si>
    <t>25.10.15 12:02:44</t>
  </si>
  <si>
    <t>25.10.15 12:08:00</t>
  </si>
  <si>
    <t>25.10.15 12:13:16</t>
  </si>
  <si>
    <t>25.10.15 12:18:32</t>
  </si>
  <si>
    <t>25.10.15 12:23:49</t>
  </si>
  <si>
    <t>25.10.15 12:29:05</t>
  </si>
  <si>
    <t>25.10.15 12:34:21</t>
  </si>
  <si>
    <t>25.10.15 12:39:37</t>
  </si>
  <si>
    <t>25.10.15 12:44:54</t>
  </si>
  <si>
    <t>25.10.15 12:50:10</t>
  </si>
  <si>
    <t>25.10.15 12:55:26</t>
  </si>
  <si>
    <t>25.10.15 13:00:42</t>
  </si>
  <si>
    <t>25.10.15 13:05:59</t>
  </si>
  <si>
    <t>25.10.15 13:11:15</t>
  </si>
  <si>
    <t>25.10.15 13:16:31</t>
  </si>
  <si>
    <t>25.10.15 13:21:47</t>
  </si>
  <si>
    <t>25.10.15 13:27:03</t>
  </si>
  <si>
    <t>25.10.15 13:32:20</t>
  </si>
  <si>
    <t>25.10.15 13:37:36</t>
  </si>
  <si>
    <t>25.10.15 13:42:52</t>
  </si>
  <si>
    <t>25.10.15 13:48:08</t>
  </si>
  <si>
    <t>25.10.15 13:53:25</t>
  </si>
  <si>
    <t>25.10.15 13:58:41</t>
  </si>
  <si>
    <t>25.10.15 14:03:57</t>
  </si>
  <si>
    <t>25.10.15 14:09:13</t>
  </si>
  <si>
    <t>25.10.15 14:14:30</t>
  </si>
  <si>
    <t>25.10.15 14:19:46</t>
  </si>
  <si>
    <t>25.10.15 14:25:02</t>
  </si>
  <si>
    <t>25.10.15 14:30:18</t>
  </si>
  <si>
    <t>25.10.15 14:35:35</t>
  </si>
  <si>
    <t>25.10.15 14:40:51</t>
  </si>
  <si>
    <t>25.10.15 14:46:07</t>
  </si>
  <si>
    <t>25.10.15 14:51:23</t>
  </si>
  <si>
    <t>25.10.15 14:56:40</t>
  </si>
  <si>
    <t>25.10.15 15:01:56</t>
  </si>
  <si>
    <t>25.10.15 15:07:12</t>
  </si>
  <si>
    <t>25.10.15 15:12:28</t>
  </si>
  <si>
    <t>25.10.15 15:17:44</t>
  </si>
  <si>
    <t>25.10.15 15:23:01</t>
  </si>
  <si>
    <t>25.10.15 15:28:17</t>
  </si>
  <si>
    <t>25.10.15 15:33:33</t>
  </si>
  <si>
    <t>25.10.15 15:38:49</t>
  </si>
  <si>
    <t>25.10.15 15:44:06</t>
  </si>
  <si>
    <t>25.10.15 15:49:22</t>
  </si>
  <si>
    <t>25.10.15 15:54:38</t>
  </si>
  <si>
    <t>25.10.15 15:59:54</t>
  </si>
  <si>
    <t>25.10.15 16:05:11</t>
  </si>
  <si>
    <t>25.10.15 16:10:27</t>
  </si>
  <si>
    <t>25.10.15 16:15:43</t>
  </si>
  <si>
    <t>25.10.15 16:20:59</t>
  </si>
  <si>
    <t>25.10.15 16:26:16</t>
  </si>
  <si>
    <t>25.10.15 16:31:32</t>
  </si>
  <si>
    <t>25.10.15 16:36:48</t>
  </si>
  <si>
    <t>25.10.15 16:42:04</t>
  </si>
  <si>
    <t>25.10.15 16:47:20</t>
  </si>
  <si>
    <t>25.10.15 16:52:37</t>
  </si>
  <si>
    <t>25.10.15 16:57:53</t>
  </si>
  <si>
    <t>25.10.15 17:03:09</t>
  </si>
  <si>
    <t>25.10.15 17:08:25</t>
  </si>
  <si>
    <t>25.10.15 17:13:42</t>
  </si>
  <si>
    <t>25.10.15 17:18:58</t>
  </si>
  <si>
    <t>25.10.15 17:24:14</t>
  </si>
  <si>
    <t>25.10.15 17:29:30</t>
  </si>
  <si>
    <t>25.10.15 17:34:47</t>
  </si>
  <si>
    <t>25.10.15 17:40:03</t>
  </si>
  <si>
    <t>25.10.15 17:45:19</t>
  </si>
  <si>
    <t>25.10.15 17:50:35</t>
  </si>
  <si>
    <t>25.10.15 17:55:52</t>
  </si>
  <si>
    <t>25.10.15 18:01:08</t>
  </si>
  <si>
    <t>25.10.15 18:06:24</t>
  </si>
  <si>
    <t>25.10.15 18:11:40</t>
  </si>
  <si>
    <t>25.10.15 18:16:57</t>
  </si>
  <si>
    <t>25.10.15 18:22:13</t>
  </si>
  <si>
    <t>25.10.15 18:27:29</t>
  </si>
  <si>
    <t>25.10.15 18:32:45</t>
  </si>
  <si>
    <t>25.10.15 18:38:02</t>
  </si>
  <si>
    <t>25.10.15 18:43:18</t>
  </si>
  <si>
    <t>25.10.15 18:48:34</t>
  </si>
  <si>
    <t>25.10.15 18:53:50</t>
  </si>
  <si>
    <t>25.10.15 18:59:06</t>
  </si>
  <si>
    <t>25.10.15 19:04:23</t>
  </si>
  <si>
    <t>25.10.15 19:09:39</t>
  </si>
  <si>
    <t>25.10.15 19:14:55</t>
  </si>
  <si>
    <t>25.10.15 19:20:11</t>
  </si>
  <si>
    <t>25.10.15 19:25:28</t>
  </si>
  <si>
    <t>25.10.15 19:30:44</t>
  </si>
  <si>
    <t>25.10.15 19:36:00</t>
  </si>
  <si>
    <t>25.10.15 19:41:16</t>
  </si>
  <si>
    <t>25.10.15 19:46:33</t>
  </si>
  <si>
    <t>25.10.15 19:51:49</t>
  </si>
  <si>
    <t>25.10.15 19:57:05</t>
  </si>
  <si>
    <t>25.10.15 20:02:21</t>
  </si>
  <si>
    <t>25.10.15 20:07:38</t>
  </si>
  <si>
    <t>25.10.15 20:12:54</t>
  </si>
  <si>
    <t>25.10.15 20:18:10</t>
  </si>
  <si>
    <t>25.10.15 20:23:26</t>
  </si>
  <si>
    <t>25.10.15 20:28:43</t>
  </si>
  <si>
    <t>25.10.15 20:33:59</t>
  </si>
  <si>
    <t>25.10.15 20:39:15</t>
  </si>
  <si>
    <t>25.10.15 20:44:31</t>
  </si>
  <si>
    <t>25.10.15 20:49:48</t>
  </si>
  <si>
    <t>25.10.15 20:55:04</t>
  </si>
  <si>
    <t>25.10.15 21:00:20</t>
  </si>
  <si>
    <t>25.10.15 21:05:36</t>
  </si>
  <si>
    <t>25.10.15 21:10:53</t>
  </si>
  <si>
    <t>25.10.15 21:16:09</t>
  </si>
  <si>
    <t>25.10.15 21:21:25</t>
  </si>
  <si>
    <t>25.10.15 21:26:41</t>
  </si>
  <si>
    <t>25.10.15 21:31:57</t>
  </si>
  <si>
    <t>25.10.15 21:37:14</t>
  </si>
  <si>
    <t>25.10.15 21:42:30</t>
  </si>
  <si>
    <t>25.10.15 21:47:46</t>
  </si>
  <si>
    <t>25.10.15 21:53:02</t>
  </si>
  <si>
    <t>25.10.15 21:58:19</t>
  </si>
  <si>
    <t>25.10.15 22:03:35</t>
  </si>
  <si>
    <t>25.10.15 22:08:51</t>
  </si>
  <si>
    <t>25.10.15 22:14:07</t>
  </si>
  <si>
    <t>25.10.15 22:19:24</t>
  </si>
  <si>
    <t>25.10.15 22:24:40</t>
  </si>
  <si>
    <t>25.10.15 22:29:56</t>
  </si>
  <si>
    <t>25.10.15 22:35:12</t>
  </si>
  <si>
    <t>25.10.15 22:40:29</t>
  </si>
  <si>
    <t>25.10.15 22:45:45</t>
  </si>
  <si>
    <t>25.10.15 22:51:01</t>
  </si>
  <si>
    <t>25.10.15 22:56:17</t>
  </si>
  <si>
    <t>25.10.15 23:01:34</t>
  </si>
  <si>
    <t>25.10.15 23:06:50</t>
  </si>
  <si>
    <t>25.10.15 23:12:06</t>
  </si>
  <si>
    <t>25.10.15 23:17:22</t>
  </si>
  <si>
    <t>25.10.15 23:22:39</t>
  </si>
  <si>
    <t>25.10.15 23:27:55</t>
  </si>
  <si>
    <t>25.10.15 23:33:11</t>
  </si>
  <si>
    <t>25.10.15 23:38:27</t>
  </si>
  <si>
    <t>25.10.15 23:43:43</t>
  </si>
  <si>
    <t>25.10.15 23:49:00</t>
  </si>
  <si>
    <t>25.10.15 23:54:16</t>
  </si>
  <si>
    <t>25.10.15 23:59:32</t>
  </si>
  <si>
    <t>26.10.15 00:04:48</t>
  </si>
  <si>
    <t>26.10.15 00:10:05</t>
  </si>
  <si>
    <t>26.10.15 00:15:21</t>
  </si>
  <si>
    <t>26.10.15 00:20:37</t>
  </si>
  <si>
    <t>26.10.15 00:25:53</t>
  </si>
  <si>
    <t>26.10.15 00:31:10</t>
  </si>
  <si>
    <t>26.10.15 00:36:26</t>
  </si>
  <si>
    <t>26.10.15 00:41:42</t>
  </si>
  <si>
    <t>26.10.15 00:46:58</t>
  </si>
  <si>
    <t>26.10.15 00:52:15</t>
  </si>
  <si>
    <t>26.10.15 00:57:31</t>
  </si>
  <si>
    <t>26.10.15 01:02:47</t>
  </si>
  <si>
    <t>26.10.15 01:08:03</t>
  </si>
  <si>
    <t>26.10.15 01:13:20</t>
  </si>
  <si>
    <t>26.10.15 01:18:36</t>
  </si>
  <si>
    <t>26.10.15 01:23:52</t>
  </si>
  <si>
    <t>26.10.15 01:29:08</t>
  </si>
  <si>
    <t>26.10.15 01:34:24</t>
  </si>
  <si>
    <t>26.10.15 01:39:41</t>
  </si>
  <si>
    <t>26.10.15 01:44:57</t>
  </si>
  <si>
    <t>26.10.15 01:50:13</t>
  </si>
  <si>
    <t>26.10.15 01:55:29</t>
  </si>
  <si>
    <t>26.10.15 02:00:46</t>
  </si>
  <si>
    <t>26.10.15 02:06:02</t>
  </si>
  <si>
    <t>26.10.15 02:11:18</t>
  </si>
  <si>
    <t>26.10.15 02:16:34</t>
  </si>
  <si>
    <t>26.10.15 02:21:51</t>
  </si>
  <si>
    <t>26.10.15 02:27:07</t>
  </si>
  <si>
    <t>26.10.15 02:32:23</t>
  </si>
  <si>
    <t>26.10.15 02:37:39</t>
  </si>
  <si>
    <t>26.10.15 02:42:56</t>
  </si>
  <si>
    <t>26.10.15 02:48:12</t>
  </si>
  <si>
    <t>26.10.15 02:53:28</t>
  </si>
  <si>
    <t>26.10.15 02:58:44</t>
  </si>
  <si>
    <t>26.10.15 03:04:01</t>
  </si>
  <si>
    <t>26.10.15 03:09:17</t>
  </si>
  <si>
    <t>26.10.15 03:14:33</t>
  </si>
  <si>
    <t>26.10.15 03:19:49</t>
  </si>
  <si>
    <t>26.10.15 03:25:06</t>
  </si>
  <si>
    <t>26.10.15 03:30:22</t>
  </si>
  <si>
    <t>26.10.15 03:35:38</t>
  </si>
  <si>
    <t>26.10.15 03:40:54</t>
  </si>
  <si>
    <t>26.10.15 03:46:10</t>
  </si>
  <si>
    <t>26.10.15 03:51:27</t>
  </si>
  <si>
    <t>26.10.15 03:56:43</t>
  </si>
  <si>
    <t>26.10.15 04:01:59</t>
  </si>
  <si>
    <t>26.10.15 04:07:15</t>
  </si>
  <si>
    <t>26.10.15 04:12:32</t>
  </si>
  <si>
    <t>26.10.15 04:17:48</t>
  </si>
  <si>
    <t>26.10.15 04:23:04</t>
  </si>
  <si>
    <t>26.10.15 04:28:20</t>
  </si>
  <si>
    <t>26.10.15 04:33:37</t>
  </si>
  <si>
    <t>26.10.15 04:38:53</t>
  </si>
  <si>
    <t>26.10.15 04:44:09</t>
  </si>
  <si>
    <t>26.10.15 04:49:25</t>
  </si>
  <si>
    <t>26.10.15 04:54:42</t>
  </si>
  <si>
    <t>26.10.15 04:59:58</t>
  </si>
  <si>
    <t>26.10.15 05:05:14</t>
  </si>
  <si>
    <t>26.10.15 05:10:30</t>
  </si>
  <si>
    <t>26.10.15 05:15:47</t>
  </si>
  <si>
    <t>26.10.15 05:21:03</t>
  </si>
  <si>
    <t>26.10.15 05:26:19</t>
  </si>
  <si>
    <t>26.10.15 05:31:35</t>
  </si>
  <si>
    <t>26.10.15 05:36:51</t>
  </si>
  <si>
    <t>26.10.15 05:42:08</t>
  </si>
  <si>
    <t>26.10.15 05:47:24</t>
  </si>
  <si>
    <t>26.10.15 05:52:40</t>
  </si>
  <si>
    <t>26.10.15 05:57:56</t>
  </si>
  <si>
    <t>26.10.15 06:03:13</t>
  </si>
  <si>
    <t>26.10.15 06:08:29</t>
  </si>
  <si>
    <t>26.10.15 06:13:45</t>
  </si>
  <si>
    <t>26.10.15 06:19:01</t>
  </si>
  <si>
    <t>26.10.15 06:24:18</t>
  </si>
  <si>
    <t>26.10.15 06:29:34</t>
  </si>
  <si>
    <t>26.10.15 06:34:50</t>
  </si>
  <si>
    <t>26.10.15 06:40:06</t>
  </si>
  <si>
    <t>26.10.15 06:45:23</t>
  </si>
  <si>
    <t>26.10.15 06:50:39</t>
  </si>
  <si>
    <t>26.10.15 06:55:55</t>
  </si>
  <si>
    <t>26.10.15 07:01:11</t>
  </si>
  <si>
    <t>26.10.15 07:06:28</t>
  </si>
  <si>
    <t>26.10.15 07:11:44</t>
  </si>
  <si>
    <t>26.10.15 07:17:00</t>
  </si>
  <si>
    <t>26.10.15 07:22:16</t>
  </si>
  <si>
    <t>26.10.15 07:27:32</t>
  </si>
  <si>
    <t>26.10.15 07:32:49</t>
  </si>
  <si>
    <t>26.10.15 07:38:05</t>
  </si>
  <si>
    <t>26.10.15 07:43:21</t>
  </si>
  <si>
    <t>26.10.15 07:48:37</t>
  </si>
  <si>
    <t>26.10.15 07:53:54</t>
  </si>
  <si>
    <t>26.10.15 07:59:10</t>
  </si>
  <si>
    <t>26.10.15 08:04:26</t>
  </si>
  <si>
    <t>26.10.15 08:09:42</t>
  </si>
  <si>
    <t>26.10.15 08:14:59</t>
  </si>
  <si>
    <t>26.10.15 08:20:15</t>
  </si>
  <si>
    <t>26.10.15 08:25:31</t>
  </si>
  <si>
    <t>26.10.15 08:30:47</t>
  </si>
  <si>
    <t>26.10.15 08:36:04</t>
  </si>
  <si>
    <t>26.10.15 08:41:20</t>
  </si>
  <si>
    <t>26.10.15 08:46:36</t>
  </si>
  <si>
    <t>26.10.15 08:51:52</t>
  </si>
  <si>
    <t>26.10.15 08:57:09</t>
  </si>
  <si>
    <t>26.10.15 09:02:25</t>
  </si>
  <si>
    <t>26.10.15 09:07:41</t>
  </si>
  <si>
    <t>26.10.15 09:12:57</t>
  </si>
  <si>
    <t>26.10.15 09:18:14</t>
  </si>
  <si>
    <t>26.10.15 09:23:30</t>
  </si>
  <si>
    <t>26.10.15 09:28:46</t>
  </si>
  <si>
    <t>26.10.15 09:34:02</t>
  </si>
  <si>
    <t>26.10.15 09:39:18</t>
  </si>
  <si>
    <t>26.10.15 09:44:35</t>
  </si>
  <si>
    <t>26.10.15 09:49:51</t>
  </si>
  <si>
    <t>26.10.15 09:55:07</t>
  </si>
  <si>
    <t>26.10.15 10:00:23</t>
  </si>
  <si>
    <t>26.10.15 10:05:40</t>
  </si>
  <si>
    <t>26.10.15 10:10:56</t>
  </si>
  <si>
    <t>26.10.15 10:16:12</t>
  </si>
  <si>
    <t>26.10.15 10:21:28</t>
  </si>
  <si>
    <t>26.10.15 10:26:45</t>
  </si>
  <si>
    <t>26.10.15 10:32:01</t>
  </si>
  <si>
    <t>26.10.15 10:37:17</t>
  </si>
  <si>
    <t>26.10.15 10:42:33</t>
  </si>
  <si>
    <t>26.10.15 10:47:50</t>
  </si>
  <si>
    <t>26.10.15 10:53:06</t>
  </si>
  <si>
    <t>26.10.15 10:58:22</t>
  </si>
  <si>
    <t>26.10.15 11:03:38</t>
  </si>
  <si>
    <t>26.10.15 11:08:55</t>
  </si>
  <si>
    <t>26.10.15 11:14:11</t>
  </si>
  <si>
    <t>26.10.15 11:19:27</t>
  </si>
  <si>
    <t>26.10.15 11:24:43</t>
  </si>
  <si>
    <t>26.10.15 11:29:59</t>
  </si>
  <si>
    <t>26.10.15 11:35:16</t>
  </si>
  <si>
    <t>26.10.15 11:40:32</t>
  </si>
  <si>
    <t>26.10.15 11:45:48</t>
  </si>
  <si>
    <t>26.10.15 11:51:04</t>
  </si>
  <si>
    <t>26.10.15 11:56:21</t>
  </si>
  <si>
    <t>26.10.15 12:01:37</t>
  </si>
  <si>
    <t>26.10.15 12:06:53</t>
  </si>
  <si>
    <t>26.10.15 12:12:09</t>
  </si>
  <si>
    <t>26.10.15 12:17:26</t>
  </si>
  <si>
    <t>26.10.15 12:22:42</t>
  </si>
  <si>
    <t>26.10.15 12:27:58</t>
  </si>
  <si>
    <t>26.10.15 12:33:14</t>
  </si>
  <si>
    <t>26.10.15 12:38:31</t>
  </si>
  <si>
    <t>26.10.15 12:43:47</t>
  </si>
  <si>
    <t>26.10.15 12:49:03</t>
  </si>
  <si>
    <t>26.10.15 12:54:19</t>
  </si>
  <si>
    <t>26.10.15 12:59:36</t>
  </si>
  <si>
    <t>26.10.15 13:04:52</t>
  </si>
  <si>
    <t>26.10.15 13:10:08</t>
  </si>
  <si>
    <t>26.10.15 13:15:24</t>
  </si>
  <si>
    <t>26.10.15 13:20:41</t>
  </si>
  <si>
    <t>26.10.15 13:25:57</t>
  </si>
  <si>
    <t>26.10.15 13:31:13</t>
  </si>
  <si>
    <t>26.10.15 13:36:29</t>
  </si>
  <si>
    <t>26.10.15 13:41:45</t>
  </si>
  <si>
    <t>26.10.15 13:47:02</t>
  </si>
  <si>
    <t>26.10.15 13:52:18</t>
  </si>
  <si>
    <t>26.10.15 13:57:34</t>
  </si>
  <si>
    <t>26.10.15 14:02:50</t>
  </si>
  <si>
    <t>26.10.15 14:08:07</t>
  </si>
  <si>
    <t>26.10.15 14:13:23</t>
  </si>
  <si>
    <t>26.10.15 14:18:39</t>
  </si>
  <si>
    <t>26.10.15 14:23:55</t>
  </si>
  <si>
    <t>26.10.15 14:29:12</t>
  </si>
  <si>
    <t>26.10.15 14:34:28</t>
  </si>
  <si>
    <t>26.10.15 14:39:44</t>
  </si>
  <si>
    <t>26.10.15 14:45:00</t>
  </si>
  <si>
    <t>26.10.15 14:50:17</t>
  </si>
  <si>
    <t>26.10.15 14:55:33</t>
  </si>
  <si>
    <t>26.10.15 15:00:49</t>
  </si>
  <si>
    <t>26.10.15 15:06:05</t>
  </si>
  <si>
    <t>26.10.15 15:11:22</t>
  </si>
  <si>
    <t>26.10.15 15:16:38</t>
  </si>
  <si>
    <t>26.10.15 15:21:54</t>
  </si>
  <si>
    <t>26.10.15 15:27:10</t>
  </si>
  <si>
    <t>26.10.15 15:32:26</t>
  </si>
  <si>
    <t>26.10.15 15:37:43</t>
  </si>
  <si>
    <t>26.10.15 15:42:59</t>
  </si>
  <si>
    <t>26.10.15 15:48:15</t>
  </si>
  <si>
    <t>26.10.15 15:53:31</t>
  </si>
  <si>
    <t>26.10.15 15:58:48</t>
  </si>
  <si>
    <t>26.10.15 16:04:04</t>
  </si>
  <si>
    <t>26.10.15 16:09:20</t>
  </si>
  <si>
    <t>26.10.15 16:14:36</t>
  </si>
  <si>
    <t>26.10.15 16:19:53</t>
  </si>
  <si>
    <t>26.10.15 16:25:09</t>
  </si>
  <si>
    <t>26.10.15 16:30:25</t>
  </si>
  <si>
    <t>26.10.15 16:35:41</t>
  </si>
  <si>
    <t>26.10.15 16:40:58</t>
  </si>
  <si>
    <t>26.10.15 16:46:14</t>
  </si>
  <si>
    <t>26.10.15 16:51:30</t>
  </si>
  <si>
    <t>26.10.15 16:56:46</t>
  </si>
  <si>
    <t>26.10.15 17:02:03</t>
  </si>
  <si>
    <t>26.10.15 17:07:19</t>
  </si>
  <si>
    <t>26.10.15 17:12:35</t>
  </si>
  <si>
    <t>26.10.15 17:17:51</t>
  </si>
  <si>
    <t>26.10.15 17:23:08</t>
  </si>
  <si>
    <t>26.10.15 17:28:24</t>
  </si>
  <si>
    <t>26.10.15 17:33:40</t>
  </si>
  <si>
    <t>26.10.15 17:38:56</t>
  </si>
  <si>
    <t>26.10.15 17:44:12</t>
  </si>
  <si>
    <t>26.10.15 17:49:29</t>
  </si>
  <si>
    <t>26.10.15 17:54:45</t>
  </si>
  <si>
    <t>26.10.15 18:00:01</t>
  </si>
  <si>
    <t>26.10.15 18:05:17</t>
  </si>
  <si>
    <t>26.10.15 18:10:34</t>
  </si>
  <si>
    <t>26.10.15 18:15:50</t>
  </si>
  <si>
    <t>26.10.15 18:21:06</t>
  </si>
  <si>
    <t>26.10.15 18:26:22</t>
  </si>
  <si>
    <t>26.10.15 18:31:39</t>
  </si>
  <si>
    <t>26.10.15 18:36:55</t>
  </si>
  <si>
    <t>26.10.15 18:42:11</t>
  </si>
  <si>
    <t>26.10.15 18:47:27</t>
  </si>
  <si>
    <t>26.10.15 18:52:44</t>
  </si>
  <si>
    <t>26.10.15 18:58:00</t>
  </si>
  <si>
    <t>26.10.15 19:03:16</t>
  </si>
  <si>
    <t>26.10.15 19:08:32</t>
  </si>
  <si>
    <t>26.10.15 19:13:49</t>
  </si>
  <si>
    <t>26.10.15 19:19:05</t>
  </si>
  <si>
    <t>26.10.15 19:24:21</t>
  </si>
  <si>
    <t>26.10.15 19:29:37</t>
  </si>
  <si>
    <t>26.10.15 19:34:54</t>
  </si>
  <si>
    <t>26.10.15 19:40:10</t>
  </si>
  <si>
    <t>26.10.15 19:45:26</t>
  </si>
  <si>
    <t>26.10.15 19:50:42</t>
  </si>
  <si>
    <t>26.10.15 19:55:59</t>
  </si>
  <si>
    <t>26.10.15 20:01:15</t>
  </si>
  <si>
    <t>26.10.15 20:06:31</t>
  </si>
  <si>
    <t>26.10.15 20:11:47</t>
  </si>
  <si>
    <t>26.10.15 20:17:03</t>
  </si>
  <si>
    <t>26.10.15 20:22:20</t>
  </si>
  <si>
    <t>26.10.15 20:27:36</t>
  </si>
  <si>
    <t>26.10.15 20:32:52</t>
  </si>
  <si>
    <t>26.10.15 20:38:08</t>
  </si>
  <si>
    <t>26.10.15 20:43:25</t>
  </si>
  <si>
    <t>26.10.15 20:48:41</t>
  </si>
  <si>
    <t>26.10.15 20:53:57</t>
  </si>
  <si>
    <t>26.10.15 20:59:13</t>
  </si>
  <si>
    <t>26.10.15 21:04:30</t>
  </si>
  <si>
    <t>26.10.15 21:09:46</t>
  </si>
  <si>
    <t>26.10.15 21:15:02</t>
  </si>
  <si>
    <t>26.10.15 21:20:18</t>
  </si>
  <si>
    <t>26.10.15 21:25:35</t>
  </si>
  <si>
    <t>26.10.15 21:30:51</t>
  </si>
  <si>
    <t>26.10.15 21:36:07</t>
  </si>
  <si>
    <t>26.10.15 21:41:23</t>
  </si>
  <si>
    <t>26.10.15 21:46:40</t>
  </si>
  <si>
    <t>26.10.15 21:51:56</t>
  </si>
  <si>
    <t>26.10.15 21:57:12</t>
  </si>
  <si>
    <t>26.10.15 22:02:28</t>
  </si>
  <si>
    <t>26.10.15 22:07:45</t>
  </si>
  <si>
    <t>26.10.15 22:13:01</t>
  </si>
  <si>
    <t>26.10.15 22:18:17</t>
  </si>
  <si>
    <t>26.10.15 22:23:33</t>
  </si>
  <si>
    <t>26.10.15 22:28:50</t>
  </si>
  <si>
    <t>26.10.15 22:34:06</t>
  </si>
  <si>
    <t>26.10.15 22:39:22</t>
  </si>
  <si>
    <t>26.10.15 22:44:38</t>
  </si>
  <si>
    <t>26.10.15 22:49:54</t>
  </si>
  <si>
    <t>26.10.15 22:55:11</t>
  </si>
  <si>
    <t>26.10.15 23:00:27</t>
  </si>
  <si>
    <t>26.10.15 23:05:43</t>
  </si>
  <si>
    <t>26.10.15 23:10:59</t>
  </si>
  <si>
    <t>26.10.15 23:16:16</t>
  </si>
  <si>
    <t>26.10.15 23:21:32</t>
  </si>
  <si>
    <t>26.10.15 23:26:48</t>
  </si>
  <si>
    <t>26.10.15 23:32:04</t>
  </si>
  <si>
    <t>26.10.15 23:37:21</t>
  </si>
  <si>
    <t>26.10.15 23:42:37</t>
  </si>
  <si>
    <t>26.10.15 23:47:53</t>
  </si>
  <si>
    <t>26.10.15 23:53:09</t>
  </si>
  <si>
    <t>26.10.15 23:58:26</t>
  </si>
  <si>
    <t>27.10.15 00:03:42</t>
  </si>
  <si>
    <t>27.10.15 00:08:58</t>
  </si>
  <si>
    <t>27.10.15 00:14:14</t>
  </si>
  <si>
    <t>27.10.15 00:19:31</t>
  </si>
  <si>
    <t>27.10.15 00:24:47</t>
  </si>
  <si>
    <t>27.10.15 00:30:03</t>
  </si>
  <si>
    <t>27.10.15 00:35:19</t>
  </si>
  <si>
    <t>27.10.15 00:40:36</t>
  </si>
  <si>
    <t>27.10.15 00:45:52</t>
  </si>
  <si>
    <t>27.10.15 00:51:08</t>
  </si>
  <si>
    <t>27.10.15 00:56:24</t>
  </si>
  <si>
    <t>27.10.15 01:01:41</t>
  </si>
  <si>
    <t>27.10.15 01:06:57</t>
  </si>
  <si>
    <t>27.10.15 01:12:13</t>
  </si>
  <si>
    <t>27.10.15 01:17:29</t>
  </si>
  <si>
    <t>27.10.15 01:22:46</t>
  </si>
  <si>
    <t>27.10.15 01:28:02</t>
  </si>
  <si>
    <t>27.10.15 01:33:18</t>
  </si>
  <si>
    <t>27.10.15 01:38:34</t>
  </si>
  <si>
    <t>27.10.15 01:43:51</t>
  </si>
  <si>
    <t>27.10.15 01:49:07</t>
  </si>
  <si>
    <t>27.10.15 01:54:23</t>
  </si>
  <si>
    <t>27.10.15 01:59:39</t>
  </si>
  <si>
    <t>27.10.15 02:04:55</t>
  </si>
  <si>
    <t>27.10.15 02:10:12</t>
  </si>
  <si>
    <t>27.10.15 02:15:28</t>
  </si>
  <si>
    <t>27.10.15 02:20:44</t>
  </si>
  <si>
    <t>27.10.15 02:26:00</t>
  </si>
  <si>
    <t>27.10.15 02:31:17</t>
  </si>
  <si>
    <t>27.10.15 02:36:33</t>
  </si>
  <si>
    <t>27.10.15 02:41:49</t>
  </si>
  <si>
    <t>27.10.15 02:47:05</t>
  </si>
  <si>
    <t>27.10.15 02:52:22</t>
  </si>
  <si>
    <t>27.10.15 02:57:38</t>
  </si>
  <si>
    <t>27.10.15 03:02:54</t>
  </si>
  <si>
    <t>27.10.15 03:08:10</t>
  </si>
  <si>
    <t>27.10.15 03:13:27</t>
  </si>
  <si>
    <t>27.10.15 03:18:43</t>
  </si>
  <si>
    <t>27.10.15 03:23:59</t>
  </si>
  <si>
    <t>27.10.15 03:29:15</t>
  </si>
  <si>
    <t>27.10.15 03:34:32</t>
  </si>
  <si>
    <t>27.10.15 03:39:48</t>
  </si>
  <si>
    <t>27.10.15 03:45:04</t>
  </si>
  <si>
    <t>27.10.15 03:50:20</t>
  </si>
  <si>
    <t>27.10.15 03:55:37</t>
  </si>
  <si>
    <t>27.10.15 04:00:53</t>
  </si>
  <si>
    <t>27.10.15 04:06:09</t>
  </si>
  <si>
    <t>27.10.15 04:11:25</t>
  </si>
  <si>
    <t>27.10.15 04:16:41</t>
  </si>
  <si>
    <t>27.10.15 04:21:58</t>
  </si>
  <si>
    <t>27.10.15 04:27:14</t>
  </si>
  <si>
    <t>27.10.15 04:32:30</t>
  </si>
  <si>
    <t>27.10.15 04:37:46</t>
  </si>
  <si>
    <t>27.10.15 04:43:03</t>
  </si>
  <si>
    <t>27.10.15 04:48:19</t>
  </si>
  <si>
    <t>27.10.15 04:53:35</t>
  </si>
  <si>
    <t>27.10.15 04:58:51</t>
  </si>
  <si>
    <t>27.10.15 05:04:08</t>
  </si>
  <si>
    <t>27.10.15 05:09:24</t>
  </si>
  <si>
    <t>27.10.15 05:14:40</t>
  </si>
  <si>
    <t>27.10.15 05:19:56</t>
  </si>
  <si>
    <t>27.10.15 05:25:13</t>
  </si>
  <si>
    <t>27.10.15 05:30:29</t>
  </si>
  <si>
    <t>27.10.15 05:35:45</t>
  </si>
  <si>
    <t>27.10.15 05:41:01</t>
  </si>
  <si>
    <t>27.10.15 05:46:18</t>
  </si>
  <si>
    <t>27.10.15 05:51:34</t>
  </si>
  <si>
    <t>27.10.15 05:56:50</t>
  </si>
  <si>
    <t>27.10.15 06:02:06</t>
  </si>
  <si>
    <t>27.10.15 06:07:22</t>
  </si>
  <si>
    <t>27.10.15 06:12:39</t>
  </si>
  <si>
    <t>27.10.15 06:17:55</t>
  </si>
  <si>
    <t>27.10.15 06:23:11</t>
  </si>
  <si>
    <t>27.10.15 06:28:27</t>
  </si>
  <si>
    <t>27.10.15 06:33:44</t>
  </si>
  <si>
    <t>27.10.15 06:39:00</t>
  </si>
  <si>
    <t>27.10.15 06:44:16</t>
  </si>
  <si>
    <t>27.10.15 06:49:32</t>
  </si>
  <si>
    <t>27.10.15 06:54:49</t>
  </si>
  <si>
    <t>27.10.15 07:00:05</t>
  </si>
  <si>
    <t>27.10.15 07:05:21</t>
  </si>
  <si>
    <t>27.10.15 07:10:37</t>
  </si>
  <si>
    <t>27.10.15 07:15:54</t>
  </si>
  <si>
    <t>27.10.15 07:21:10</t>
  </si>
  <si>
    <t>27.10.15 07:26:26</t>
  </si>
  <si>
    <t>27.10.15 07:31:42</t>
  </si>
  <si>
    <t>27.10.15 07:36:59</t>
  </si>
  <si>
    <t>27.10.15 07:42:15</t>
  </si>
  <si>
    <t>27.10.15 07:47:31</t>
  </si>
  <si>
    <t>27.10.15 07:52:47</t>
  </si>
  <si>
    <t>27.10.15 07:58:04</t>
  </si>
  <si>
    <t>27.10.15 08:03:20</t>
  </si>
  <si>
    <t>27.10.15 08:08:36</t>
  </si>
  <si>
    <t>27.10.15 08:13:52</t>
  </si>
  <si>
    <t>27.10.15 08:19:08</t>
  </si>
  <si>
    <t>27.10.15 08:24:25</t>
  </si>
  <si>
    <t>27.10.15 08:29:41</t>
  </si>
  <si>
    <t>27.10.15 08:34:57</t>
  </si>
  <si>
    <t>27.10.15 08:40:14</t>
  </si>
  <si>
    <t>27.10.15 08:45:30</t>
  </si>
  <si>
    <t>27.10.15 08:50:46</t>
  </si>
  <si>
    <t>27.10.15 08:56:02</t>
  </si>
  <si>
    <t>27.10.15 09:01:18</t>
  </si>
  <si>
    <t>27.10.15 09:06:35</t>
  </si>
  <si>
    <t>27.10.15 09:11:51</t>
  </si>
  <si>
    <t>27.10.15 09:17:07</t>
  </si>
  <si>
    <t>27.10.15 09:22:23</t>
  </si>
  <si>
    <t>27.10.15 09:27:40</t>
  </si>
  <si>
    <t>27.10.15 09:32:56</t>
  </si>
  <si>
    <t>27.10.15 09:38:12</t>
  </si>
  <si>
    <t>27.10.15 09:43:28</t>
  </si>
  <si>
    <t>27.10.15 09:48:45</t>
  </si>
  <si>
    <t>27.10.15 09:54:01</t>
  </si>
  <si>
    <t>27.10.15 09:59:17</t>
  </si>
  <si>
    <t>27.10.15 10:04:33</t>
  </si>
  <si>
    <t>27.10.15 10:09:50</t>
  </si>
  <si>
    <t>27.10.15 10:15:06</t>
  </si>
  <si>
    <t>27.10.15 10:20:22</t>
  </si>
  <si>
    <t>27.10.15 10:25:38</t>
  </si>
  <si>
    <t>27.10.15 10:30:55</t>
  </si>
  <si>
    <t>27.10.15 10:36:11</t>
  </si>
  <si>
    <t>27.10.15 10:41:27</t>
  </si>
  <si>
    <t>27.10.15 10:46:43</t>
  </si>
  <si>
    <t>27.10.15 10:51:59</t>
  </si>
  <si>
    <t>27.10.15 10:57:16</t>
  </si>
  <si>
    <t>27.10.15 11:02:32</t>
  </si>
  <si>
    <t>27.10.15 11:07:48</t>
  </si>
  <si>
    <t>27.10.15 11:13:04</t>
  </si>
  <si>
    <t>27.10.15 11:18:21</t>
  </si>
  <si>
    <t>27.10.15 11:23:37</t>
  </si>
  <si>
    <t>27.10.15 11:28:53</t>
  </si>
  <si>
    <t>27.10.15 11:34:09</t>
  </si>
  <si>
    <t>27.10.15 11:39:26</t>
  </si>
  <si>
    <t>27.10.15 11:44:42</t>
  </si>
  <si>
    <t>27.10.15 11:49:58</t>
  </si>
  <si>
    <t>27.10.15 11:55:14</t>
  </si>
  <si>
    <t>27.10.15 12:00:31</t>
  </si>
  <si>
    <t>27.10.15 12:05:47</t>
  </si>
  <si>
    <t>27.10.15 12:11:03</t>
  </si>
  <si>
    <t>27.10.15 12:16:19</t>
  </si>
  <si>
    <t>27.10.15 12:21:36</t>
  </si>
  <si>
    <t>27.10.15 12:26:52</t>
  </si>
  <si>
    <t>27.10.15 12:32:08</t>
  </si>
  <si>
    <t>27.10.15 12:37:24</t>
  </si>
  <si>
    <t>27.10.15 12:42:41</t>
  </si>
  <si>
    <t>27.10.15 12:47:57</t>
  </si>
  <si>
    <t>27.10.15 12:53:13</t>
  </si>
  <si>
    <t>27.10.15 12:58:29</t>
  </si>
  <si>
    <t>27.10.15 13:03:46</t>
  </si>
  <si>
    <t>27.10.15 13:09:02</t>
  </si>
  <si>
    <t>27.10.15 13:14:18</t>
  </si>
  <si>
    <t>27.10.15 13:19:34</t>
  </si>
  <si>
    <t>27.10.15 13:24:50</t>
  </si>
  <si>
    <t>27.10.15 13:30:07</t>
  </si>
  <si>
    <t>27.10.15 13:35:23</t>
  </si>
  <si>
    <t>27.10.15 13:40:39</t>
  </si>
  <si>
    <t>27.10.15 13:45:56</t>
  </si>
  <si>
    <t>27.10.15 13:51:12</t>
  </si>
  <si>
    <t>27.10.15 13:56:28</t>
  </si>
  <si>
    <t>27.10.15 14:01:44</t>
  </si>
  <si>
    <t>27.10.15 14:07:00</t>
  </si>
  <si>
    <t>27.10.15 14:12:17</t>
  </si>
  <si>
    <t>27.10.15 14:17:33</t>
  </si>
  <si>
    <t>27.10.15 14:22:49</t>
  </si>
  <si>
    <t>27.10.15 14:28:05</t>
  </si>
  <si>
    <t>27.10.15 14:33:22</t>
  </si>
  <si>
    <t>27.10.15 14:38:38</t>
  </si>
  <si>
    <t>27.10.15 14:43:54</t>
  </si>
  <si>
    <t>27.10.15 14:49:10</t>
  </si>
  <si>
    <t>27.10.15 14:54:27</t>
  </si>
  <si>
    <t>27.10.15 14:59:43</t>
  </si>
  <si>
    <t>27.10.15 15:04:59</t>
  </si>
  <si>
    <t>27.10.15 15:10:15</t>
  </si>
  <si>
    <t>27.10.15 15:15:32</t>
  </si>
  <si>
    <t>27.10.15 15:20:48</t>
  </si>
  <si>
    <t>27.10.15 15:26:04</t>
  </si>
  <si>
    <t>27.10.15 15:31:20</t>
  </si>
  <si>
    <t>27.10.15 15:36:37</t>
  </si>
  <si>
    <t>27.10.15 15:41:53</t>
  </si>
  <si>
    <t>27.10.15 15:47:09</t>
  </si>
  <si>
    <t>27.10.15 15:52:25</t>
  </si>
  <si>
    <t>27.10.15 15:57:42</t>
  </si>
  <si>
    <t>27.10.15 16:02:58</t>
  </si>
  <si>
    <t>27.10.15 16:08:14</t>
  </si>
  <si>
    <t>27.10.15 16:13:30</t>
  </si>
  <si>
    <t>27.10.15 16:18:47</t>
  </si>
  <si>
    <t>27.10.15 16:24:03</t>
  </si>
  <si>
    <t>27.10.15 16:29:19</t>
  </si>
  <si>
    <t>27.10.15 16:34:35</t>
  </si>
  <si>
    <t>27.10.15 16:39:51</t>
  </si>
  <si>
    <t>27.10.15 16:45:08</t>
  </si>
  <si>
    <t>27.10.15 16:50:24</t>
  </si>
  <si>
    <t>27.10.15 16:55:40</t>
  </si>
  <si>
    <t>27.10.15 17:00:56</t>
  </si>
  <si>
    <t>27.10.15 17:06:13</t>
  </si>
  <si>
    <t>27.10.15 17:11:29</t>
  </si>
  <si>
    <t>27.10.15 17:16:45</t>
  </si>
  <si>
    <t>27.10.15 17:22:01</t>
  </si>
  <si>
    <t>27.10.15 17:27:18</t>
  </si>
  <si>
    <t>27.10.15 17:32:34</t>
  </si>
  <si>
    <t>27.10.15 17:37:50</t>
  </si>
  <si>
    <t>27.10.15 17:43:06</t>
  </si>
  <si>
    <t>27.10.15 17:48:23</t>
  </si>
  <si>
    <t>27.10.15 17:53:39</t>
  </si>
  <si>
    <t>27.10.15 17:58:55</t>
  </si>
  <si>
    <t>27.10.15 18:04:11</t>
  </si>
  <si>
    <t>27.10.15 18:09:28</t>
  </si>
  <si>
    <t>27.10.15 18:14:44</t>
  </si>
  <si>
    <t>27.10.15 18:20:00</t>
  </si>
  <si>
    <t>27.10.15 18:25:16</t>
  </si>
  <si>
    <t>27.10.15 18:30:33</t>
  </si>
  <si>
    <t>27.10.15 18:35:49</t>
  </si>
  <si>
    <t>27.10.15 18:41:05</t>
  </si>
  <si>
    <t>27.10.15 18:46:21</t>
  </si>
  <si>
    <t>27.10.15 18:51:38</t>
  </si>
  <si>
    <t>27.10.15 18:56:54</t>
  </si>
  <si>
    <t>27.10.15 19:02:10</t>
  </si>
  <si>
    <t>27.10.15 19:07:26</t>
  </si>
  <si>
    <t>27.10.15 19:12:43</t>
  </si>
  <si>
    <t>27.10.15 19:17:59</t>
  </si>
  <si>
    <t>27.10.15 19:23:15</t>
  </si>
  <si>
    <t>27.10.15 19:28:31</t>
  </si>
  <si>
    <t>27.10.15 19:33:48</t>
  </si>
  <si>
    <t>27.10.15 19:39:04</t>
  </si>
  <si>
    <t>27.10.15 19:44:20</t>
  </si>
  <si>
    <t>27.10.15 19:49:36</t>
  </si>
  <si>
    <t>27.10.15 19:54:53</t>
  </si>
  <si>
    <t>27.10.15 20:00:09</t>
  </si>
  <si>
    <t>27.10.15 20:05:25</t>
  </si>
  <si>
    <t>27.10.15 20:10:41</t>
  </si>
  <si>
    <t>27.10.15 20:15:58</t>
  </si>
  <si>
    <t>27.10.15 20:21:14</t>
  </si>
  <si>
    <t>27.10.15 20:26:30</t>
  </si>
  <si>
    <t>27.10.15 20:31:46</t>
  </si>
  <si>
    <t>27.10.15 20:37:02</t>
  </si>
  <si>
    <t>27.10.15 20:42:19</t>
  </si>
  <si>
    <t>27.10.15 20:47:35</t>
  </si>
  <si>
    <t>27.10.15 20:52:51</t>
  </si>
  <si>
    <t>27.10.15 20:58:08</t>
  </si>
  <si>
    <t>27.10.15 21:03:24</t>
  </si>
  <si>
    <t>27.10.15 21:08:40</t>
  </si>
  <si>
    <t>27.10.15 21:13:56</t>
  </si>
  <si>
    <t>27.10.15 21:19:12</t>
  </si>
  <si>
    <t>27.10.15 21:24:29</t>
  </si>
  <si>
    <t>27.10.15 21:29:45</t>
  </si>
  <si>
    <t>27.10.15 21:35:01</t>
  </si>
  <si>
    <t>27.10.15 21:40:17</t>
  </si>
  <si>
    <t>27.10.15 21:45:34</t>
  </si>
  <si>
    <t>27.10.15 21:50:50</t>
  </si>
  <si>
    <t>27.10.15 21:56:06</t>
  </si>
  <si>
    <t>27.10.15 22:01:22</t>
  </si>
  <si>
    <t>27.10.15 22:06:39</t>
  </si>
  <si>
    <t>27.10.15 22:11:55</t>
  </si>
  <si>
    <t>27.10.15 22:17:11</t>
  </si>
  <si>
    <t>27.10.15 22:22:27</t>
  </si>
  <si>
    <t>27.10.15 22:27:44</t>
  </si>
  <si>
    <t>27.10.15 22:33:00</t>
  </si>
  <si>
    <t>27.10.15 22:38:16</t>
  </si>
  <si>
    <t>27.10.15 22:43:32</t>
  </si>
  <si>
    <t>27.10.15 22:48:49</t>
  </si>
  <si>
    <t>27.10.15 22:54:05</t>
  </si>
  <si>
    <t>27.10.15 22:59:21</t>
  </si>
  <si>
    <t>27.10.15 23:04:37</t>
  </si>
  <si>
    <t>27.10.15 23:09:54</t>
  </si>
  <si>
    <t>27.10.15 23:15:10</t>
  </si>
  <si>
    <t>27.10.15 23:20:26</t>
  </si>
  <si>
    <t>27.10.15 23:25:42</t>
  </si>
  <si>
    <t>27.10.15 23:30:59</t>
  </si>
  <si>
    <t>27.10.15 23:36:15</t>
  </si>
  <si>
    <t>27.10.15 23:41:31</t>
  </si>
  <si>
    <t>27.10.15 23:46:47</t>
  </si>
  <si>
    <t>27.10.15 23:52:04</t>
  </si>
  <si>
    <t>27.10.15 23:57:20</t>
  </si>
  <si>
    <t>28.10.15 00:02:36</t>
  </si>
  <si>
    <t>28.10.15 00:07:52</t>
  </si>
  <si>
    <t>28.10.15 00:13:09</t>
  </si>
  <si>
    <t>28.10.15 00:18:25</t>
  </si>
  <si>
    <t>28.10.15 00:23:41</t>
  </si>
  <si>
    <t>28.10.15 00:28:57</t>
  </si>
  <si>
    <t>28.10.15 00:34:13</t>
  </si>
  <si>
    <t>28.10.15 00:39:30</t>
  </si>
  <si>
    <t>28.10.15 00:44:46</t>
  </si>
  <si>
    <t>28.10.15 00:50:02</t>
  </si>
  <si>
    <t>28.10.15 00:55:19</t>
  </si>
  <si>
    <t>28.10.15 01:00:35</t>
  </si>
  <si>
    <t>28.10.15 01:05:51</t>
  </si>
  <si>
    <t>28.10.15 01:11:07</t>
  </si>
  <si>
    <t>28.10.15 01:16:23</t>
  </si>
  <si>
    <t>28.10.15 01:21:40</t>
  </si>
  <si>
    <t>28.10.15 01:26:56</t>
  </si>
  <si>
    <t>28.10.15 01:32:12</t>
  </si>
  <si>
    <t>28.10.15 01:37:28</t>
  </si>
  <si>
    <t>28.10.15 01:42:45</t>
  </si>
  <si>
    <t>28.10.15 01:48:01</t>
  </si>
  <si>
    <t>28.10.15 01:53:17</t>
  </si>
  <si>
    <t>28.10.15 01:58:33</t>
  </si>
  <si>
    <t>28.10.15 02:03:50</t>
  </si>
  <si>
    <t>28.10.15 02:09:06</t>
  </si>
  <si>
    <t>28.10.15 02:14:22</t>
  </si>
  <si>
    <t>28.10.15 02:19:38</t>
  </si>
  <si>
    <t>28.10.15 02:24:55</t>
  </si>
  <si>
    <t>28.10.15 02:30:11</t>
  </si>
  <si>
    <t>28.10.15 02:35:27</t>
  </si>
  <si>
    <t>28.10.15 02:40:43</t>
  </si>
  <si>
    <t>28.10.15 02:46:00</t>
  </si>
  <si>
    <t>28.10.15 02:51:16</t>
  </si>
  <si>
    <t>28.10.15 02:56:32</t>
  </si>
  <si>
    <t>28.10.15 03:01:48</t>
  </si>
  <si>
    <t>28.10.15 03:07:05</t>
  </si>
  <si>
    <t>28.10.15 03:12:21</t>
  </si>
  <si>
    <t>28.10.15 03:17:37</t>
  </si>
  <si>
    <t>28.10.15 03:22:53</t>
  </si>
  <si>
    <t>28.10.15 03:28:10</t>
  </si>
  <si>
    <t>28.10.15 03:33:26</t>
  </si>
  <si>
    <t>28.10.15 03:38:42</t>
  </si>
  <si>
    <t>28.10.15 03:43:58</t>
  </si>
  <si>
    <t>28.10.15 03:49:14</t>
  </si>
  <si>
    <t>28.10.15 03:54:31</t>
  </si>
  <si>
    <t>28.10.15 03:59:47</t>
  </si>
  <si>
    <t>28.10.15 04:05:03</t>
  </si>
  <si>
    <t>28.10.15 04:10:20</t>
  </si>
  <si>
    <t>28.10.15 04:15:36</t>
  </si>
  <si>
    <t>28.10.15 04:20:52</t>
  </si>
  <si>
    <t>28.10.15 04:26:08</t>
  </si>
  <si>
    <t>28.10.15 04:31:24</t>
  </si>
  <si>
    <t>28.10.15 04:36:41</t>
  </si>
  <si>
    <t>28.10.15 04:41:57</t>
  </si>
  <si>
    <t>28.10.15 04:47:13</t>
  </si>
  <si>
    <t>28.10.15 04:52:29</t>
  </si>
  <si>
    <t>28.10.15 04:57:46</t>
  </si>
  <si>
    <t>28.10.15 05:03:02</t>
  </si>
  <si>
    <t>28.10.15 05:08:18</t>
  </si>
  <si>
    <t>28.10.15 05:13:34</t>
  </si>
  <si>
    <t>28.10.15 05:18:51</t>
  </si>
  <si>
    <t>28.10.15 05:24:07</t>
  </si>
  <si>
    <t>28.10.15 05:29:23</t>
  </si>
  <si>
    <t>28.10.15 05:34:39</t>
  </si>
  <si>
    <t>28.10.15 05:39:56</t>
  </si>
  <si>
    <t>28.10.15 05:45:12</t>
  </si>
  <si>
    <t>28.10.15 05:50:28</t>
  </si>
  <si>
    <t>28.10.15 05:55:44</t>
  </si>
  <si>
    <t>28.10.15 06:01:01</t>
  </si>
  <si>
    <t>28.10.15 06:06:17</t>
  </si>
  <si>
    <t>28.10.15 06:11:33</t>
  </si>
  <si>
    <t>28.10.15 06:16:49</t>
  </si>
  <si>
    <t>28.10.15 06:22:06</t>
  </si>
  <si>
    <t>28.10.15 06:27:22</t>
  </si>
  <si>
    <t>28.10.15 06:32:38</t>
  </si>
  <si>
    <t>28.10.15 06:37:54</t>
  </si>
  <si>
    <t>28.10.15 06:43:11</t>
  </si>
  <si>
    <t>28.10.15 06:48:27</t>
  </si>
  <si>
    <t>28.10.15 06:53:43</t>
  </si>
  <si>
    <t>28.10.15 06:58:59</t>
  </si>
  <si>
    <t>28.10.15 07:04:15</t>
  </si>
  <si>
    <t>28.10.15 07:09:32</t>
  </si>
  <si>
    <t>28.10.15 07:14:48</t>
  </si>
  <si>
    <t>28.10.15 07:20:04</t>
  </si>
  <si>
    <t>28.10.15 07:25:20</t>
  </si>
  <si>
    <t>28.10.15 07:30:37</t>
  </si>
  <si>
    <t>28.10.15 07:35:53</t>
  </si>
  <si>
    <t>28.10.15 07:41:09</t>
  </si>
  <si>
    <t>28.10.15 07:46:25</t>
  </si>
  <si>
    <t>28.10.15 07:51:42</t>
  </si>
  <si>
    <t>28.10.15 07:56:58</t>
  </si>
  <si>
    <t>28.10.15 08:02:14</t>
  </si>
  <si>
    <t>28.10.15 08:07:30</t>
  </si>
  <si>
    <t>28.10.15 08:12:47</t>
  </si>
  <si>
    <t>28.10.15 08:18:03</t>
  </si>
  <si>
    <t>28.10.15 08:23:19</t>
  </si>
  <si>
    <t>28.10.15 08:28:35</t>
  </si>
  <si>
    <t>28.10.15 08:33:52</t>
  </si>
  <si>
    <t>28.10.15 08:39:08</t>
  </si>
  <si>
    <t>28.10.15 08:44:24</t>
  </si>
  <si>
    <t>28.10.15 08:49:40</t>
  </si>
  <si>
    <t>28.10.15 08:54:57</t>
  </si>
  <si>
    <t>28.10.15 09:00:13</t>
  </si>
  <si>
    <t>28.10.15 09:05:29</t>
  </si>
  <si>
    <t>28.10.15 09:10:45</t>
  </si>
  <si>
    <t>28.10.15 09:16:02</t>
  </si>
  <si>
    <t>28.10.15 09:21:18</t>
  </si>
  <si>
    <t>28.10.15 09:26:34</t>
  </si>
  <si>
    <t>28.10.15 09:31:50</t>
  </si>
  <si>
    <t>28.10.15 09:37:06</t>
  </si>
  <si>
    <t>28.10.15 09:42:23</t>
  </si>
  <si>
    <t>28.10.15 09:47:39</t>
  </si>
  <si>
    <t>28.10.15 09:52:55</t>
  </si>
  <si>
    <t>28.10.15 09:58:11</t>
  </si>
  <si>
    <t>28.10.15 10:03:28</t>
  </si>
  <si>
    <t>28.10.15 10:08:44</t>
  </si>
  <si>
    <t>28.10.15 10:14:00</t>
  </si>
  <si>
    <t>28.10.15 10:19:16</t>
  </si>
  <si>
    <t>28.10.15 10:24:33</t>
  </si>
  <si>
    <t>28.10.15 10:29:49</t>
  </si>
  <si>
    <t>28.10.15 10:35:05</t>
  </si>
  <si>
    <t>28.10.15 10:40:21</t>
  </si>
  <si>
    <t>28.10.15 10:45:38</t>
  </si>
  <si>
    <t>28.10.15 10:50:54</t>
  </si>
  <si>
    <t>28.10.15 10:56:10</t>
  </si>
  <si>
    <t>28.10.15 11:01:26</t>
  </si>
  <si>
    <t>28.10.15 11:06:43</t>
  </si>
  <si>
    <t>28.10.15 11:11:59</t>
  </si>
  <si>
    <t>28.10.15 11:17:15</t>
  </si>
  <si>
    <t>28.10.15 11:22:31</t>
  </si>
  <si>
    <t>28.10.15 11:27:48</t>
  </si>
  <si>
    <t>28.10.15 11:33:04</t>
  </si>
  <si>
    <t>28.10.15 11:38:20</t>
  </si>
  <si>
    <t>28.10.15 11:43:36</t>
  </si>
  <si>
    <t>28.10.15 11:48:53</t>
  </si>
  <si>
    <t>28.10.15 11:54:09</t>
  </si>
  <si>
    <t>28.10.15 11:59:25</t>
  </si>
  <si>
    <t>28.10.15 12:04:41</t>
  </si>
  <si>
    <t>28.10.15 12:09:58</t>
  </si>
  <si>
    <t>28.10.15 12:15:14</t>
  </si>
  <si>
    <t>28.10.15 12:20:30</t>
  </si>
  <si>
    <t>28.10.15 12:25:46</t>
  </si>
  <si>
    <t>28.10.15 12:31:03</t>
  </si>
  <si>
    <t>28.10.15 12:36:19</t>
  </si>
  <si>
    <t>28.10.15 12:41:35</t>
  </si>
  <si>
    <t>28.10.15 12:46:51</t>
  </si>
  <si>
    <t>28.10.15 12:52:07</t>
  </si>
  <si>
    <t>28.10.15 12:57:24</t>
  </si>
  <si>
    <t>28.10.15 13:02:40</t>
  </si>
  <si>
    <t>28.10.15 13:07:56</t>
  </si>
  <si>
    <t>28.10.15 13:13:13</t>
  </si>
  <si>
    <t>28.10.15 13:18:29</t>
  </si>
  <si>
    <t>28.10.15 13:23:45</t>
  </si>
  <si>
    <t>28.10.15 13:29:01</t>
  </si>
  <si>
    <t>28.10.15 13:34:18</t>
  </si>
  <si>
    <t>28.10.15 13:39:34</t>
  </si>
  <si>
    <t>28.10.15 13:44:50</t>
  </si>
  <si>
    <t>28.10.15 13:50:06</t>
  </si>
  <si>
    <t>28.10.15 13:55:23</t>
  </si>
  <si>
    <t>28.10.15 14:00:39</t>
  </si>
  <si>
    <t>28.10.15 14:05:55</t>
  </si>
  <si>
    <t>28.10.15 14:11:11</t>
  </si>
  <si>
    <t>28.10.15 14:16:27</t>
  </si>
  <si>
    <t>28.10.15 14:21:44</t>
  </si>
  <si>
    <t>28.10.15 14:27:00</t>
  </si>
  <si>
    <t>28.10.15 14:32:16</t>
  </si>
  <si>
    <t>28.10.15 14:37:32</t>
  </si>
  <si>
    <t>28.10.15 14:42:49</t>
  </si>
  <si>
    <t>28.10.15 14:48:05</t>
  </si>
  <si>
    <t>28.10.15 14:53:21</t>
  </si>
  <si>
    <t>28.10.15 14:58:37</t>
  </si>
  <si>
    <t>28.10.15 15:03:54</t>
  </si>
  <si>
    <t>28.10.15 15:09:10</t>
  </si>
  <si>
    <t>28.10.15 15:14:26</t>
  </si>
  <si>
    <t>28.10.15 15:19:42</t>
  </si>
  <si>
    <t>28.10.15 15:24:59</t>
  </si>
  <si>
    <t>28.10.15 15:30:15</t>
  </si>
  <si>
    <t>28.10.15 15:35:31</t>
  </si>
  <si>
    <t>28.10.15 15:40:47</t>
  </si>
  <si>
    <t>28.10.15 15:46:04</t>
  </si>
  <si>
    <t>28.10.15 15:51:20</t>
  </si>
  <si>
    <t>28.10.15 15:56:36</t>
  </si>
  <si>
    <t>28.10.15 16:01:52</t>
  </si>
  <si>
    <t>28.10.15 16:07:09</t>
  </si>
  <si>
    <t>28.10.15 16:12:25</t>
  </si>
  <si>
    <t>28.10.15 16:17:41</t>
  </si>
  <si>
    <t>28.10.15 16:22:57</t>
  </si>
  <si>
    <t>28.10.15 16:28:14</t>
  </si>
  <si>
    <t>28.10.15 16:33:30</t>
  </si>
  <si>
    <t>28.10.15 16:38:46</t>
  </si>
  <si>
    <t>28.10.15 16:44:02</t>
  </si>
  <si>
    <t>28.10.15 16:49:19</t>
  </si>
  <si>
    <t>28.10.15 16:54:35</t>
  </si>
  <si>
    <t>28.10.15 16:59:51</t>
  </si>
  <si>
    <t>28.10.15 17:05:07</t>
  </si>
  <si>
    <t>28.10.15 17:10:24</t>
  </si>
  <si>
    <t>28.10.15 17:15:40</t>
  </si>
  <si>
    <t>28.10.15 17:20:56</t>
  </si>
  <si>
    <t>28.10.15 17:26:12</t>
  </si>
  <si>
    <t>28.10.15 17:31:29</t>
  </si>
  <si>
    <t>28.10.15 17:36:45</t>
  </si>
  <si>
    <t>28.10.15 17:42:01</t>
  </si>
  <si>
    <t>28.10.15 17:47:17</t>
  </si>
  <si>
    <t>28.10.15 17:52:33</t>
  </si>
  <si>
    <t>28.10.15 17:57:50</t>
  </si>
  <si>
    <t>28.10.15 18:03:06</t>
  </si>
  <si>
    <t>28.10.15 18:08:22</t>
  </si>
  <si>
    <t>28.10.15 18:13:38</t>
  </si>
  <si>
    <t>28.10.15 18:18:55</t>
  </si>
  <si>
    <t>28.10.15 18:24:11</t>
  </si>
  <si>
    <t>28.10.15 18:29:27</t>
  </si>
  <si>
    <t>28.10.15 18:34:43</t>
  </si>
  <si>
    <t>28.10.15 18:40:00</t>
  </si>
  <si>
    <t>28.10.15 18:45:16</t>
  </si>
  <si>
    <t>28.10.15 18:50:32</t>
  </si>
  <si>
    <t>28.10.15 18:55:49</t>
  </si>
  <si>
    <t>28.10.15 19:01:05</t>
  </si>
  <si>
    <t>28.10.15 19:06:21</t>
  </si>
  <si>
    <t>28.10.15 19:11:37</t>
  </si>
  <si>
    <t>28.10.15 19:16:53</t>
  </si>
  <si>
    <t>28.10.15 19:22:10</t>
  </si>
  <si>
    <t>28.10.15 19:27:26</t>
  </si>
  <si>
    <t>28.10.15 19:32:42</t>
  </si>
  <si>
    <t>28.10.15 19:37:59</t>
  </si>
  <si>
    <t>28.10.15 19:43:15</t>
  </si>
  <si>
    <t>28.10.15 19:48:31</t>
  </si>
  <si>
    <t>28.10.15 19:53:47</t>
  </si>
  <si>
    <t>28.10.15 19:59:03</t>
  </si>
  <si>
    <t>28.10.15 20:04:20</t>
  </si>
  <si>
    <t>28.10.15 20:09:36</t>
  </si>
  <si>
    <t>28.10.15 20:14:52</t>
  </si>
  <si>
    <t>28.10.15 20:20:08</t>
  </si>
  <si>
    <t>28.10.15 20:25:25</t>
  </si>
  <si>
    <t>28.10.15 20:30:41</t>
  </si>
  <si>
    <t>28.10.15 20:35:57</t>
  </si>
  <si>
    <t>28.10.15 20:41:13</t>
  </si>
  <si>
    <t>28.10.15 20:46:30</t>
  </si>
  <si>
    <t>28.10.15 20:51:46</t>
  </si>
  <si>
    <t>28.10.15 20:57:02</t>
  </si>
  <si>
    <t>28.10.15 21:02:18</t>
  </si>
  <si>
    <t>28.10.15 21:07:35</t>
  </si>
  <si>
    <t>28.10.15 21:12:51</t>
  </si>
  <si>
    <t>28.10.15 21:18:07</t>
  </si>
  <si>
    <t>28.10.15 21:23:23</t>
  </si>
  <si>
    <t>28.10.15 21:28:40</t>
  </si>
  <si>
    <t>28.10.15 21:33:56</t>
  </si>
  <si>
    <t>28.10.15 21:39:12</t>
  </si>
  <si>
    <t>28.10.15 21:44:28</t>
  </si>
  <si>
    <t>28.10.15 21:49:45</t>
  </si>
  <si>
    <t>28.10.15 21:55:01</t>
  </si>
  <si>
    <t>28.10.15 22:00:17</t>
  </si>
  <si>
    <t>28.10.15 22:05:33</t>
  </si>
  <si>
    <t>28.10.15 22:10:50</t>
  </si>
  <si>
    <t>28.10.15 22:16:06</t>
  </si>
  <si>
    <t>28.10.15 22:21:22</t>
  </si>
  <si>
    <t>28.10.15 22:26:38</t>
  </si>
  <si>
    <t>28.10.15 22:31:55</t>
  </si>
  <si>
    <t>28.10.15 22:37:11</t>
  </si>
  <si>
    <t>28.10.15 22:42:27</t>
  </si>
  <si>
    <t>28.10.15 22:47:43</t>
  </si>
  <si>
    <t>28.10.15 22:53:00</t>
  </si>
  <si>
    <t>28.10.15 22:58:16</t>
  </si>
  <si>
    <t>28.10.15 23:03:32</t>
  </si>
  <si>
    <t>28.10.15 23:08:48</t>
  </si>
  <si>
    <t>28.10.15 23:14:05</t>
  </si>
  <si>
    <t>28.10.15 23:19:21</t>
  </si>
  <si>
    <t>28.10.15 23:24:37</t>
  </si>
  <si>
    <t>28.10.15 23:29:53</t>
  </si>
  <si>
    <t>28.10.15 23:35:10</t>
  </si>
  <si>
    <t>28.10.15 23:40:26</t>
  </si>
  <si>
    <t>28.10.15 23:45:42</t>
  </si>
  <si>
    <t>28.10.15 23:50:58</t>
  </si>
  <si>
    <t>28.10.15 23:56:15</t>
  </si>
  <si>
    <t>29.10.15 00:01:31</t>
  </si>
  <si>
    <t>29.10.15 00:06:47</t>
  </si>
  <si>
    <t>29.10.15 00:12:03</t>
  </si>
  <si>
    <t>29.10.15 00:17:19</t>
  </si>
  <si>
    <t>29.10.15 00:22:36</t>
  </si>
  <si>
    <t>29.10.15 00:27:52</t>
  </si>
  <si>
    <t>29.10.15 00:33:08</t>
  </si>
  <si>
    <t>29.10.15 00:38:25</t>
  </si>
  <si>
    <t>29.10.15 00:43:41</t>
  </si>
  <si>
    <t>29.10.15 00:48:57</t>
  </si>
  <si>
    <t>29.10.15 00:54:13</t>
  </si>
  <si>
    <t>29.10.15 00:59:29</t>
  </si>
  <si>
    <t>29.10.15 01:04:46</t>
  </si>
  <si>
    <t>29.10.15 01:10:02</t>
  </si>
  <si>
    <t>29.10.15 01:15:18</t>
  </si>
  <si>
    <t>29.10.15 01:20:35</t>
  </si>
  <si>
    <t>29.10.15 01:25:51</t>
  </si>
  <si>
    <t>29.10.15 01:31:07</t>
  </si>
  <si>
    <t>29.10.15 01:36:23</t>
  </si>
  <si>
    <t>29.10.15 01:41:39</t>
  </si>
  <si>
    <t>29.10.15 01:46:56</t>
  </si>
  <si>
    <t>29.10.15 01:52:12</t>
  </si>
  <si>
    <t>29.10.15 01:57:28</t>
  </si>
  <si>
    <t>29.10.15 02:02:44</t>
  </si>
  <si>
    <t>29.10.15 02:08:01</t>
  </si>
  <si>
    <t>29.10.15 02:13:17</t>
  </si>
  <si>
    <t>29.10.15 02:18:33</t>
  </si>
  <si>
    <t>29.10.15 02:23:49</t>
  </si>
  <si>
    <t>29.10.15 02:29:06</t>
  </si>
  <si>
    <t>29.10.15 02:34:22</t>
  </si>
  <si>
    <t>29.10.15 02:39:38</t>
  </si>
  <si>
    <t>29.10.15 02:44:54</t>
  </si>
  <si>
    <t>29.10.15 02:50:11</t>
  </si>
  <si>
    <t>29.10.15 02:55:27</t>
  </si>
  <si>
    <t>29.10.15 03:00:43</t>
  </si>
  <si>
    <t>29.10.15 03:05:59</t>
  </si>
  <si>
    <t>29.10.15 03:11:16</t>
  </si>
  <si>
    <t>29.10.15 03:16:32</t>
  </si>
  <si>
    <t>29.10.15 03:21:48</t>
  </si>
  <si>
    <t>29.10.15 03:27:04</t>
  </si>
  <si>
    <t>29.10.15 03:32:21</t>
  </si>
  <si>
    <t>29.10.15 03:37:37</t>
  </si>
  <si>
    <t>29.10.15 03:42:53</t>
  </si>
  <si>
    <t>29.10.15 03:48:09</t>
  </si>
  <si>
    <t>29.10.15 03:53:26</t>
  </si>
  <si>
    <t>29.10.15 03:58:42</t>
  </si>
  <si>
    <t>29.10.15 04:03:58</t>
  </si>
  <si>
    <t>29.10.15 04:09:14</t>
  </si>
  <si>
    <t>29.10.15 04:14:31</t>
  </si>
  <si>
    <t>29.10.15 04:19:47</t>
  </si>
  <si>
    <t>29.10.15 04:25:03</t>
  </si>
  <si>
    <t>29.10.15 04:30:19</t>
  </si>
  <si>
    <t>29.10.15 04:35:36</t>
  </si>
  <si>
    <t>29.10.15 04:40:52</t>
  </si>
  <si>
    <t>29.10.15 04:46:08</t>
  </si>
  <si>
    <t>29.10.15 04:51:24</t>
  </si>
  <si>
    <t>29.10.15 04:56:40</t>
  </si>
  <si>
    <t>29.10.15 05:01:57</t>
  </si>
  <si>
    <t>29.10.15 05:07:13</t>
  </si>
  <si>
    <t>29.10.15 05:12:29</t>
  </si>
  <si>
    <t>29.10.15 05:17:46</t>
  </si>
  <si>
    <t>29.10.15 05:23:02</t>
  </si>
  <si>
    <t>29.10.15 05:28:19</t>
  </si>
  <si>
    <t>29.10.15 05:33:35</t>
  </si>
  <si>
    <t>29.10.15 05:38:51</t>
  </si>
  <si>
    <t>29.10.15 05:44:07</t>
  </si>
  <si>
    <t>29.10.15 05:49:23</t>
  </si>
  <si>
    <t>29.10.15 05:54:40</t>
  </si>
  <si>
    <t>29.10.15 05:59:56</t>
  </si>
  <si>
    <t>29.10.15 06:05:12</t>
  </si>
  <si>
    <t>29.10.15 06:10:28</t>
  </si>
  <si>
    <t>29.10.15 06:15:45</t>
  </si>
  <si>
    <t>29.10.15 06:21:01</t>
  </si>
  <si>
    <t>29.10.15 06:26:17</t>
  </si>
  <si>
    <t>29.10.15 06:31:33</t>
  </si>
  <si>
    <t>29.10.15 06:36:50</t>
  </si>
  <si>
    <t>29.10.15 06:42:06</t>
  </si>
  <si>
    <t>29.10.15 06:47:22</t>
  </si>
  <si>
    <t>29.10.15 06:52:38</t>
  </si>
  <si>
    <t>29.10.15 06:57:55</t>
  </si>
  <si>
    <t>29.10.15 07:03:11</t>
  </si>
  <si>
    <t>29.10.15 07:08:27</t>
  </si>
  <si>
    <t>29.10.15 07:13:43</t>
  </si>
  <si>
    <t>29.10.15 07:19:00</t>
  </si>
  <si>
    <t>29.10.15 07:24:16</t>
  </si>
  <si>
    <t>29.10.15 07:29:32</t>
  </si>
  <si>
    <t>29.10.15 07:34:48</t>
  </si>
  <si>
    <t>29.10.15 07:40:05</t>
  </si>
  <si>
    <t>29.10.15 07:45:21</t>
  </si>
  <si>
    <t>29.10.15 07:50:37</t>
  </si>
  <si>
    <t>29.10.15 07:55:53</t>
  </si>
  <si>
    <t>29.10.15 08:01:10</t>
  </si>
  <si>
    <t>29.10.15 08:06:26</t>
  </si>
  <si>
    <t>29.10.15 08:11:42</t>
  </si>
  <si>
    <t>29.10.15 08:16:58</t>
  </si>
  <si>
    <t>29.10.15 08:22:14</t>
  </si>
  <si>
    <t>29.10.15 08:27:31</t>
  </si>
  <si>
    <t>29.10.15 08:32:47</t>
  </si>
  <si>
    <t>29.10.15 08:38:03</t>
  </si>
  <si>
    <t>29.10.15 08:43:19</t>
  </si>
  <si>
    <t>29.10.15 08:48:36</t>
  </si>
  <si>
    <t>29.10.15 08:53:52</t>
  </si>
  <si>
    <t>29.10.15 08:59:08</t>
  </si>
  <si>
    <t>29.10.15 09:04:24</t>
  </si>
  <si>
    <t>29.10.15 09:09:41</t>
  </si>
  <si>
    <t>29.10.15 09:14:57</t>
  </si>
  <si>
    <t>29.10.15 09:20:13</t>
  </si>
  <si>
    <t>29.10.15 09:25:29</t>
  </si>
  <si>
    <t>29.10.15 09:30:46</t>
  </si>
  <si>
    <t>29.10.15 09:36:02</t>
  </si>
  <si>
    <t>29.10.15 09:41:18</t>
  </si>
  <si>
    <t>29.10.15 09:46:34</t>
  </si>
  <si>
    <t>29.10.15 09:51:51</t>
  </si>
  <si>
    <t>29.10.15 09:57:07</t>
  </si>
  <si>
    <t>29.10.15 10:02:23</t>
  </si>
  <si>
    <t>29.10.15 10:07:39</t>
  </si>
  <si>
    <t>29.10.15 10:12:56</t>
  </si>
  <si>
    <t>29.10.15 10:18:12</t>
  </si>
  <si>
    <t>29.10.15 10:23:28</t>
  </si>
  <si>
    <t>29.10.15 10:28:44</t>
  </si>
  <si>
    <t>29.10.15 10:34:01</t>
  </si>
  <si>
    <t>29.10.15 10:39:17</t>
  </si>
  <si>
    <t>29.10.15 10:44:33</t>
  </si>
  <si>
    <t>29.10.15 10:49:49</t>
  </si>
  <si>
    <t>29.10.15 10:55:05</t>
  </si>
  <si>
    <t>29.10.15 11:00:22</t>
  </si>
  <si>
    <t>29.10.15 11:05:38</t>
  </si>
  <si>
    <t>29.10.15 11:10:54</t>
  </si>
  <si>
    <t>29.10.15 11:16:11</t>
  </si>
  <si>
    <t>29.10.15 11:21:27</t>
  </si>
  <si>
    <t>29.10.15 11:26:43</t>
  </si>
  <si>
    <t>29.10.15 11:31:59</t>
  </si>
  <si>
    <t>29.10.15 11:37:15</t>
  </si>
  <si>
    <t>29.10.15 11:42:32</t>
  </si>
  <si>
    <t>29.10.15 11:47:48</t>
  </si>
  <si>
    <t>29.10.15 11:53:04</t>
  </si>
  <si>
    <t>29.10.15 11:58:21</t>
  </si>
  <si>
    <t>29.10.15 12:03:37</t>
  </si>
  <si>
    <t>29.10.15 12:08:53</t>
  </si>
  <si>
    <t>29.10.15 12:14:09</t>
  </si>
  <si>
    <t>29.10.15 12:19:25</t>
  </si>
  <si>
    <t>29.10.15 12:24:42</t>
  </si>
  <si>
    <t>29.10.15 12:29:58</t>
  </si>
  <si>
    <t>29.10.15 12:35:14</t>
  </si>
  <si>
    <t>29.10.15 12:40:31</t>
  </si>
  <si>
    <t>29.10.15 12:45:47</t>
  </si>
  <si>
    <t>29.10.15 12:51:03</t>
  </si>
  <si>
    <t>29.10.15 12:56:19</t>
  </si>
  <si>
    <t>29.10.15 13:01:35</t>
  </si>
  <si>
    <t>29.10.15 13:06:52</t>
  </si>
  <si>
    <t>29.10.15 13:12:08</t>
  </si>
  <si>
    <t>29.10.15 13:17:24</t>
  </si>
  <si>
    <t>29.10.15 13:22:40</t>
  </si>
  <si>
    <t>29.10.15 13:27:57</t>
  </si>
  <si>
    <t>29.10.15 13:33:13</t>
  </si>
  <si>
    <t>29.10.15 13:38:29</t>
  </si>
  <si>
    <t>29.10.15 13:43:45</t>
  </si>
  <si>
    <t>29.10.15 13:49:02</t>
  </si>
  <si>
    <t>29.10.15 13:54:18</t>
  </si>
  <si>
    <t>29.10.15 13:59:34</t>
  </si>
  <si>
    <t>29.10.15 14:04:50</t>
  </si>
  <si>
    <t>29.10.15 14:10:07</t>
  </si>
  <si>
    <t>29.10.15 14:15:23</t>
  </si>
  <si>
    <t>29.10.15 14:20:39</t>
  </si>
  <si>
    <t>29.10.15 14:25:55</t>
  </si>
  <si>
    <t>29.10.15 14:31:12</t>
  </si>
  <si>
    <t>29.10.15 14:36:28</t>
  </si>
  <si>
    <t>29.10.15 14:41:44</t>
  </si>
  <si>
    <t>29.10.15 14:47:00</t>
  </si>
  <si>
    <t>29.10.15 14:52:17</t>
  </si>
  <si>
    <t>29.10.15 14:57:33</t>
  </si>
  <si>
    <t>29.10.15 15:02:49</t>
  </si>
  <si>
    <t>29.10.15 15:08:05</t>
  </si>
  <si>
    <t>29.10.15 15:13:22</t>
  </si>
  <si>
    <t>29.10.15 15:18:38</t>
  </si>
  <si>
    <t>29.10.15 15:23:54</t>
  </si>
  <si>
    <t>29.10.15 15:29:10</t>
  </si>
  <si>
    <t>29.10.15 15:34:26</t>
  </si>
  <si>
    <t>29.10.15 15:39:43</t>
  </si>
  <si>
    <t>29.10.15 15:44:59</t>
  </si>
  <si>
    <t>29.10.15 15:50:15</t>
  </si>
  <si>
    <t>29.10.15 15:55:32</t>
  </si>
  <si>
    <t>29.10.15 16:00:48</t>
  </si>
  <si>
    <t>29.10.15 16:06:04</t>
  </si>
  <si>
    <t>29.10.15 16:11:20</t>
  </si>
  <si>
    <t>29.10.15 16:16:36</t>
  </si>
  <si>
    <t>29.10.15 16:21:53</t>
  </si>
  <si>
    <t>29.10.15 16:27:09</t>
  </si>
  <si>
    <t>29.10.15 16:32:25</t>
  </si>
  <si>
    <t>29.10.15 16:37:41</t>
  </si>
  <si>
    <t>29.10.15 16:42:58</t>
  </si>
  <si>
    <t>29.10.15 16:48:14</t>
  </si>
  <si>
    <t>29.10.15 16:53:30</t>
  </si>
  <si>
    <t>29.10.15 16:58:46</t>
  </si>
  <si>
    <t>29.10.15 17:04:03</t>
  </si>
  <si>
    <t>29.10.15 17:09:19</t>
  </si>
  <si>
    <t>29.10.15 17:14:35</t>
  </si>
  <si>
    <t>29.10.15 17:19:51</t>
  </si>
  <si>
    <t>29.10.15 17:25:08</t>
  </si>
  <si>
    <t>29.10.15 17:30:24</t>
  </si>
  <si>
    <t>29.10.15 17:35:40</t>
  </si>
  <si>
    <t>29.10.15 17:40:56</t>
  </si>
  <si>
    <t>29.10.15 17:46:13</t>
  </si>
  <si>
    <t>29.10.15 17:51:29</t>
  </si>
  <si>
    <t>29.10.15 17:56:45</t>
  </si>
  <si>
    <t>29.10.15 18:02:01</t>
  </si>
  <si>
    <t>29.10.15 18:07:18</t>
  </si>
  <si>
    <t>29.10.15 18:12:34</t>
  </si>
  <si>
    <t>29.10.15 18:17:50</t>
  </si>
  <si>
    <t>29.10.15 18:23:06</t>
  </si>
  <si>
    <t>29.10.15 18:28:23</t>
  </si>
  <si>
    <t>29.10.15 18:33:39</t>
  </si>
  <si>
    <t>29.10.15 18:38:55</t>
  </si>
  <si>
    <t>29.10.15 18:44:11</t>
  </si>
  <si>
    <t>29.10.15 18:49:28</t>
  </si>
  <si>
    <t>29.10.15 18:54:44</t>
  </si>
  <si>
    <t>29.10.15 19:00:00</t>
  </si>
  <si>
    <t>29.10.15 19:05:16</t>
  </si>
  <si>
    <t>29.10.15 19:10:33</t>
  </si>
  <si>
    <t>29.10.15 19:15:49</t>
  </si>
  <si>
    <t>29.10.15 19:21:05</t>
  </si>
  <si>
    <t>29.10.15 19:26:21</t>
  </si>
  <si>
    <t>29.10.15 19:31:38</t>
  </si>
  <si>
    <t>29.10.15 19:36:54</t>
  </si>
  <si>
    <t>29.10.15 19:42:10</t>
  </si>
  <si>
    <t>29.10.15 19:47:26</t>
  </si>
  <si>
    <t>29.10.15 19:52:43</t>
  </si>
  <si>
    <t>29.10.15 19:57:59</t>
  </si>
  <si>
    <t>29.10.15 20:03:15</t>
  </si>
  <si>
    <t>29.10.15 20:08:31</t>
  </si>
  <si>
    <t>29.10.15 20:13:48</t>
  </si>
  <si>
    <t>29.10.15 20:19:04</t>
  </si>
  <si>
    <t>29.10.15 20:24:20</t>
  </si>
  <si>
    <t>29.10.15 20:29:36</t>
  </si>
  <si>
    <t>29.10.15 20:34:53</t>
  </si>
  <si>
    <t>29.10.15 20:40:09</t>
  </si>
  <si>
    <t>29.10.15 20:45:25</t>
  </si>
  <si>
    <t>29.10.15 20:50:41</t>
  </si>
  <si>
    <t>29.10.15 20:55:58</t>
  </si>
  <si>
    <t>29.10.15 21:01:14</t>
  </si>
  <si>
    <t>29.10.15 21:06:30</t>
  </si>
  <si>
    <t>29.10.15 21:11:46</t>
  </si>
  <si>
    <t>29.10.15 21:17:03</t>
  </si>
  <si>
    <t>29.10.15 21:22:19</t>
  </si>
  <si>
    <t>29.10.15 21:27:35</t>
  </si>
  <si>
    <t>29.10.15 21:32:51</t>
  </si>
  <si>
    <t>29.10.15 21:38:08</t>
  </si>
  <si>
    <t>29.10.15 21:43:24</t>
  </si>
  <si>
    <t>29.10.15 21:48:40</t>
  </si>
  <si>
    <t>29.10.15 21:53:56</t>
  </si>
  <si>
    <t>29.10.15 21:59:12</t>
  </si>
  <si>
    <t>29.10.15 22:04:29</t>
  </si>
  <si>
    <t>29.10.15 22:09:45</t>
  </si>
  <si>
    <t>29.10.15 22:15:01</t>
  </si>
  <si>
    <t>29.10.15 22:20:18</t>
  </si>
  <si>
    <t>29.10.15 22:25:34</t>
  </si>
  <si>
    <t>29.10.15 22:30:50</t>
  </si>
  <si>
    <t>29.10.15 22:36:06</t>
  </si>
  <si>
    <t>29.10.15 22:41:22</t>
  </si>
  <si>
    <t>29.10.15 22:46:39</t>
  </si>
  <si>
    <t>29.10.15 22:51:55</t>
  </si>
  <si>
    <t>29.10.15 22:57:11</t>
  </si>
  <si>
    <t>29.10.15 23:02:27</t>
  </si>
  <si>
    <t>29.10.15 23:07:44</t>
  </si>
  <si>
    <t>29.10.15 23:13:00</t>
  </si>
  <si>
    <t>29.10.15 23:18:16</t>
  </si>
  <si>
    <t>29.10.15 23:23:32</t>
  </si>
  <si>
    <t>29.10.15 23:28:49</t>
  </si>
  <si>
    <t>29.10.15 23:34:05</t>
  </si>
  <si>
    <t>29.10.15 23:39:21</t>
  </si>
  <si>
    <t>29.10.15 23:44:37</t>
  </si>
  <si>
    <t>29.10.15 23:49:54</t>
  </si>
  <si>
    <t>29.10.15 23:55:10</t>
  </si>
  <si>
    <t>30.10.15 00:00:26</t>
  </si>
  <si>
    <t>30.10.15 00:05:42</t>
  </si>
  <si>
    <t>30.10.15 00:10:59</t>
  </si>
  <si>
    <t>30.10.15 00:16:15</t>
  </si>
  <si>
    <t>30.10.15 00:21:31</t>
  </si>
  <si>
    <t>30.10.15 00:26:47</t>
  </si>
  <si>
    <t>30.10.15 00:32:04</t>
  </si>
  <si>
    <t>30.10.15 00:37:20</t>
  </si>
  <si>
    <t>30.10.15 00:42:36</t>
  </si>
  <si>
    <t>30.10.15 00:47:52</t>
  </si>
  <si>
    <t>30.10.15 00:53:09</t>
  </si>
  <si>
    <t>30.10.15 00:58:25</t>
  </si>
  <si>
    <t>30.10.15 01:03:41</t>
  </si>
  <si>
    <t>30.10.15 01:08:57</t>
  </si>
  <si>
    <t>30.10.15 01:14:14</t>
  </si>
  <si>
    <t>30.10.15 01:19:30</t>
  </si>
  <si>
    <t>30.10.15 01:24:46</t>
  </si>
  <si>
    <t>30.10.15 01:30:02</t>
  </si>
  <si>
    <t>30.10.15 01:35:19</t>
  </si>
  <si>
    <t>30.10.15 01:40:35</t>
  </si>
  <si>
    <t>30.10.15 01:45:51</t>
  </si>
  <si>
    <t>30.10.15 01:51:07</t>
  </si>
  <si>
    <t>30.10.15 01:56:24</t>
  </si>
  <si>
    <t>30.10.15 02:01:40</t>
  </si>
  <si>
    <t>30.10.15 02:06:56</t>
  </si>
  <si>
    <t>30.10.15 02:12:12</t>
  </si>
  <si>
    <t>30.10.15 02:17:29</t>
  </si>
  <si>
    <t>30.10.15 02:22:45</t>
  </si>
  <si>
    <t>30.10.15 02:28:01</t>
  </si>
  <si>
    <t>30.10.15 02:33:17</t>
  </si>
  <si>
    <t>30.10.15 02:38:34</t>
  </si>
  <si>
    <t>30.10.15 02:43:50</t>
  </si>
  <si>
    <t>30.10.15 02:49:06</t>
  </si>
  <si>
    <t>30.10.15 02:54:22</t>
  </si>
  <si>
    <t>30.10.15 02:59:39</t>
  </si>
  <si>
    <t>30.10.15 03:04:55</t>
  </si>
  <si>
    <t>30.10.15 03:10:11</t>
  </si>
  <si>
    <t>30.10.15 03:15:27</t>
  </si>
  <si>
    <t>30.10.15 03:20:44</t>
  </si>
  <si>
    <t>30.10.15 03:26:00</t>
  </si>
  <si>
    <t>30.10.15 03:31:16</t>
  </si>
  <si>
    <t>30.10.15 03:36:32</t>
  </si>
  <si>
    <t>30.10.15 03:41:49</t>
  </si>
  <si>
    <t>30.10.15 03:47:05</t>
  </si>
  <si>
    <t>30.10.15 03:52:21</t>
  </si>
  <si>
    <t>30.10.15 03:57:37</t>
  </si>
  <si>
    <t>30.10.15 04:02:54</t>
  </si>
  <si>
    <t>30.10.15 04:08:10</t>
  </si>
  <si>
    <t>30.10.15 04:13:26</t>
  </si>
  <si>
    <t>30.10.15 04:18:42</t>
  </si>
  <si>
    <t>30.10.15 04:23:59</t>
  </si>
  <si>
    <t>30.10.15 04:29:15</t>
  </si>
  <si>
    <t>30.10.15 04:34:31</t>
  </si>
  <si>
    <t>30.10.15 04:39:47</t>
  </si>
  <si>
    <t>30.10.15 04:45:03</t>
  </si>
  <si>
    <t>30.10.15 04:50:20</t>
  </si>
  <si>
    <t>30.10.15 04:55:36</t>
  </si>
  <si>
    <t>30.10.15 05:00:52</t>
  </si>
  <si>
    <t>30.10.15 05:06:09</t>
  </si>
  <si>
    <t>30.10.15 05:11:25</t>
  </si>
  <si>
    <t>30.10.15 05:16:41</t>
  </si>
  <si>
    <t>30.10.15 05:21:57</t>
  </si>
  <si>
    <t>30.10.15 05:27:13</t>
  </si>
  <si>
    <t>30.10.15 05:32:30</t>
  </si>
  <si>
    <t>30.10.15 05:37:46</t>
  </si>
  <si>
    <t>30.10.15 05:43:02</t>
  </si>
  <si>
    <t>30.10.15 05:48:19</t>
  </si>
  <si>
    <t>30.10.15 05:53:35</t>
  </si>
  <si>
    <t>30.10.15 05:58:51</t>
  </si>
  <si>
    <t>30.10.15 06:04:07</t>
  </si>
  <si>
    <t>30.10.15 06:09:23</t>
  </si>
  <si>
    <t>30.10.15 06:14:40</t>
  </si>
  <si>
    <t>30.10.15 06:19:56</t>
  </si>
  <si>
    <t>30.10.15 06:25:12</t>
  </si>
  <si>
    <t>30.10.15 06:30:28</t>
  </si>
  <si>
    <t>30.10.15 06:35:45</t>
  </si>
  <si>
    <t>30.10.15 06:41:01</t>
  </si>
  <si>
    <t>30.10.15 06:46:17</t>
  </si>
  <si>
    <t>30.10.15 06:51:33</t>
  </si>
  <si>
    <t>30.10.15 06:56:50</t>
  </si>
  <si>
    <t>30.10.15 07:02:06</t>
  </si>
  <si>
    <t>30.10.15 07:07:22</t>
  </si>
  <si>
    <t>30.10.15 07:12:38</t>
  </si>
  <si>
    <t>30.10.15 07:17:55</t>
  </si>
  <si>
    <t>30.10.15 07:23:11</t>
  </si>
  <si>
    <t>30.10.15 07:28:27</t>
  </si>
  <si>
    <t>30.10.15 07:33:43</t>
  </si>
  <si>
    <t>30.10.15 07:39:00</t>
  </si>
  <si>
    <t>30.10.15 07:44:16</t>
  </si>
  <si>
    <t>30.10.15 07:49:32</t>
  </si>
  <si>
    <t>30.10.15 07:54:48</t>
  </si>
  <si>
    <t>30.10.15 08:00:05</t>
  </si>
  <si>
    <t>30.10.15 08:05:21</t>
  </si>
  <si>
    <t>30.10.15 08:10:37</t>
  </si>
  <si>
    <t>30.10.15 08:15:53</t>
  </si>
  <si>
    <t>30.10.15 08:21:10</t>
  </si>
  <si>
    <t>30.10.15 08:26:26</t>
  </si>
  <si>
    <t>30.10.15 08:31:42</t>
  </si>
  <si>
    <t>30.10.15 08:36:58</t>
  </si>
  <si>
    <t>30.10.15 08:42:15</t>
  </si>
  <si>
    <t>30.10.15 08:47:31</t>
  </si>
  <si>
    <t>30.10.15 08:52:47</t>
  </si>
  <si>
    <t>30.10.15 08:58:03</t>
  </si>
  <si>
    <t>30.10.15 09:03:20</t>
  </si>
  <si>
    <t>30.10.15 09:08:36</t>
  </si>
  <si>
    <t>30.10.15 09:13:52</t>
  </si>
  <si>
    <t>30.10.15 09:19:08</t>
  </si>
  <si>
    <t>30.10.15 09:24:25</t>
  </si>
  <si>
    <t>30.10.15 09:29:41</t>
  </si>
  <si>
    <t>30.10.15 09:34:57</t>
  </si>
  <si>
    <t>30.10.15 09:40:13</t>
  </si>
  <si>
    <t>30.10.15 09:45:30</t>
  </si>
  <si>
    <t>30.10.15 09:50:46</t>
  </si>
  <si>
    <t>30.10.15 09:56:02</t>
  </si>
  <si>
    <t>30.10.15 10:01:18</t>
  </si>
  <si>
    <t>30.10.15 10:06:35</t>
  </si>
  <si>
    <t>30.10.15 10:11:51</t>
  </si>
  <si>
    <t>30.10.15 10:17:07</t>
  </si>
  <si>
    <t>30.10.15 10:22:23</t>
  </si>
  <si>
    <t>30.10.15 10:27:39</t>
  </si>
  <si>
    <t>30.10.15 10:32:56</t>
  </si>
  <si>
    <t>30.10.15 10:38:12</t>
  </si>
  <si>
    <t>30.10.15 10:43:28</t>
  </si>
  <si>
    <t>30.10.15 10:48:45</t>
  </si>
  <si>
    <t>30.10.15 10:54:01</t>
  </si>
  <si>
    <t>30.10.15 10:59:17</t>
  </si>
  <si>
    <t>30.10.15 11:04:33</t>
  </si>
  <si>
    <t>30.10.15 11:09:50</t>
  </si>
  <si>
    <t>30.10.15 11:15:06</t>
  </si>
  <si>
    <t>30.10.15 11:20:22</t>
  </si>
  <si>
    <t>30.10.15 11:25:38</t>
  </si>
  <si>
    <t>30.10.15 11:30:55</t>
  </si>
  <si>
    <t>30.10.15 11:36:11</t>
  </si>
  <si>
    <t>30.10.15 11:41:27</t>
  </si>
  <si>
    <t>30.10.15 11:46:43</t>
  </si>
  <si>
    <t>30.10.15 11:51:59</t>
  </si>
  <si>
    <t>30.10.15 11:57:16</t>
  </si>
  <si>
    <t>30.10.15 12:02:32</t>
  </si>
  <si>
    <t>30.10.15 12:07:48</t>
  </si>
  <si>
    <t>30.10.15 12:13:05</t>
  </si>
  <si>
    <t>30.10.15 12:18:21</t>
  </si>
  <si>
    <t>30.10.15 12:23:37</t>
  </si>
  <si>
    <t>30.10.15 12:28:53</t>
  </si>
  <si>
    <t>30.10.15 12:34:09</t>
  </si>
  <si>
    <t>30.10.15 12:39:26</t>
  </si>
  <si>
    <t>30.10.15 12:44:42</t>
  </si>
  <si>
    <t>30.10.15 12:49:58</t>
  </si>
  <si>
    <t>30.10.15 12:55:15</t>
  </si>
  <si>
    <t>30.10.15 13:00:31</t>
  </si>
  <si>
    <t>30.10.15 13:05:47</t>
  </si>
  <si>
    <t>30.10.15 13:11:03</t>
  </si>
  <si>
    <t>30.10.15 13:16:20</t>
  </si>
  <si>
    <t>30.10.15 13:21:36</t>
  </si>
  <si>
    <t>30.10.15 13:26:52</t>
  </si>
  <si>
    <t>30.10.15 13:32:08</t>
  </si>
  <si>
    <t>30.10.15 13:37:24</t>
  </si>
  <si>
    <t>30.10.15 13:42:41</t>
  </si>
  <si>
    <t>30.10.15 13:47:57</t>
  </si>
  <si>
    <t>30.10.15 13:53:13</t>
  </si>
  <si>
    <t>30.10.15 13:58:29</t>
  </si>
  <si>
    <t>30.10.15 14:03:46</t>
  </si>
  <si>
    <t>30.10.15 14:09:02</t>
  </si>
  <si>
    <t>30.10.15 14:14:18</t>
  </si>
  <si>
    <t>30.10.15 14:19:34</t>
  </si>
  <si>
    <t>30.10.15 14:24:51</t>
  </si>
  <si>
    <t>30.10.15 14:30:07</t>
  </si>
  <si>
    <t>30.10.15 14:35:23</t>
  </si>
  <si>
    <t>30.10.15 14:40:40</t>
  </si>
  <si>
    <t>30.10.15 14:45:56</t>
  </si>
  <si>
    <t>30.10.15 14:51:12</t>
  </si>
  <si>
    <t>30.10.15 14:56:28</t>
  </si>
  <si>
    <t>30.10.15 15:01:44</t>
  </si>
  <si>
    <t>30.10.15 15:07:01</t>
  </si>
  <si>
    <t>30.10.15 15:12:17</t>
  </si>
  <si>
    <t>30.10.15 15:17:33</t>
  </si>
  <si>
    <t>30.10.15 15:22:50</t>
  </si>
  <si>
    <t>30.10.15 15:28:06</t>
  </si>
  <si>
    <t>30.10.15 15:33:22</t>
  </si>
  <si>
    <t>30.10.15 15:38:38</t>
  </si>
  <si>
    <t>30.10.15 15:43:54</t>
  </si>
  <si>
    <t>30.10.15 15:49:11</t>
  </si>
  <si>
    <t>30.10.15 15:54:27</t>
  </si>
  <si>
    <t>30.10.15 15:59:43</t>
  </si>
  <si>
    <t>30.10.15 16:04:59</t>
  </si>
  <si>
    <t>30.10.15 16:10:16</t>
  </si>
  <si>
    <t>30.10.15 16:15:32</t>
  </si>
  <si>
    <t>30.10.15 16:20:48</t>
  </si>
  <si>
    <t>30.10.15 16:26:05</t>
  </si>
  <si>
    <t>30.10.15 16:31:21</t>
  </si>
  <si>
    <t>30.10.15 16:36:37</t>
  </si>
  <si>
    <t>30.10.15 16:41:53</t>
  </si>
  <si>
    <t>30.10.15 16:47:09</t>
  </si>
  <si>
    <t>30.10.15 16:52:26</t>
  </si>
  <si>
    <t>30.10.15 16:57:42</t>
  </si>
  <si>
    <t>30.10.15 17:02:58</t>
  </si>
  <si>
    <t>30.10.15 17:08:14</t>
  </si>
  <si>
    <t>30.10.15 17:13:31</t>
  </si>
  <si>
    <t>30.10.15 17:18:47</t>
  </si>
  <si>
    <t>30.10.15 17:24:03</t>
  </si>
  <si>
    <t>30.10.15 17:29:19</t>
  </si>
  <si>
    <t>30.10.15 17:34:36</t>
  </si>
  <si>
    <t>30.10.15 17:39:52</t>
  </si>
  <si>
    <t>30.10.15 17:45:08</t>
  </si>
  <si>
    <t>30.10.15 17:50:25</t>
  </si>
  <si>
    <t>30.10.15 17:55:41</t>
  </si>
  <si>
    <t>30.10.15 18:00:57</t>
  </si>
  <si>
    <t>30.10.15 18:06:13</t>
  </si>
  <si>
    <t>30.10.15 18:11:29</t>
  </si>
  <si>
    <t>30.10.15 18:16:46</t>
  </si>
  <si>
    <t>30.10.15 18:22:02</t>
  </si>
  <si>
    <t>30.10.15 18:27:18</t>
  </si>
  <si>
    <t>30.10.15 18:32:34</t>
  </si>
  <si>
    <t>30.10.15 18:37:51</t>
  </si>
  <si>
    <t>30.10.15 18:43:07</t>
  </si>
  <si>
    <t>30.10.15 18:48:23</t>
  </si>
  <si>
    <t>30.10.15 18:53:39</t>
  </si>
  <si>
    <t>30.10.15 18:58:56</t>
  </si>
  <si>
    <t>30.10.15 19:04:12</t>
  </si>
  <si>
    <t>30.10.15 19:09:28</t>
  </si>
  <si>
    <t>30.10.15 19:14:44</t>
  </si>
  <si>
    <t>30.10.15 19:20:01</t>
  </si>
  <si>
    <t>30.10.15 19:25:17</t>
  </si>
  <si>
    <t>30.10.15 19:30:33</t>
  </si>
  <si>
    <t>30.10.15 19:35:50</t>
  </si>
  <si>
    <t>30.10.15 19:41:06</t>
  </si>
  <si>
    <t>30.10.15 19:46:22</t>
  </si>
  <si>
    <t>30.10.15 19:51:38</t>
  </si>
  <si>
    <t>30.10.15 19:56:55</t>
  </si>
  <si>
    <t>30.10.15 20:02:11</t>
  </si>
  <si>
    <t>30.10.15 20:07:27</t>
  </si>
  <si>
    <t>30.10.15 20:12:43</t>
  </si>
  <si>
    <t>30.10.15 20:18:00</t>
  </si>
  <si>
    <t>30.10.15 20:23:16</t>
  </si>
  <si>
    <t>30.10.15 20:28:32</t>
  </si>
  <si>
    <t>30.10.15 20:33:48</t>
  </si>
  <si>
    <t>30.10.15 20:39:04</t>
  </si>
  <si>
    <t>30.10.15 20:44:21</t>
  </si>
  <si>
    <t>30.10.15 20:49:37</t>
  </si>
  <si>
    <t>30.10.15 20:54:53</t>
  </si>
  <si>
    <t>30.10.15 21:00:09</t>
  </si>
  <si>
    <t>30.10.15 21:05:26</t>
  </si>
  <si>
    <t>30.10.15 21:10:42</t>
  </si>
  <si>
    <t>30.10.15 21:15:58</t>
  </si>
  <si>
    <t>30.10.15 21:21:14</t>
  </si>
  <si>
    <t>30.10.15 21:26:31</t>
  </si>
  <si>
    <t>30.10.15 21:31:47</t>
  </si>
  <si>
    <t>30.10.15 21:37:03</t>
  </si>
  <si>
    <t>30.10.15 21:42:19</t>
  </si>
  <si>
    <t>30.10.15 21:47:36</t>
  </si>
  <si>
    <t>30.10.15 21:52:52</t>
  </si>
  <si>
    <t>30.10.15 21:58:08</t>
  </si>
  <si>
    <t>30.10.15 22:03:25</t>
  </si>
  <si>
    <t>30.10.15 22:08:41</t>
  </si>
  <si>
    <t>30.10.15 22:13:57</t>
  </si>
  <si>
    <t>30.10.15 22:19:13</t>
  </si>
  <si>
    <t>30.10.15 22:24:29</t>
  </si>
  <si>
    <t>30.10.15 22:29:46</t>
  </si>
  <si>
    <t>30.10.15 22:35:02</t>
  </si>
  <si>
    <t>30.10.15 22:40:18</t>
  </si>
  <si>
    <t>30.10.15 22:45:35</t>
  </si>
  <si>
    <t>30.10.15 22:50:51</t>
  </si>
  <si>
    <t>30.10.15 22:56:07</t>
  </si>
  <si>
    <t>30.10.15 23:01:23</t>
  </si>
  <si>
    <t>30.10.15 23:06:39</t>
  </si>
  <si>
    <t>30.10.15 23:11:56</t>
  </si>
  <si>
    <t>30.10.15 23:17:12</t>
  </si>
  <si>
    <t>30.10.15 23:22:28</t>
  </si>
  <si>
    <t>30.10.15 23:27:45</t>
  </si>
  <si>
    <t>30.10.15 23:33:01</t>
  </si>
  <si>
    <t>30.10.15 23:38:17</t>
  </si>
  <si>
    <t>30.10.15 23:43:33</t>
  </si>
  <si>
    <t>30.10.15 23:48:49</t>
  </si>
  <si>
    <t>30.10.15 23:54:06</t>
  </si>
  <si>
    <t>30.10.15 23:59:22</t>
  </si>
  <si>
    <t>31.10.15 00:04:38</t>
  </si>
  <si>
    <t>31.10.15 00:09:54</t>
  </si>
  <si>
    <t>31.10.15 00:15:11</t>
  </si>
  <si>
    <t>31.10.15 00:20:27</t>
  </si>
  <si>
    <t>31.10.15 00:25:43</t>
  </si>
  <si>
    <t>31.10.15 00:30:59</t>
  </si>
  <si>
    <t>31.10.15 00:36:16</t>
  </si>
  <si>
    <t>31.10.15 00:41:32</t>
  </si>
  <si>
    <t>31.10.15 00:46:48</t>
  </si>
  <si>
    <t>31.10.15 00:52:04</t>
  </si>
  <si>
    <t>31.10.15 00:57:21</t>
  </si>
  <si>
    <t>31.10.15 01:02:37</t>
  </si>
  <si>
    <t>31.10.15 01:07:53</t>
  </si>
  <si>
    <t>31.10.15 01:13:10</t>
  </si>
  <si>
    <t>31.10.15 01:18:26</t>
  </si>
  <si>
    <t>31.10.15 01:23:42</t>
  </si>
  <si>
    <t>31.10.15 01:28:58</t>
  </si>
  <si>
    <t>31.10.15 01:34:14</t>
  </si>
  <si>
    <t>31.10.15 01:39:31</t>
  </si>
  <si>
    <t>31.10.15 01:44:47</t>
  </si>
  <si>
    <t>31.10.15 01:50:03</t>
  </si>
  <si>
    <t>31.10.15 01:55:19</t>
  </si>
  <si>
    <t>31.10.15 02:00:36</t>
  </si>
  <si>
    <t>31.10.15 02:05:52</t>
  </si>
  <si>
    <t>31.10.15 02:11:08</t>
  </si>
  <si>
    <t>31.10.15 02:16:24</t>
  </si>
  <si>
    <t>31.10.15 02:21:41</t>
  </si>
  <si>
    <t>31.10.15 02:26:57</t>
  </si>
  <si>
    <t>31.10.15 02:32:13</t>
  </si>
  <si>
    <t>31.10.15 02:37:29</t>
  </si>
  <si>
    <t>31.10.15 02:42:46</t>
  </si>
  <si>
    <t>31.10.15 02:48:02</t>
  </si>
  <si>
    <t>31.10.15 02:53:18</t>
  </si>
  <si>
    <t>31.10.15 02:58:34</t>
  </si>
  <si>
    <t>31.10.15 03:03:51</t>
  </si>
  <si>
    <t>31.10.15 03:09:07</t>
  </si>
  <si>
    <t>31.10.15 03:14:23</t>
  </si>
  <si>
    <t>31.10.15 03:19:39</t>
  </si>
  <si>
    <t>31.10.15 03:24:56</t>
  </si>
  <si>
    <t>31.10.15 03:30:12</t>
  </si>
  <si>
    <t>31.10.15 03:35:28</t>
  </si>
  <si>
    <t>31.10.15 03:40:44</t>
  </si>
  <si>
    <t>31.10.15 03:46:01</t>
  </si>
  <si>
    <t>31.10.15 03:51:17</t>
  </si>
  <si>
    <t>31.10.15 03:56:33</t>
  </si>
  <si>
    <t>31.10.15 04:01:49</t>
  </si>
  <si>
    <t>31.10.15 04:07:06</t>
  </si>
  <si>
    <t>31.10.15 04:12:22</t>
  </si>
  <si>
    <t>31.10.15 04:17:38</t>
  </si>
  <si>
    <t>31.10.15 04:22:54</t>
  </si>
  <si>
    <t>31.10.15 04:28:11</t>
  </si>
  <si>
    <t>31.10.15 04:33:27</t>
  </si>
  <si>
    <t>31.10.15 04:38:43</t>
  </si>
  <si>
    <t>31.10.15 04:43:59</t>
  </si>
  <si>
    <t>31.10.15 04:49:16</t>
  </si>
  <si>
    <t>31.10.15 04:54:32</t>
  </si>
  <si>
    <t>31.10.15 04:59:48</t>
  </si>
  <si>
    <t>31.10.15 05:05:04</t>
  </si>
  <si>
    <t>31.10.15 05:10:21</t>
  </si>
  <si>
    <t>31.10.15 05:15:37</t>
  </si>
  <si>
    <t>31.10.15 05:20:53</t>
  </si>
  <si>
    <t>31.10.15 05:26:09</t>
  </si>
  <si>
    <t>31.10.15 05:31:26</t>
  </si>
  <si>
    <t>31.10.15 05:36:42</t>
  </si>
  <si>
    <t>31.10.15 05:41:58</t>
  </si>
  <si>
    <t>31.10.15 05:47:14</t>
  </si>
  <si>
    <t>31.10.15 05:52:31</t>
  </si>
  <si>
    <t>31.10.15 05:57:47</t>
  </si>
  <si>
    <t>31.10.15 06:03:03</t>
  </si>
  <si>
    <t>31.10.15 06:08:19</t>
  </si>
  <si>
    <t>31.10.15 06:13:36</t>
  </si>
  <si>
    <t>31.10.15 06:18:52</t>
  </si>
  <si>
    <t>31.10.15 06:24:08</t>
  </si>
  <si>
    <t>31.10.15 06:29:24</t>
  </si>
  <si>
    <t>31.10.15 06:34:41</t>
  </si>
  <si>
    <t>31.10.15 06:39:57</t>
  </si>
  <si>
    <t>31.10.15 06:45:13</t>
  </si>
  <si>
    <t>31.10.15 06:50:29</t>
  </si>
  <si>
    <t>31.10.15 06:55:46</t>
  </si>
  <si>
    <t>31.10.15 07:01:02</t>
  </si>
  <si>
    <t>31.10.15 07:06:18</t>
  </si>
  <si>
    <t>31.10.15 07:11:34</t>
  </si>
  <si>
    <t>31.10.15 07:16:51</t>
  </si>
  <si>
    <t>31.10.15 07:22:07</t>
  </si>
  <si>
    <t>31.10.15 07:27:23</t>
  </si>
  <si>
    <t>31.10.15 07:32:39</t>
  </si>
  <si>
    <t>31.10.15 07:37:56</t>
  </si>
  <si>
    <t>31.10.15 07:43:12</t>
  </si>
  <si>
    <t>31.10.15 07:48:28</t>
  </si>
  <si>
    <t>31.10.15 07:53:44</t>
  </si>
  <si>
    <t>31.10.15 07:59:01</t>
  </si>
  <si>
    <t>31.10.15 08:04:17</t>
  </si>
  <si>
    <t>31.10.15 08:09:33</t>
  </si>
  <si>
    <t>31.10.15 08:14:49</t>
  </si>
  <si>
    <t>31.10.15 08:20:06</t>
  </si>
  <si>
    <t>31.10.15 08:25:22</t>
  </si>
  <si>
    <t>31.10.15 08:30:38</t>
  </si>
  <si>
    <t>31.10.15 08:35:54</t>
  </si>
  <si>
    <t>31.10.15 08:41:11</t>
  </si>
  <si>
    <t>31.10.15 08:46:27</t>
  </si>
  <si>
    <t>31.10.15 08:51:43</t>
  </si>
  <si>
    <t>31.10.15 08:56:59</t>
  </si>
  <si>
    <t>31.10.15 09:02:16</t>
  </si>
  <si>
    <t>31.10.15 09:07:32</t>
  </si>
  <si>
    <t>31.10.15 09:12:48</t>
  </si>
  <si>
    <t>31.10.15 09:18:04</t>
  </si>
  <si>
    <t>31.10.15 09:23:21</t>
  </si>
  <si>
    <t>31.10.15 09:28:37</t>
  </si>
  <si>
    <t>31.10.15 09:33:53</t>
  </si>
  <si>
    <t>31.10.15 09:39:09</t>
  </si>
  <si>
    <t>31.10.15 09:44:26</t>
  </si>
  <si>
    <t>31.10.15 09:49:42</t>
  </si>
  <si>
    <t>31.10.15 09:54:58</t>
  </si>
  <si>
    <t>31.10.15 10:00:14</t>
  </si>
  <si>
    <t>31.10.15 10:05:31</t>
  </si>
  <si>
    <t>31.10.15 10:10:47</t>
  </si>
  <si>
    <t>31.10.15 10:16:03</t>
  </si>
  <si>
    <t>31.10.15 10:21:19</t>
  </si>
  <si>
    <t>31.10.15 10:26:36</t>
  </si>
  <si>
    <t>31.10.15 10:31:52</t>
  </si>
  <si>
    <t>31.10.15 10:37:08</t>
  </si>
  <si>
    <t>31.10.15 10:42:24</t>
  </si>
  <si>
    <t>31.10.15 10:47:41</t>
  </si>
  <si>
    <t>31.10.15 10:52:57</t>
  </si>
  <si>
    <t>31.10.15 10:58:13</t>
  </si>
  <si>
    <t>31.10.15 11:03:29</t>
  </si>
  <si>
    <t>31.10.15 11:08:46</t>
  </si>
  <si>
    <t>31.10.15 11:14:02</t>
  </si>
  <si>
    <t>31.10.15 11:19:18</t>
  </si>
  <si>
    <t>31.10.15 11:24:34</t>
  </si>
  <si>
    <t>31.10.15 11:29:51</t>
  </si>
  <si>
    <t>31.10.15 11:35:07</t>
  </si>
  <si>
    <t>31.10.15 11:40:23</t>
  </si>
  <si>
    <t>31.10.15 11:45:39</t>
  </si>
  <si>
    <t>31.10.15 11:50:56</t>
  </si>
  <si>
    <t>31.10.15 11:56:12</t>
  </si>
  <si>
    <t>31.10.15 12:01:28</t>
  </si>
  <si>
    <t>31.10.15 12:06:44</t>
  </si>
  <si>
    <t>31.10.15 12:12:01</t>
  </si>
  <si>
    <t>31.10.15 12:17:17</t>
  </si>
  <si>
    <t>31.10.15 12:22:33</t>
  </si>
  <si>
    <t>31.10.15 12:27:49</t>
  </si>
  <si>
    <t>31.10.15 12:33:06</t>
  </si>
  <si>
    <t>31.10.15 12:38:22</t>
  </si>
  <si>
    <t>31.10.15 12:43:38</t>
  </si>
  <si>
    <t>31.10.15 12:48:54</t>
  </si>
  <si>
    <t>31.10.15 12:54:11</t>
  </si>
  <si>
    <t>31.10.15 12:59:27</t>
  </si>
  <si>
    <t>31.10.15 13:04:43</t>
  </si>
  <si>
    <t>31.10.15 13:09:59</t>
  </si>
  <si>
    <t>31.10.15 13:15:16</t>
  </si>
  <si>
    <t>31.10.15 13:20:32</t>
  </si>
  <si>
    <t>31.10.15 13:25:48</t>
  </si>
  <si>
    <t>31.10.15 13:31:04</t>
  </si>
  <si>
    <t>31.10.15 13:36:21</t>
  </si>
  <si>
    <t>31.10.15 13:41:37</t>
  </si>
  <si>
    <t>31.10.15 13:46:53</t>
  </si>
  <si>
    <t>31.10.15 13:52:11</t>
  </si>
  <si>
    <t>31.10.15 13:57:27</t>
  </si>
  <si>
    <t>31.10.15 14:02:44</t>
  </si>
  <si>
    <t>31.10.15 14:08:00</t>
  </si>
  <si>
    <t>31.10.15 14:13:16</t>
  </si>
  <si>
    <t>31.10.15 14:18:32</t>
  </si>
  <si>
    <t>31.10.15 14:23:48</t>
  </si>
  <si>
    <t>31.10.15 14:29:05</t>
  </si>
  <si>
    <t>31.10.15 14:34:21</t>
  </si>
  <si>
    <t>31.10.15 14:39:37</t>
  </si>
  <si>
    <t>31.10.15 14:44:53</t>
  </si>
  <si>
    <t>31.10.15 23:09:54</t>
  </si>
  <si>
    <t>31.10.15 23:15:10</t>
  </si>
  <si>
    <t>31.10.15 23:20:27</t>
  </si>
  <si>
    <t>31.10.15 23:25:43</t>
  </si>
  <si>
    <t>31.10.15 23:30:59</t>
  </si>
  <si>
    <t>31.10.15 23:36:16</t>
  </si>
  <si>
    <t>31.10.15 23:41:32</t>
  </si>
  <si>
    <t>31.10.15 23:46:48</t>
  </si>
  <si>
    <t>31.10.15 23:52:04</t>
  </si>
  <si>
    <t>31.10.15 23:57:21</t>
  </si>
  <si>
    <t>01.11.15 00:02:37</t>
  </si>
  <si>
    <t>01.11.15 00:07:53</t>
  </si>
  <si>
    <t>01.11.15 00:13:09</t>
  </si>
  <si>
    <t>01.11.15 00:18:26</t>
  </si>
  <si>
    <t>01.11.15 00:23:42</t>
  </si>
  <si>
    <t>01.11.15 00:28:58</t>
  </si>
  <si>
    <t>01.11.15 00:34:14</t>
  </si>
  <si>
    <t>01.11.15 00:39:31</t>
  </si>
  <si>
    <t>01.11.15 00:44:47</t>
  </si>
  <si>
    <t>01.11.15 00:50:03</t>
  </si>
  <si>
    <t>01.11.15 00:55:19</t>
  </si>
  <si>
    <t>01.11.15 01:00:36</t>
  </si>
  <si>
    <t>01.11.15 01:05:52</t>
  </si>
  <si>
    <t>01.11.15 01:11:08</t>
  </si>
  <si>
    <t>01.11.15 01:16:24</t>
  </si>
  <si>
    <t>01.11.15 01:21:40</t>
  </si>
  <si>
    <t>01.11.15 01:26:57</t>
  </si>
  <si>
    <t>01.11.15 01:32:13</t>
  </si>
  <si>
    <t>01.11.15 01:37:29</t>
  </si>
  <si>
    <t>01.11.15 01:42:45</t>
  </si>
  <si>
    <t>01.11.15 01:48:02</t>
  </si>
  <si>
    <t>01.11.15 01:53:18</t>
  </si>
  <si>
    <t>01.11.15 01:58:34</t>
  </si>
  <si>
    <t>01.11.15 02:03:50</t>
  </si>
  <si>
    <t>01.11.15 02:09:07</t>
  </si>
  <si>
    <t>01.11.15 02:14:23</t>
  </si>
  <si>
    <t>01.11.15 02:19:39</t>
  </si>
  <si>
    <t>01.11.15 02:24:55</t>
  </si>
  <si>
    <t>01.11.15 02:30:12</t>
  </si>
  <si>
    <t>01.11.15 02:35:28</t>
  </si>
  <si>
    <t>01.11.15 02:40:44</t>
  </si>
  <si>
    <t>01.11.15 02:46:00</t>
  </si>
  <si>
    <t>01.11.15 02:51:17</t>
  </si>
  <si>
    <t>01.11.15 02:56:33</t>
  </si>
  <si>
    <t>01.11.15 03:01:49</t>
  </si>
  <si>
    <t>01.11.15 03:07:05</t>
  </si>
  <si>
    <t>01.11.15 03:12:22</t>
  </si>
  <si>
    <t>01.11.15 03:17:38</t>
  </si>
  <si>
    <t>01.11.15 03:22:54</t>
  </si>
  <si>
    <t>01.11.15 03:28:10</t>
  </si>
  <si>
    <t>01.11.15 03:33:27</t>
  </si>
  <si>
    <t>01.11.15 03:38:43</t>
  </si>
  <si>
    <t>01.11.15 03:43:59</t>
  </si>
  <si>
    <t>01.11.15 03:49:15</t>
  </si>
  <si>
    <t>01.11.15 03:54:32</t>
  </si>
  <si>
    <t>01.11.15 03:59:48</t>
  </si>
  <si>
    <t>01.11.15 04:05:04</t>
  </si>
  <si>
    <t>01.11.15 04:10:20</t>
  </si>
  <si>
    <t>01.11.15 04:15:37</t>
  </si>
  <si>
    <t>01.11.15 04:20:53</t>
  </si>
  <si>
    <t>01.11.15 04:26:10</t>
  </si>
  <si>
    <t>01.11.15 04:31:26</t>
  </si>
  <si>
    <t>01.11.15 04:36:42</t>
  </si>
  <si>
    <t>01.11.15 04:41:58</t>
  </si>
  <si>
    <t>01.11.15 04:47:14</t>
  </si>
  <si>
    <t>01.11.15 04:52:31</t>
  </si>
  <si>
    <t>01.11.15 04:57:47</t>
  </si>
  <si>
    <t>01.11.15 05:03:03</t>
  </si>
  <si>
    <t>01.11.15 05:08:19</t>
  </si>
  <si>
    <t>01.11.15 05:13:36</t>
  </si>
  <si>
    <t>01.11.15 05:18:52</t>
  </si>
  <si>
    <t>01.11.15 05:24:08</t>
  </si>
  <si>
    <t>01.11.15 05:29:24</t>
  </si>
  <si>
    <t>01.11.15 05:34:41</t>
  </si>
  <si>
    <t>01.11.15 05:39:57</t>
  </si>
  <si>
    <t>01.11.15 05:45:13</t>
  </si>
  <si>
    <t>01.11.15 05:50:29</t>
  </si>
  <si>
    <t>01.11.15 05:55:46</t>
  </si>
  <si>
    <t>01.11.15 06:01:02</t>
  </si>
  <si>
    <t>01.11.15 06:06:18</t>
  </si>
  <si>
    <t>01.11.15 06:11:34</t>
  </si>
  <si>
    <t>01.11.15 06:16:51</t>
  </si>
  <si>
    <t>01.11.15 06:22:07</t>
  </si>
  <si>
    <t>01.11.15 06:27:23</t>
  </si>
  <si>
    <t>01.11.15 06:32:39</t>
  </si>
  <si>
    <t>01.11.15 06:37:56</t>
  </si>
  <si>
    <t>01.11.15 06:43:12</t>
  </si>
  <si>
    <t>01.11.15 06:48:28</t>
  </si>
  <si>
    <t>01.11.15 06:53:44</t>
  </si>
  <si>
    <t>01.11.15 06:59:01</t>
  </si>
  <si>
    <t>01.11.15 07:04:17</t>
  </si>
  <si>
    <t>01.11.15 07:09:33</t>
  </si>
  <si>
    <t>01.11.15 07:14:49</t>
  </si>
  <si>
    <t>01.11.15 07:20:05</t>
  </si>
  <si>
    <t>01.11.15 07:25:22</t>
  </si>
  <si>
    <t>01.11.15 07:30:38</t>
  </si>
  <si>
    <t>01.11.15 07:35:54</t>
  </si>
  <si>
    <t>01.11.15 07:41:10</t>
  </si>
  <si>
    <t>01.11.15 07:46:27</t>
  </si>
  <si>
    <t>01.11.15 07:51:43</t>
  </si>
  <si>
    <t>01.11.15 07:56:59</t>
  </si>
  <si>
    <t>01.11.15 08:02:15</t>
  </si>
  <si>
    <t>01.11.15 08:07:32</t>
  </si>
  <si>
    <t>01.11.15 08:12:48</t>
  </si>
  <si>
    <t>01.11.15 08:18:04</t>
  </si>
  <si>
    <t>01.11.15 08:23:20</t>
  </si>
  <si>
    <t>01.11.15 08:28:37</t>
  </si>
  <si>
    <t>01.11.15 08:33:53</t>
  </si>
  <si>
    <t>01.11.15 08:39:09</t>
  </si>
  <si>
    <t>01.11.15 08:44:25</t>
  </si>
  <si>
    <t>01.11.15 08:49:42</t>
  </si>
  <si>
    <t>01.11.15 08:54:58</t>
  </si>
  <si>
    <t>01.11.15 09:00:14</t>
  </si>
  <si>
    <t>01.11.15 09:05:30</t>
  </si>
  <si>
    <t>01.11.15 09:10:47</t>
  </si>
  <si>
    <t>01.11.15 09:16:03</t>
  </si>
  <si>
    <t>01.11.15 09:21:19</t>
  </si>
  <si>
    <t>01.11.15 09:26:35</t>
  </si>
  <si>
    <t>01.11.15 09:31:52</t>
  </si>
  <si>
    <t>01.11.15 09:37:08</t>
  </si>
  <si>
    <t>01.11.15 09:42:24</t>
  </si>
  <si>
    <t>01.11.15 09:47:40</t>
  </si>
  <si>
    <t>01.11.15 09:52:57</t>
  </si>
  <si>
    <t>01.11.15 09:58:13</t>
  </si>
  <si>
    <t>01.11.15 10:03:29</t>
  </si>
  <si>
    <t>01.11.15 10:08:45</t>
  </si>
  <si>
    <t>01.11.15 10:14:01</t>
  </si>
  <si>
    <t>01.11.15 10:19:18</t>
  </si>
  <si>
    <t>01.11.15 10:24:34</t>
  </si>
  <si>
    <t>01.11.15 10:29:50</t>
  </si>
  <si>
    <t>01.11.15 10:35:06</t>
  </si>
  <si>
    <t>01.11.15 10:40:23</t>
  </si>
  <si>
    <t>01.11.15 10:45:39</t>
  </si>
  <si>
    <t>01.11.15 10:50:55</t>
  </si>
  <si>
    <t>01.11.15 10:56:11</t>
  </si>
  <si>
    <t>01.11.15 11:01:28</t>
  </si>
  <si>
    <t>01.11.15 11:06:44</t>
  </si>
  <si>
    <t>01.11.15 11:12:00</t>
  </si>
  <si>
    <t>01.11.15 11:17:16</t>
  </si>
  <si>
    <t>01.11.15 11:22:33</t>
  </si>
  <si>
    <t>01.11.15 11:27:49</t>
  </si>
  <si>
    <t>01.11.15 11:33:05</t>
  </si>
  <si>
    <t>01.11.15 11:38:21</t>
  </si>
  <si>
    <t>01.11.15 11:43:38</t>
  </si>
  <si>
    <t>01.11.15 11:48:54</t>
  </si>
  <si>
    <t>01.11.15 11:54:10</t>
  </si>
  <si>
    <t>01.11.15 11:59:26</t>
  </si>
  <si>
    <t>01.11.15 12:04:43</t>
  </si>
  <si>
    <t>01.11.15 12:09:59</t>
  </si>
  <si>
    <t>01.11.15 12:15:15</t>
  </si>
  <si>
    <t>01.11.15 12:20:31</t>
  </si>
  <si>
    <t>01.11.15 12:25:48</t>
  </si>
  <si>
    <t>01.11.15 12:31:04</t>
  </si>
  <si>
    <t>01.11.15 12:36:20</t>
  </si>
  <si>
    <t>01.11.15 12:41:36</t>
  </si>
  <si>
    <t>01.11.15 12:46:52</t>
  </si>
  <si>
    <t>01.11.15 12:52:09</t>
  </si>
  <si>
    <t>01.11.15 12:57:25</t>
  </si>
  <si>
    <t>01.11.15 13:02:41</t>
  </si>
  <si>
    <t>01.11.15 13:07:57</t>
  </si>
  <si>
    <t>01.11.15 13:13:14</t>
  </si>
  <si>
    <t>01.11.15 13:18:30</t>
  </si>
  <si>
    <t>01.11.15 13:23:46</t>
  </si>
  <si>
    <t>01.11.15 13:29:02</t>
  </si>
  <si>
    <t>01.11.15 13:34:19</t>
  </si>
  <si>
    <t>01.11.15 13:39:35</t>
  </si>
  <si>
    <t>01.11.15 13:44:51</t>
  </si>
  <si>
    <t>01.11.15 13:50:07</t>
  </si>
  <si>
    <t>01.11.15 13:55:24</t>
  </si>
  <si>
    <t>01.11.15 14:00:40</t>
  </si>
  <si>
    <t>01.11.15 14:05:56</t>
  </si>
  <si>
    <t>01.11.15 14:11:12</t>
  </si>
  <si>
    <t>01.11.15 14:16:29</t>
  </si>
  <si>
    <t>01.11.15 14:21:45</t>
  </si>
  <si>
    <t>01.11.15 14:27:01</t>
  </si>
  <si>
    <t>01.11.15 14:32:17</t>
  </si>
  <si>
    <t>01.11.15 14:37:34</t>
  </si>
  <si>
    <t>01.11.15 14:42:50</t>
  </si>
  <si>
    <t>01.11.15 14:48:06</t>
  </si>
  <si>
    <t>01.11.15 14:53:22</t>
  </si>
  <si>
    <t>01.11.15 14:58:39</t>
  </si>
  <si>
    <t>01.11.15 15:03:55</t>
  </si>
  <si>
    <t>01.11.15 15:09:11</t>
  </si>
  <si>
    <t>01.11.15 15:14:27</t>
  </si>
  <si>
    <t>01.11.15 15:19:44</t>
  </si>
  <si>
    <t>01.11.15 15:25:00</t>
  </si>
  <si>
    <t>01.11.15 15:30:16</t>
  </si>
  <si>
    <t>01.11.15 15:35:32</t>
  </si>
  <si>
    <t>01.11.15 15:40:49</t>
  </si>
  <si>
    <t>01.11.15 15:46:05</t>
  </si>
  <si>
    <t>01.11.15 15:51:21</t>
  </si>
  <si>
    <t>01.11.15 15:56:37</t>
  </si>
  <si>
    <t>01.11.15 16:01:54</t>
  </si>
  <si>
    <t>01.11.15 16:07:10</t>
  </si>
  <si>
    <t>01.11.15 16:12:26</t>
  </si>
  <si>
    <t>01.11.15 16:17:42</t>
  </si>
  <si>
    <t>01.11.15 16:22:59</t>
  </si>
  <si>
    <t>01.11.15 16:28:15</t>
  </si>
  <si>
    <t>01.11.15 16:33:31</t>
  </si>
  <si>
    <t>01.11.15 16:38:47</t>
  </si>
  <si>
    <t>01.11.15 16:44:03</t>
  </si>
  <si>
    <t>01.11.15 16:49:20</t>
  </si>
  <si>
    <t>01.11.15 16:54:36</t>
  </si>
  <si>
    <t>01.11.15 16:59:52</t>
  </si>
  <si>
    <t>01.11.15 17:05:08</t>
  </si>
  <si>
    <t>01.11.15 17:10:25</t>
  </si>
  <si>
    <t>01.11.15 17:15:41</t>
  </si>
  <si>
    <t>01.11.15 17:20:57</t>
  </si>
  <si>
    <t>01.11.15 17:26:13</t>
  </si>
  <si>
    <t>01.11.15 17:31:30</t>
  </si>
  <si>
    <t>01.11.15 17:36:46</t>
  </si>
  <si>
    <t>01.11.15 17:42:02</t>
  </si>
  <si>
    <t>01.11.15 17:47:18</t>
  </si>
  <si>
    <t>01.11.15 17:52:35</t>
  </si>
  <si>
    <t>01.11.15 17:57:51</t>
  </si>
  <si>
    <t>01.11.15 18:03:07</t>
  </si>
  <si>
    <t>01.11.15 18:08:23</t>
  </si>
  <si>
    <t>01.11.15 18:13:40</t>
  </si>
  <si>
    <t>01.11.15 18:18:56</t>
  </si>
  <si>
    <t>01.11.15 18:24:12</t>
  </si>
  <si>
    <t>01.11.15 18:29:28</t>
  </si>
  <si>
    <t>01.11.15 18:34:45</t>
  </si>
  <si>
    <t>01.11.15 18:40:01</t>
  </si>
  <si>
    <t>01.11.15 18:45:17</t>
  </si>
  <si>
    <t>01.11.15 18:50:33</t>
  </si>
  <si>
    <t>01.11.15 18:55:50</t>
  </si>
  <si>
    <t>01.11.15 19:01:06</t>
  </si>
  <si>
    <t>01.11.15 19:06:22</t>
  </si>
  <si>
    <t>01.11.15 19:11:38</t>
  </si>
  <si>
    <t>01.11.15 19:16:55</t>
  </si>
  <si>
    <t>01.11.15 19:22:11</t>
  </si>
  <si>
    <t>01.11.15 19:27:27</t>
  </si>
  <si>
    <t>01.11.15 19:32:43</t>
  </si>
  <si>
    <t>01.11.15 19:38:00</t>
  </si>
  <si>
    <t>01.11.15 19:43:16</t>
  </si>
  <si>
    <t>01.11.15 19:48:32</t>
  </si>
  <si>
    <t>01.11.15 19:53:49</t>
  </si>
  <si>
    <t>01.11.15 19:59:05</t>
  </si>
  <si>
    <t>01.11.15 20:04:21</t>
  </si>
  <si>
    <t>01.11.15 20:09:37</t>
  </si>
  <si>
    <t>01.11.15 20:14:53</t>
  </si>
  <si>
    <t>01.11.15 20:20:10</t>
  </si>
  <si>
    <t>01.11.15 20:25:26</t>
  </si>
  <si>
    <t>01.11.15 20:30:42</t>
  </si>
  <si>
    <t>01.11.15 20:35:59</t>
  </si>
  <si>
    <t>01.11.15 20:41:15</t>
  </si>
  <si>
    <t>01.11.15 20:46:31</t>
  </si>
  <si>
    <t>01.11.15 20:51:47</t>
  </si>
  <si>
    <t>01.11.15 20:57:04</t>
  </si>
  <si>
    <t>01.11.15 21:02:20</t>
  </si>
  <si>
    <t>01.11.15 21:07:36</t>
  </si>
  <si>
    <t>01.11.15 21:12:52</t>
  </si>
  <si>
    <t>01.11.15 21:18:09</t>
  </si>
  <si>
    <t>01.11.15 21:23:25</t>
  </si>
  <si>
    <t>01.11.15 21:28:41</t>
  </si>
  <si>
    <t>01.11.15 21:33:57</t>
  </si>
  <si>
    <t>01.11.15 21:39:14</t>
  </si>
  <si>
    <t>01.11.15 21:44:30</t>
  </si>
  <si>
    <t>01.11.15 21:49:46</t>
  </si>
  <si>
    <t>01.11.15 21:55:02</t>
  </si>
  <si>
    <t>01.11.15 22:00:19</t>
  </si>
  <si>
    <t>01.11.15 22:05:35</t>
  </si>
  <si>
    <t>01.11.15 22:10:51</t>
  </si>
  <si>
    <t>01.11.15 22:16:07</t>
  </si>
  <si>
    <t>01.11.15 22:21:24</t>
  </si>
  <si>
    <t>01.11.15 22:26:40</t>
  </si>
  <si>
    <t>01.11.15 22:31:56</t>
  </si>
  <si>
    <t>01.11.15 22:37:12</t>
  </si>
  <si>
    <t>01.11.15 22:42:29</t>
  </si>
  <si>
    <t>01.11.15 22:47:45</t>
  </si>
  <si>
    <t>01.11.15 22:53:01</t>
  </si>
  <si>
    <t>01.11.15 22:58:17</t>
  </si>
  <si>
    <t>01.11.15 23:03:34</t>
  </si>
  <si>
    <t>01.11.15 23:08:50</t>
  </si>
  <si>
    <t>01.11.15 23:14:06</t>
  </si>
  <si>
    <t>01.11.15 23:19:22</t>
  </si>
  <si>
    <t>01.11.15 23:24:39</t>
  </si>
  <si>
    <t>01.11.15 23:29:55</t>
  </si>
  <si>
    <t>01.11.15 23:35:11</t>
  </si>
  <si>
    <t>01.11.15 23:40:27</t>
  </si>
  <si>
    <t>01.11.15 23:45:44</t>
  </si>
  <si>
    <t>01.11.15 23:51:00</t>
  </si>
  <si>
    <t>01.11.15 23:56:16</t>
  </si>
  <si>
    <t>02.11.15 00:01:32</t>
  </si>
  <si>
    <t>02.11.15 00:06:49</t>
  </si>
  <si>
    <t>02.11.15 00:12:05</t>
  </si>
  <si>
    <t>02.11.15 00:17:21</t>
  </si>
  <si>
    <t>02.11.15 00:22:37</t>
  </si>
  <si>
    <t>02.11.15 00:27:54</t>
  </si>
  <si>
    <t>02.11.15 00:33:10</t>
  </si>
  <si>
    <t>02.11.15 00:38:26</t>
  </si>
  <si>
    <t>02.11.15 00:43:42</t>
  </si>
  <si>
    <t>02.11.15 00:48:59</t>
  </si>
  <si>
    <t>02.11.15 00:54:15</t>
  </si>
  <si>
    <t>02.11.15 00:59:31</t>
  </si>
  <si>
    <t>02.11.15 01:04:47</t>
  </si>
  <si>
    <t>02.11.15 01:10:04</t>
  </si>
  <si>
    <t>02.11.15 01:15:20</t>
  </si>
  <si>
    <t>02.11.15 01:20:36</t>
  </si>
  <si>
    <t>02.11.15 01:25:52</t>
  </si>
  <si>
    <t>02.11.15 01:31:09</t>
  </si>
  <si>
    <t>02.11.15 01:36:25</t>
  </si>
  <si>
    <t>02.11.15 01:41:41</t>
  </si>
  <si>
    <t>02.11.15 01:46:57</t>
  </si>
  <si>
    <t>02.11.15 01:52:14</t>
  </si>
  <si>
    <t>02.11.15 01:57:30</t>
  </si>
  <si>
    <t>02.11.15 02:02:46</t>
  </si>
  <si>
    <t>02.11.15 02:08:02</t>
  </si>
  <si>
    <t>02.11.15 02:13:19</t>
  </si>
  <si>
    <t>02.11.15 02:18:35</t>
  </si>
  <si>
    <t>02.11.15 02:23:51</t>
  </si>
  <si>
    <t>02.11.15 02:29:07</t>
  </si>
  <si>
    <t>02.11.15 02:34:24</t>
  </si>
  <si>
    <t>02.11.15 02:39:40</t>
  </si>
  <si>
    <t>02.11.15 02:44:56</t>
  </si>
  <si>
    <t>02.11.15 02:50:12</t>
  </si>
  <si>
    <t>02.11.15 02:55:29</t>
  </si>
  <si>
    <t>02.11.15 03:00:45</t>
  </si>
  <si>
    <t>02.11.15 03:06:01</t>
  </si>
  <si>
    <t>02.11.15 03:11:17</t>
  </si>
  <si>
    <t>02.11.15 03:16:34</t>
  </si>
  <si>
    <t>02.11.15 03:21:50</t>
  </si>
  <si>
    <t>02.11.15 03:27:06</t>
  </si>
  <si>
    <t>02.11.15 03:32:22</t>
  </si>
  <si>
    <t>02.11.15 03:37:39</t>
  </si>
  <si>
    <t>02.11.15 03:42:55</t>
  </si>
  <si>
    <t>02.11.15 03:48:11</t>
  </si>
  <si>
    <t>02.11.15 03:53:27</t>
  </si>
  <si>
    <t>02.11.15 03:58:44</t>
  </si>
  <si>
    <t>02.11.15 04:04:00</t>
  </si>
  <si>
    <t>02.11.15 04:09:16</t>
  </si>
  <si>
    <t>02.11.15 04:14:32</t>
  </si>
  <si>
    <t>02.11.15 04:19:49</t>
  </si>
  <si>
    <t>02.11.15 04:25:05</t>
  </si>
  <si>
    <t>02.11.15 04:30:21</t>
  </si>
  <si>
    <t>02.11.15 04:35:37</t>
  </si>
  <si>
    <t>02.11.15 04:40:54</t>
  </si>
  <si>
    <t>02.11.15 04:46:10</t>
  </si>
  <si>
    <t>02.11.15 04:51:26</t>
  </si>
  <si>
    <t>02.11.15 04:56:42</t>
  </si>
  <si>
    <t>02.11.15 05:01:59</t>
  </si>
  <si>
    <t>02.11.15 05:07:15</t>
  </si>
  <si>
    <t>02.11.15 05:12:31</t>
  </si>
  <si>
    <t>02.11.15 05:17:47</t>
  </si>
  <si>
    <t>02.11.15 05:23:04</t>
  </si>
  <si>
    <t>02.11.15 05:28:20</t>
  </si>
  <si>
    <t>02.11.15 05:33:36</t>
  </si>
  <si>
    <t>02.11.15 05:38:52</t>
  </si>
  <si>
    <t>02.11.15 05:44:09</t>
  </si>
  <si>
    <t>02.11.15 05:49:25</t>
  </si>
  <si>
    <t>02.11.15 05:54:41</t>
  </si>
  <si>
    <t>02.11.15 05:59:57</t>
  </si>
  <si>
    <t>02.11.15 06:05:14</t>
  </si>
  <si>
    <t>02.11.15 06:10:30</t>
  </si>
  <si>
    <t>02.11.15 06:15:46</t>
  </si>
  <si>
    <t>02.11.15 06:21:02</t>
  </si>
  <si>
    <t>02.11.15 06:26:19</t>
  </si>
  <si>
    <t>02.11.15 06:31:35</t>
  </si>
  <si>
    <t>02.11.15 06:36:51</t>
  </si>
  <si>
    <t>02.11.15 06:42:07</t>
  </si>
  <si>
    <t>02.11.15 06:47:24</t>
  </si>
  <si>
    <t>02.11.15 06:52:40</t>
  </si>
  <si>
    <t>02.11.15 06:57:56</t>
  </si>
  <si>
    <t>02.11.15 07:03:12</t>
  </si>
  <si>
    <t>02.11.15 07:08:29</t>
  </si>
  <si>
    <t>02.11.15 07:13:45</t>
  </si>
  <si>
    <t>02.11.15 07:19:01</t>
  </si>
  <si>
    <t>02.11.15 07:24:17</t>
  </si>
  <si>
    <t>02.11.15 07:29:34</t>
  </si>
  <si>
    <t>02.11.15 07:34:50</t>
  </si>
  <si>
    <t>02.11.15 07:40:06</t>
  </si>
  <si>
    <t>02.11.15 07:45:22</t>
  </si>
  <si>
    <t>02.11.15 07:50:39</t>
  </si>
  <si>
    <t>02.11.15 07:55:55</t>
  </si>
  <si>
    <t>02.11.15 08:01:11</t>
  </si>
  <si>
    <t>02.11.15 08:06:27</t>
  </si>
  <si>
    <t>02.11.15 08:11:44</t>
  </si>
  <si>
    <t>02.11.15 08:17:00</t>
  </si>
  <si>
    <t>02.11.15 08:22:16</t>
  </si>
  <si>
    <t>02.11.15 08:27:32</t>
  </si>
  <si>
    <t>02.11.15 08:32:49</t>
  </si>
  <si>
    <t>02.11.15 08:38:05</t>
  </si>
  <si>
    <t>02.11.15 08:43:21</t>
  </si>
  <si>
    <t>02.11.15 08:48:37</t>
  </si>
  <si>
    <t>02.11.15 08:53:53</t>
  </si>
  <si>
    <t>02.11.15 08:59:10</t>
  </si>
  <si>
    <t>02.11.15 09:04:26</t>
  </si>
  <si>
    <t>02.11.15 09:09:42</t>
  </si>
  <si>
    <t>02.11.15 09:14:58</t>
  </si>
  <si>
    <t>02.11.15 09:20:15</t>
  </si>
  <si>
    <t>02.11.15 09:25:31</t>
  </si>
  <si>
    <t>02.11.15 09:30:47</t>
  </si>
  <si>
    <t>02.11.15 09:36:03</t>
  </si>
  <si>
    <t>02.11.15 09:41:20</t>
  </si>
  <si>
    <t>02.11.15 09:46:36</t>
  </si>
  <si>
    <t>02.11.15 09:51:52</t>
  </si>
  <si>
    <t>02.11.15 09:57:08</t>
  </si>
  <si>
    <t>02.11.15 10:02:25</t>
  </si>
  <si>
    <t>02.11.15 10:07:41</t>
  </si>
  <si>
    <t>02.11.15 10:12:57</t>
  </si>
  <si>
    <t>02.11.15 10:18:13</t>
  </si>
  <si>
    <t>02.11.15 10:23:30</t>
  </si>
  <si>
    <t>02.11.15 10:28:46</t>
  </si>
  <si>
    <t>02.11.15 10:34:02</t>
  </si>
  <si>
    <t>02.11.15 10:39:18</t>
  </si>
  <si>
    <t>02.11.15 10:44:35</t>
  </si>
  <si>
    <t>02.11.15 10:49:51</t>
  </si>
  <si>
    <t>02.11.15 10:55:07</t>
  </si>
  <si>
    <t>02.11.15 11:00:23</t>
  </si>
  <si>
    <t>02.11.15 11:05:40</t>
  </si>
  <si>
    <t>02.11.15 11:10:56</t>
  </si>
  <si>
    <t>02.11.15 11:16:12</t>
  </si>
  <si>
    <t>02.11.15 11:21:28</t>
  </si>
  <si>
    <t>02.11.15 11:26:45</t>
  </si>
  <si>
    <t>02.11.15 11:32:01</t>
  </si>
  <si>
    <t>02.11.15 11:37:17</t>
  </si>
  <si>
    <t>02.11.15 11:42:33</t>
  </si>
  <si>
    <t>02.11.15 11:47:50</t>
  </si>
  <si>
    <t>02.11.15 11:53:06</t>
  </si>
  <si>
    <t>02.11.15 11:58:22</t>
  </si>
  <si>
    <t>02.11.15 12:03:38</t>
  </si>
  <si>
    <t>02.11.15 12:08:55</t>
  </si>
  <si>
    <t>02.11.15 12:14:11</t>
  </si>
  <si>
    <t>02.11.15 12:19:27</t>
  </si>
  <si>
    <t>02.11.15 12:24:43</t>
  </si>
  <si>
    <t>02.11.15 12:30:00</t>
  </si>
  <si>
    <t>02.11.15 12:35:16</t>
  </si>
  <si>
    <t>02.11.15 12:40:32</t>
  </si>
  <si>
    <t>02.11.15 12:45:48</t>
  </si>
  <si>
    <t>02.11.15 12:51:05</t>
  </si>
  <si>
    <t>02.11.15 12:56:21</t>
  </si>
  <si>
    <t>02.11.15 13:01:37</t>
  </si>
  <si>
    <t>02.11.15 13:06:53</t>
  </si>
  <si>
    <t>02.11.15 13:12:10</t>
  </si>
  <si>
    <t>02.11.15 13:17:26</t>
  </si>
  <si>
    <t>02.11.15 13:22:42</t>
  </si>
  <si>
    <t>02.11.15 13:27:58</t>
  </si>
  <si>
    <t>02.11.15 13:33:15</t>
  </si>
  <si>
    <t>02.11.15 13:38:31</t>
  </si>
  <si>
    <t>02.11.15 13:43:47</t>
  </si>
  <si>
    <t>02.11.15 13:49:03</t>
  </si>
  <si>
    <t>02.11.15 13:54:20</t>
  </si>
  <si>
    <t>02.11.15 13:59:36</t>
  </si>
  <si>
    <t>02.11.15 14:04:52</t>
  </si>
  <si>
    <t>02.11.15 14:10:08</t>
  </si>
  <si>
    <t>02.11.15 14:15:25</t>
  </si>
  <si>
    <t>02.11.15 14:20:41</t>
  </si>
  <si>
    <t>02.11.15 14:25:57</t>
  </si>
  <si>
    <t>02.11.15 14:31:13</t>
  </si>
  <si>
    <t>02.11.15 14:36:30</t>
  </si>
  <si>
    <t>02.11.15 14:41:46</t>
  </si>
  <si>
    <t>02.11.15 14:47:02</t>
  </si>
  <si>
    <t>02.11.15 14:52:18</t>
  </si>
  <si>
    <t>02.11.15 14:57:35</t>
  </si>
  <si>
    <t>02.11.15 15:02:51</t>
  </si>
  <si>
    <t>02.11.15 15:08:07</t>
  </si>
  <si>
    <t>02.11.15 15:13:23</t>
  </si>
  <si>
    <t>02.11.15 15:18:40</t>
  </si>
  <si>
    <t>02.11.15 15:23:56</t>
  </si>
  <si>
    <t>02.11.15 15:29:12</t>
  </si>
  <si>
    <t>02.11.15 15:34:28</t>
  </si>
  <si>
    <t>02.11.15 15:39:45</t>
  </si>
  <si>
    <t>02.11.15 15:45:01</t>
  </si>
  <si>
    <t>02.11.15 15:50:17</t>
  </si>
  <si>
    <t>02.11.15 15:55:33</t>
  </si>
  <si>
    <t>02.11.15 16:00:50</t>
  </si>
  <si>
    <t>02.11.15 16:06:06</t>
  </si>
  <si>
    <t>02.11.15 16:11:22</t>
  </si>
  <si>
    <t>02.11.15 16:16:38</t>
  </si>
  <si>
    <t>02.11.15 16:21:55</t>
  </si>
  <si>
    <t>02.11.15 16:27:11</t>
  </si>
  <si>
    <t>02.11.15 16:32:27</t>
  </si>
  <si>
    <t>02.11.15 16:37:43</t>
  </si>
  <si>
    <t>02.11.15 16:43:00</t>
  </si>
  <si>
    <t>02.11.15 16:48:16</t>
  </si>
  <si>
    <t>02.11.15 16:53:32</t>
  </si>
  <si>
    <t>02.11.15 16:58:48</t>
  </si>
  <si>
    <t>02.11.15 17:04:05</t>
  </si>
  <si>
    <t>02.11.15 17:09:21</t>
  </si>
  <si>
    <t>02.11.15 17:14:37</t>
  </si>
  <si>
    <t>02.11.15 17:19:53</t>
  </si>
  <si>
    <t>02.11.15 17:25:10</t>
  </si>
  <si>
    <t>02.11.15 17:30:26</t>
  </si>
  <si>
    <t>02.11.15 17:35:42</t>
  </si>
  <si>
    <t>02.11.15 17:40:58</t>
  </si>
  <si>
    <t>02.11.15 17:46:15</t>
  </si>
  <si>
    <t>02.11.15 17:51:31</t>
  </si>
  <si>
    <t>02.11.15 17:56:47</t>
  </si>
  <si>
    <t>02.11.15 18:02:03</t>
  </si>
  <si>
    <t>02.11.15 18:07:20</t>
  </si>
  <si>
    <t>02.11.15 18:12:36</t>
  </si>
  <si>
    <t>02.11.15 18:17:52</t>
  </si>
  <si>
    <t>02.11.15 18:23:08</t>
  </si>
  <si>
    <t>02.11.15 18:28:25</t>
  </si>
  <si>
    <t>02.11.15 18:33:41</t>
  </si>
  <si>
    <t>02.11.15 18:38:57</t>
  </si>
  <si>
    <t>02.11.15 18:44:13</t>
  </si>
  <si>
    <t>02.11.15 18:49:30</t>
  </si>
  <si>
    <t>02.11.15 18:54:46</t>
  </si>
  <si>
    <t>02.11.15 19:00:02</t>
  </si>
  <si>
    <t>02.11.15 19:05:18</t>
  </si>
  <si>
    <t>02.11.15 19:10:35</t>
  </si>
  <si>
    <t>02.11.15 19:15:51</t>
  </si>
  <si>
    <t>02.11.15 19:21:07</t>
  </si>
  <si>
    <t>02.11.15 19:26:23</t>
  </si>
  <si>
    <t>02.11.15 19:31:40</t>
  </si>
  <si>
    <t>02.11.15 19:36:56</t>
  </si>
  <si>
    <t>02.11.15 19:42:12</t>
  </si>
  <si>
    <t>02.11.15 19:47:29</t>
  </si>
  <si>
    <t>02.11.15 19:52:45</t>
  </si>
  <si>
    <t>02.11.15 19:58:01</t>
  </si>
  <si>
    <t>02.11.15 20:03:17</t>
  </si>
  <si>
    <t>02.11.15 20:08:34</t>
  </si>
  <si>
    <t>02.11.15 20:13:50</t>
  </si>
  <si>
    <t>02.11.15 20:19:06</t>
  </si>
  <si>
    <t>02.11.15 20:24:22</t>
  </si>
  <si>
    <t>02.11.15 20:29:39</t>
  </si>
  <si>
    <t>02.11.15 20:34:55</t>
  </si>
  <si>
    <t>02.11.15 20:40:11</t>
  </si>
  <si>
    <t>02.11.15 20:45:27</t>
  </si>
  <si>
    <t>02.11.15 20:50:44</t>
  </si>
  <si>
    <t>02.11.15 20:56:00</t>
  </si>
  <si>
    <t>02.11.15 21:01:16</t>
  </si>
  <si>
    <t>02.11.15 21:06:32</t>
  </si>
  <si>
    <t>02.11.15 21:11:49</t>
  </si>
  <si>
    <t>02.11.15 21:17:05</t>
  </si>
  <si>
    <t>02.11.15 21:22:21</t>
  </si>
  <si>
    <t>02.11.15 21:27:37</t>
  </si>
  <si>
    <t>02.11.15 21:32:54</t>
  </si>
  <si>
    <t>02.11.15 21:38:10</t>
  </si>
  <si>
    <t>02.11.15 21:43:26</t>
  </si>
  <si>
    <t>02.11.15 21:48:43</t>
  </si>
  <si>
    <t>02.11.15 21:53:59</t>
  </si>
  <si>
    <t>02.11.15 21:59:15</t>
  </si>
  <si>
    <t>02.11.15 22:04:31</t>
  </si>
  <si>
    <t>02.11.15 22:09:47</t>
  </si>
  <si>
    <t>02.11.15 22:15:04</t>
  </si>
  <si>
    <t>02.11.15 22:20:20</t>
  </si>
  <si>
    <t>02.11.15 22:25:36</t>
  </si>
  <si>
    <t>02.11.15 22:30:53</t>
  </si>
  <si>
    <t>02.11.15 22:36:09</t>
  </si>
  <si>
    <t>02.11.15 22:41:25</t>
  </si>
  <si>
    <t>02.11.15 22:46:41</t>
  </si>
  <si>
    <t>02.11.15 22:51:58</t>
  </si>
  <si>
    <t>02.11.15 22:57:14</t>
  </si>
  <si>
    <t>02.11.15 23:02:30</t>
  </si>
  <si>
    <t>02.11.15 23:07:46</t>
  </si>
  <si>
    <t>02.11.15 23:13:03</t>
  </si>
  <si>
    <t>02.11.15 23:18:19</t>
  </si>
  <si>
    <t>02.11.15 23:23:35</t>
  </si>
  <si>
    <t>02.11.15 23:28:51</t>
  </si>
  <si>
    <t>02.11.15 23:34:08</t>
  </si>
  <si>
    <t>02.11.15 23:39:24</t>
  </si>
  <si>
    <t>02.11.15 23:44:40</t>
  </si>
  <si>
    <t>02.11.15 23:49:56</t>
  </si>
  <si>
    <t>02.11.15 23:55:13</t>
  </si>
  <si>
    <t>03.11.15 00:00:29</t>
  </si>
  <si>
    <t>03.11.15 00:05:45</t>
  </si>
  <si>
    <t>03.11.15 00:11:01</t>
  </si>
  <si>
    <t>03.11.15 00:16:18</t>
  </si>
  <si>
    <t>03.11.15 00:21:34</t>
  </si>
  <si>
    <t>03.11.15 00:26:50</t>
  </si>
  <si>
    <t>03.11.15 00:32:06</t>
  </si>
  <si>
    <t>03.11.15 00:37:23</t>
  </si>
  <si>
    <t>03.11.15 00:42:39</t>
  </si>
  <si>
    <t>03.11.15 00:47:55</t>
  </si>
  <si>
    <t>03.11.15 00:53:11</t>
  </si>
  <si>
    <t>03.11.15 00:58:28</t>
  </si>
  <si>
    <t>03.11.15 01:03:44</t>
  </si>
  <si>
    <t>03.11.15 01:09:00</t>
  </si>
  <si>
    <t>03.11.15 01:14:16</t>
  </si>
  <si>
    <t>03.11.15 01:19:33</t>
  </si>
  <si>
    <t>03.11.15 01:24:49</t>
  </si>
  <si>
    <t>03.11.15 01:30:05</t>
  </si>
  <si>
    <t>03.11.15 01:35:22</t>
  </si>
  <si>
    <t>03.11.15 01:40:38</t>
  </si>
  <si>
    <t>03.11.15 01:45:54</t>
  </si>
  <si>
    <t>03.11.15 01:51:10</t>
  </si>
  <si>
    <t>03.11.15 01:56:27</t>
  </si>
  <si>
    <t>03.11.15 02:01:43</t>
  </si>
  <si>
    <t>03.11.15 02:06:59</t>
  </si>
  <si>
    <t>03.11.15 02:12:15</t>
  </si>
  <si>
    <t>03.11.15 02:17:32</t>
  </si>
  <si>
    <t>03.11.15 02:22:48</t>
  </si>
  <si>
    <t>03.11.15 02:28:04</t>
  </si>
  <si>
    <t>03.11.15 02:33:20</t>
  </si>
  <si>
    <t>03.11.15 02:38:37</t>
  </si>
  <si>
    <t>03.11.15 02:43:53</t>
  </si>
  <si>
    <t>03.11.15 02:49:09</t>
  </si>
  <si>
    <t>03.11.15 02:54:25</t>
  </si>
  <si>
    <t>03.11.15 02:59:42</t>
  </si>
  <si>
    <t>03.11.15 03:04:58</t>
  </si>
  <si>
    <t>03.11.15 03:10:14</t>
  </si>
  <si>
    <t>03.11.15 03:15:30</t>
  </si>
  <si>
    <t>03.11.15 03:20:47</t>
  </si>
  <si>
    <t>03.11.15 03:26:03</t>
  </si>
  <si>
    <t>03.11.15 03:31:19</t>
  </si>
  <si>
    <t>03.11.15 03:36:35</t>
  </si>
  <si>
    <t>03.11.15 03:41:52</t>
  </si>
  <si>
    <t>03.11.15 03:47:08</t>
  </si>
  <si>
    <t>03.11.15 03:52:24</t>
  </si>
  <si>
    <t>03.11.15 03:57:40</t>
  </si>
  <si>
    <t>03.11.15 04:02:57</t>
  </si>
  <si>
    <t>03.11.15 04:08:13</t>
  </si>
  <si>
    <t>03.11.15 04:13:29</t>
  </si>
  <si>
    <t>03.11.15 04:18:45</t>
  </si>
  <si>
    <t>03.11.15 04:24:02</t>
  </si>
  <si>
    <t>03.11.15 04:29:18</t>
  </si>
  <si>
    <t>03.11.15 04:34:34</t>
  </si>
  <si>
    <t>03.11.15 04:39:50</t>
  </si>
  <si>
    <t>03.11.15 04:45:07</t>
  </si>
  <si>
    <t>03.11.15 04:50:23</t>
  </si>
  <si>
    <t>03.11.15 04:55:39</t>
  </si>
  <si>
    <t>03.11.15 05:00:55</t>
  </si>
  <si>
    <t>03.11.15 05:06:12</t>
  </si>
  <si>
    <t>03.11.15 05:11:28</t>
  </si>
  <si>
    <t>03.11.15 05:16:44</t>
  </si>
  <si>
    <t>03.11.15 05:22:00</t>
  </si>
  <si>
    <t>03.11.15 05:27:17</t>
  </si>
  <si>
    <t>03.11.15 05:32:33</t>
  </si>
  <si>
    <t>03.11.15 05:37:49</t>
  </si>
  <si>
    <t>03.11.15 05:43:05</t>
  </si>
  <si>
    <t>03.11.15 05:48:22</t>
  </si>
  <si>
    <t>03.11.15 05:53:38</t>
  </si>
  <si>
    <t>03.11.15 05:58:54</t>
  </si>
  <si>
    <t>03.11.15 06:04:10</t>
  </si>
  <si>
    <t>03.11.15 06:09:27</t>
  </si>
  <si>
    <t>03.11.15 06:14:43</t>
  </si>
  <si>
    <t>03.11.15 06:19:59</t>
  </si>
  <si>
    <t>03.11.15 06:25:15</t>
  </si>
  <si>
    <t>03.11.15 06:30:32</t>
  </si>
  <si>
    <t>03.11.15 06:35:48</t>
  </si>
  <si>
    <t>03.11.15 06:41:04</t>
  </si>
  <si>
    <t>03.11.15 06:46:20</t>
  </si>
  <si>
    <t>03.11.15 06:51:37</t>
  </si>
  <si>
    <t>03.11.15 06:56:53</t>
  </si>
  <si>
    <t>03.11.15 07:02:09</t>
  </si>
  <si>
    <t>03.11.15 07:07:25</t>
  </si>
  <si>
    <t>03.11.15 07:12:42</t>
  </si>
  <si>
    <t>03.11.15 07:17:58</t>
  </si>
  <si>
    <t>03.11.15 07:23:14</t>
  </si>
  <si>
    <t>03.11.15 07:28:30</t>
  </si>
  <si>
    <t>03.11.15 07:33:47</t>
  </si>
  <si>
    <t>03.11.15 07:39:03</t>
  </si>
  <si>
    <t>03.11.15 07:44:19</t>
  </si>
  <si>
    <t>03.11.15 07:49:35</t>
  </si>
  <si>
    <t>03.11.15 07:54:52</t>
  </si>
  <si>
    <t>03.11.15 08:00:08</t>
  </si>
  <si>
    <t>03.11.15 08:05:24</t>
  </si>
  <si>
    <t>03.11.15 08:10:40</t>
  </si>
  <si>
    <t>03.11.15 08:15:57</t>
  </si>
  <si>
    <t>03.11.15 08:21:13</t>
  </si>
  <si>
    <t>03.11.15 08:26:29</t>
  </si>
  <si>
    <t>03.11.15 08:31:45</t>
  </si>
  <si>
    <t>03.11.15 08:37:02</t>
  </si>
  <si>
    <t>03.11.15 08:42:18</t>
  </si>
  <si>
    <t>03.11.15 08:47:34</t>
  </si>
  <si>
    <t>03.11.15 08:52:50</t>
  </si>
  <si>
    <t>03.11.15 08:58:07</t>
  </si>
  <si>
    <t>03.11.15 09:03:23</t>
  </si>
  <si>
    <t>03.11.15 09:08:39</t>
  </si>
  <si>
    <t>03.11.15 09:13:55</t>
  </si>
  <si>
    <t>03.11.15 09:19:12</t>
  </si>
  <si>
    <t>03.11.15 09:24:28</t>
  </si>
  <si>
    <t>03.11.15 09:29:44</t>
  </si>
  <si>
    <t>03.11.15 09:35:00</t>
  </si>
  <si>
    <t>03.11.15 09:40:17</t>
  </si>
  <si>
    <t>03.11.15 09:45:33</t>
  </si>
  <si>
    <t>03.11.15 09:50:49</t>
  </si>
  <si>
    <t>03.11.15 09:56:05</t>
  </si>
  <si>
    <t>03.11.15 10:01:22</t>
  </si>
  <si>
    <t>03.11.15 10:06:38</t>
  </si>
  <si>
    <t>03.11.15 10:11:54</t>
  </si>
  <si>
    <t>03.11.15 10:17:10</t>
  </si>
  <si>
    <t>03.11.15 10:22:27</t>
  </si>
  <si>
    <t>03.11.15 10:27:43</t>
  </si>
  <si>
    <t>03.11.15 10:32:59</t>
  </si>
  <si>
    <t>03.11.15 10:38:15</t>
  </si>
  <si>
    <t>03.11.15 10:43:32</t>
  </si>
  <si>
    <t>03.11.15 10:48:48</t>
  </si>
  <si>
    <t>03.11.15 10:54:04</t>
  </si>
  <si>
    <t>03.11.15 10:59:20</t>
  </si>
  <si>
    <t>03.11.15 11:04:37</t>
  </si>
  <si>
    <t>03.11.15 11:09:53</t>
  </si>
  <si>
    <t>03.11.15 11:15:09</t>
  </si>
  <si>
    <t>03.11.15 11:20:25</t>
  </si>
  <si>
    <t>03.11.15 11:25:42</t>
  </si>
  <si>
    <t>03.11.15 11:30:58</t>
  </si>
  <si>
    <t>03.11.15 11:36:14</t>
  </si>
  <si>
    <t>03.11.15 11:41:30</t>
  </si>
  <si>
    <t>03.11.15 11:46:47</t>
  </si>
  <si>
    <t>03.11.15 11:52:03</t>
  </si>
  <si>
    <t>03.11.15 11:57:19</t>
  </si>
  <si>
    <t>03.11.15 12:02:35</t>
  </si>
  <si>
    <t>03.11.15 12:07:52</t>
  </si>
  <si>
    <t>03.11.15 12:13:08</t>
  </si>
  <si>
    <t>03.11.15 12:18:24</t>
  </si>
  <si>
    <t>03.11.15 12:23:40</t>
  </si>
  <si>
    <t>03.11.15 12:28:57</t>
  </si>
  <si>
    <t>03.11.15 12:34:13</t>
  </si>
  <si>
    <t>03.11.15 12:39:29</t>
  </si>
  <si>
    <t>03.11.15 12:44:45</t>
  </si>
  <si>
    <t>03.11.15 12:50:02</t>
  </si>
  <si>
    <t>03.11.15 12:55:18</t>
  </si>
  <si>
    <t>03.11.15 13:00:34</t>
  </si>
  <si>
    <t>03.11.15 13:05:51</t>
  </si>
  <si>
    <t>03.11.15 13:11:07</t>
  </si>
  <si>
    <t>03.11.15 13:16:23</t>
  </si>
  <si>
    <t>03.11.15 13:21:39</t>
  </si>
  <si>
    <t>03.11.15 13:26:55</t>
  </si>
  <si>
    <t>03.11.15 13:32:12</t>
  </si>
  <si>
    <t>03.11.15 13:37:28</t>
  </si>
  <si>
    <t>03.11.15 13:42:44</t>
  </si>
  <si>
    <t>03.11.15 13:48:01</t>
  </si>
  <si>
    <t>03.11.15 13:53:17</t>
  </si>
  <si>
    <t>03.11.15 13:58:33</t>
  </si>
  <si>
    <t>03.11.15 14:03:49</t>
  </si>
  <si>
    <t>03.11.15 14:09:06</t>
  </si>
  <si>
    <t>03.11.15 14:14:22</t>
  </si>
  <si>
    <t>03.11.15 14:19:38</t>
  </si>
  <si>
    <t>03.11.15 14:24:54</t>
  </si>
  <si>
    <t>03.11.15 14:30:11</t>
  </si>
  <si>
    <t>03.11.15 14:35:27</t>
  </si>
  <si>
    <t>03.11.15 14:40:43</t>
  </si>
  <si>
    <t>03.11.15 14:45:59</t>
  </si>
  <si>
    <t>03.11.15 14:51:16</t>
  </si>
  <si>
    <t>03.11.15 14:56:32</t>
  </si>
  <si>
    <t>03.11.15 15:01:48</t>
  </si>
  <si>
    <t>03.11.15 15:07:04</t>
  </si>
  <si>
    <t>03.11.15 15:12:21</t>
  </si>
  <si>
    <t>03.11.15 15:17:37</t>
  </si>
  <si>
    <t>03.11.15 15:22:53</t>
  </si>
  <si>
    <t>03.11.15 15:28:09</t>
  </si>
  <si>
    <t>03.11.15 15:33:26</t>
  </si>
  <si>
    <t>03.11.15 15:38:42</t>
  </si>
  <si>
    <t>03.11.15 15:43:58</t>
  </si>
  <si>
    <t>03.11.15 15:49:14</t>
  </si>
  <si>
    <t>03.11.15 15:54:31</t>
  </si>
  <si>
    <t>03.11.15 15:59:47</t>
  </si>
  <si>
    <t>03.11.15 16:05:03</t>
  </si>
  <si>
    <t>03.11.15 16:10:19</t>
  </si>
  <si>
    <t>03.11.15 16:15:36</t>
  </si>
  <si>
    <t>03.11.15 16:20:52</t>
  </si>
  <si>
    <t>03.11.15 16:26:08</t>
  </si>
  <si>
    <t>03.11.15 16:31:24</t>
  </si>
  <si>
    <t>03.11.15 16:36:41</t>
  </si>
  <si>
    <t>03.11.15 16:41:57</t>
  </si>
  <si>
    <t>03.11.15 16:47:13</t>
  </si>
  <si>
    <t>03.11.15 16:52:29</t>
  </si>
  <si>
    <t>03.11.15 16:57:46</t>
  </si>
  <si>
    <t>03.11.15 17:03:02</t>
  </si>
  <si>
    <t>03.11.15 17:08:18</t>
  </si>
  <si>
    <t>03.11.15 17:13:34</t>
  </si>
  <si>
    <t>03.11.15 17:18:51</t>
  </si>
  <si>
    <t>03.11.15 17:24:07</t>
  </si>
  <si>
    <t>03.11.15 17:29:23</t>
  </si>
  <si>
    <t>03.11.15 17:34:39</t>
  </si>
  <si>
    <t>03.11.15 17:39:56</t>
  </si>
  <si>
    <t>03.11.15 17:45:12</t>
  </si>
  <si>
    <t>03.11.15 17:50:28</t>
  </si>
  <si>
    <t>03.11.15 17:55:44</t>
  </si>
  <si>
    <t>03.11.15 18:01:01</t>
  </si>
  <si>
    <t>03.11.15 18:06:17</t>
  </si>
  <si>
    <t>03.11.15 18:11:33</t>
  </si>
  <si>
    <t>03.11.15 18:16:49</t>
  </si>
  <si>
    <t>03.11.15 18:22:06</t>
  </si>
  <si>
    <t>03.11.15 18:27:22</t>
  </si>
  <si>
    <t>03.11.15 18:32:38</t>
  </si>
  <si>
    <t>03.11.15 18:37:55</t>
  </si>
  <si>
    <t>03.11.15 18:43:11</t>
  </si>
  <si>
    <t>03.11.15 18:48:27</t>
  </si>
  <si>
    <t>03.11.15 18:53:43</t>
  </si>
  <si>
    <t>03.11.15 18:59:00</t>
  </si>
  <si>
    <t>03.11.15 19:04:16</t>
  </si>
  <si>
    <t>03.11.15 19:09:32</t>
  </si>
  <si>
    <t>03.11.15 19:14:48</t>
  </si>
  <si>
    <t>03.11.15 19:20:05</t>
  </si>
  <si>
    <t>03.11.15 19:25:21</t>
  </si>
  <si>
    <t>03.11.15 19:30:37</t>
  </si>
  <si>
    <t>03.11.15 19:35:53</t>
  </si>
  <si>
    <t>03.11.15 19:41:10</t>
  </si>
  <si>
    <t>03.11.15 19:46:26</t>
  </si>
  <si>
    <t>03.11.15 19:51:42</t>
  </si>
  <si>
    <t>03.11.15 19:56:59</t>
  </si>
  <si>
    <t>03.11.15 20:02:15</t>
  </si>
  <si>
    <t>03.11.15 20:07:31</t>
  </si>
  <si>
    <t>03.11.15 20:12:47</t>
  </si>
  <si>
    <t>03.11.15 20:18:04</t>
  </si>
  <si>
    <t>03.11.15 20:23:20</t>
  </si>
  <si>
    <t>03.11.15 20:28:36</t>
  </si>
  <si>
    <t>03.11.15 20:33:52</t>
  </si>
  <si>
    <t>03.11.15 20:39:09</t>
  </si>
  <si>
    <t>03.11.15 20:44:25</t>
  </si>
  <si>
    <t>03.11.15 20:49:41</t>
  </si>
  <si>
    <t>03.11.15 20:54:57</t>
  </si>
  <si>
    <t>03.11.15 21:00:14</t>
  </si>
  <si>
    <t>03.11.15 21:05:30</t>
  </si>
  <si>
    <t>03.11.15 21:10:46</t>
  </si>
  <si>
    <t>03.11.15 21:16:02</t>
  </si>
  <si>
    <t>03.11.15 21:21:19</t>
  </si>
  <si>
    <t>03.11.15 21:26:35</t>
  </si>
  <si>
    <t>03.11.15 21:31:51</t>
  </si>
  <si>
    <t>03.11.15 21:37:07</t>
  </si>
  <si>
    <t>03.11.15 21:42:24</t>
  </si>
  <si>
    <t>03.11.15 21:47:40</t>
  </si>
  <si>
    <t>03.11.15 21:52:56</t>
  </si>
  <si>
    <t>03.11.15 21:58:13</t>
  </si>
  <si>
    <t>03.11.15 22:03:29</t>
  </si>
  <si>
    <t>03.11.15 22:08:45</t>
  </si>
  <si>
    <t>03.11.15 22:14:01</t>
  </si>
  <si>
    <t>03.11.15 22:19:18</t>
  </si>
  <si>
    <t>03.11.15 22:24:34</t>
  </si>
  <si>
    <t>03.11.15 22:29:50</t>
  </si>
  <si>
    <t>03.11.15 22:35:06</t>
  </si>
  <si>
    <t>03.11.15 22:40:23</t>
  </si>
  <si>
    <t>03.11.15 22:45:39</t>
  </si>
  <si>
    <t>03.11.15 22:50:55</t>
  </si>
  <si>
    <t>03.11.15 22:56:11</t>
  </si>
  <si>
    <t>03.11.15 23:01:28</t>
  </si>
  <si>
    <t>03.11.15 23:06:44</t>
  </si>
  <si>
    <t>03.11.15 23:12:00</t>
  </si>
  <si>
    <t>03.11.15 23:17:16</t>
  </si>
  <si>
    <t>03.11.15 23:22:33</t>
  </si>
  <si>
    <t>03.11.15 23:27:49</t>
  </si>
  <si>
    <t>03.11.15 23:33:05</t>
  </si>
  <si>
    <t>03.11.15 23:38:22</t>
  </si>
  <si>
    <t>03.11.15 23:43:38</t>
  </si>
  <si>
    <t>03.11.15 23:48:54</t>
  </si>
  <si>
    <t>03.11.15 23:54:10</t>
  </si>
  <si>
    <t>03.11.15 23:59:27</t>
  </si>
  <si>
    <t>04.11.15 00:04:43</t>
  </si>
  <si>
    <t>04.11.15 00:09:59</t>
  </si>
  <si>
    <t>04.11.15 00:15:15</t>
  </si>
  <si>
    <t>04.11.15 00:20:32</t>
  </si>
  <si>
    <t>04.11.15 00:25:48</t>
  </si>
  <si>
    <t>04.11.15 00:31:04</t>
  </si>
  <si>
    <t>04.11.15 00:36:20</t>
  </si>
  <si>
    <t>04.11.15 00:41:37</t>
  </si>
  <si>
    <t>04.11.15 00:46:53</t>
  </si>
  <si>
    <t>04.11.15 00:52:09</t>
  </si>
  <si>
    <t>04.11.15 00:57:25</t>
  </si>
  <si>
    <t>04.11.15 01:02:42</t>
  </si>
  <si>
    <t>04.11.15 01:07:58</t>
  </si>
  <si>
    <t>04.11.15 01:13:14</t>
  </si>
  <si>
    <t>04.11.15 01:18:30</t>
  </si>
  <si>
    <t>04.11.15 01:23:47</t>
  </si>
  <si>
    <t>04.11.15 01:29:03</t>
  </si>
  <si>
    <t>04.11.15 01:34:19</t>
  </si>
  <si>
    <t>04.11.15 01:39:35</t>
  </si>
  <si>
    <t>04.11.15 01:44:52</t>
  </si>
  <si>
    <t>04.11.15 01:50:08</t>
  </si>
  <si>
    <t>04.11.15 01:55:24</t>
  </si>
  <si>
    <t>04.11.15 02:00:41</t>
  </si>
  <si>
    <t>04.11.15 02:05:57</t>
  </si>
  <si>
    <t>04.11.15 02:11:13</t>
  </si>
  <si>
    <t>04.11.15 02:16:29</t>
  </si>
  <si>
    <t>04.11.15 02:21:45</t>
  </si>
  <si>
    <t>04.11.15 02:27:02</t>
  </si>
  <si>
    <t>04.11.15 02:32:18</t>
  </si>
  <si>
    <t>04.11.15 02:37:34</t>
  </si>
  <si>
    <t>04.11.15 02:42:51</t>
  </si>
  <si>
    <t>04.11.15 02:48:07</t>
  </si>
  <si>
    <t>04.11.15 02:53:23</t>
  </si>
  <si>
    <t>04.11.15 02:58:39</t>
  </si>
  <si>
    <t>04.11.15 03:03:56</t>
  </si>
  <si>
    <t>04.11.15 03:09:12</t>
  </si>
  <si>
    <t>04.11.15 03:14:28</t>
  </si>
  <si>
    <t>04.11.15 03:19:44</t>
  </si>
  <si>
    <t>04.11.15 03:25:01</t>
  </si>
  <si>
    <t>04.11.15 03:30:17</t>
  </si>
  <si>
    <t>04.11.15 03:35:33</t>
  </si>
  <si>
    <t>04.11.15 03:40:49</t>
  </si>
  <si>
    <t>04.11.15 03:46:06</t>
  </si>
  <si>
    <t>04.11.15 03:51:22</t>
  </si>
  <si>
    <t>04.11.15 03:56:38</t>
  </si>
  <si>
    <t>04.11.15 04:01:54</t>
  </si>
  <si>
    <t>04.11.15 04:07:11</t>
  </si>
  <si>
    <t>04.11.15 04:12:27</t>
  </si>
  <si>
    <t>04.11.15 04:17:43</t>
  </si>
  <si>
    <t>04.11.15 04:22:59</t>
  </si>
  <si>
    <t>04.11.15 04:28:16</t>
  </si>
  <si>
    <t>04.11.15 04:33:32</t>
  </si>
  <si>
    <t>04.11.15 04:38:48</t>
  </si>
  <si>
    <t>04.11.15 04:44:04</t>
  </si>
  <si>
    <t>04.11.15 04:49:21</t>
  </si>
  <si>
    <t>04.11.15 04:54:37</t>
  </si>
  <si>
    <t>04.11.15 04:59:53</t>
  </si>
  <si>
    <t>04.11.15 05:05:09</t>
  </si>
  <si>
    <t>04.11.15 05:10:26</t>
  </si>
  <si>
    <t>04.11.15 05:15:42</t>
  </si>
  <si>
    <t>04.11.15 05:20:58</t>
  </si>
  <si>
    <t>04.11.15 05:26:14</t>
  </si>
  <si>
    <t>04.11.15 05:31:31</t>
  </si>
  <si>
    <t>04.11.15 05:36:47</t>
  </si>
  <si>
    <t>04.11.15 05:42:03</t>
  </si>
  <si>
    <t>04.11.15 05:47:19</t>
  </si>
  <si>
    <t>04.11.15 05:52:36</t>
  </si>
  <si>
    <t>04.11.15 05:57:52</t>
  </si>
  <si>
    <t>04.11.15 06:03:08</t>
  </si>
  <si>
    <t>04.11.15 06:08:25</t>
  </si>
  <si>
    <t>04.11.15 06:13:41</t>
  </si>
  <si>
    <t>04.11.15 06:18:57</t>
  </si>
  <si>
    <t>04.11.15 06:24:13</t>
  </si>
  <si>
    <t>04.11.15 06:29:29</t>
  </si>
  <si>
    <t>04.11.15 06:34:46</t>
  </si>
  <si>
    <t>04.11.15 06:40:02</t>
  </si>
  <si>
    <t>04.11.15 06:45:18</t>
  </si>
  <si>
    <t>04.11.15 06:50:35</t>
  </si>
  <si>
    <t>04.11.15 06:55:51</t>
  </si>
  <si>
    <t>04.11.15 07:01:07</t>
  </si>
  <si>
    <t>04.11.15 07:06:23</t>
  </si>
  <si>
    <t>04.11.15 07:11:40</t>
  </si>
  <si>
    <t>04.11.15 07:16:56</t>
  </si>
  <si>
    <t>04.11.15 07:22:12</t>
  </si>
  <si>
    <t>04.11.15 07:27:28</t>
  </si>
  <si>
    <t>04.11.15 07:32:44</t>
  </si>
  <si>
    <t>04.11.15 07:38:01</t>
  </si>
  <si>
    <t>04.11.15 07:43:17</t>
  </si>
  <si>
    <t>04.11.15 07:48:33</t>
  </si>
  <si>
    <t>04.11.15 07:53:50</t>
  </si>
  <si>
    <t>04.11.15 07:59:06</t>
  </si>
  <si>
    <t>04.11.15 08:04:22</t>
  </si>
  <si>
    <t>04.11.15 08:09:38</t>
  </si>
  <si>
    <t>04.11.15 08:14:55</t>
  </si>
  <si>
    <t>04.11.15 08:20:11</t>
  </si>
  <si>
    <t>04.11.15 08:25:27</t>
  </si>
  <si>
    <t>04.11.15 08:30:43</t>
  </si>
  <si>
    <t>04.11.15 08:36:00</t>
  </si>
  <si>
    <t>04.11.15 08:41:16</t>
  </si>
  <si>
    <t>04.11.15 08:46:32</t>
  </si>
  <si>
    <t>04.11.15 08:51:48</t>
  </si>
  <si>
    <t>04.11.15 08:57:05</t>
  </si>
  <si>
    <t>04.11.15 09:02:21</t>
  </si>
  <si>
    <t>04.11.15 09:07:37</t>
  </si>
  <si>
    <t>04.11.15 09:12:53</t>
  </si>
  <si>
    <t>04.11.15 09:18:10</t>
  </si>
  <si>
    <t>04.11.15 09:23:26</t>
  </si>
  <si>
    <t>04.11.15 09:28:42</t>
  </si>
  <si>
    <t>04.11.15 09:33:58</t>
  </si>
  <si>
    <t>04.11.15 09:39:15</t>
  </si>
  <si>
    <t>04.11.15 09:44:31</t>
  </si>
  <si>
    <t>04.11.15 09:49:47</t>
  </si>
  <si>
    <t>04.11.15 09:55:03</t>
  </si>
  <si>
    <t>04.11.15 10:00:20</t>
  </si>
  <si>
    <t>04.11.15 10:05:36</t>
  </si>
  <si>
    <t>04.11.15 10:10:52</t>
  </si>
  <si>
    <t>04.11.15 10:16:08</t>
  </si>
  <si>
    <t>04.11.15 10:21:25</t>
  </si>
  <si>
    <t>04.11.15 10:26:41</t>
  </si>
  <si>
    <t>04.11.15 10:31:57</t>
  </si>
  <si>
    <t>04.11.15 10:37:13</t>
  </si>
  <si>
    <t>04.11.15 10:42:30</t>
  </si>
  <si>
    <t>04.11.15 10:47:46</t>
  </si>
  <si>
    <t>04.11.15 10:53:02</t>
  </si>
  <si>
    <t>04.11.15 10:58:18</t>
  </si>
  <si>
    <t>04.11.15 11:03:35</t>
  </si>
  <si>
    <t>04.11.15 11:08:51</t>
  </si>
  <si>
    <t>04.11.15 11:14:07</t>
  </si>
  <si>
    <t>04.11.15 11:19:23</t>
  </si>
  <si>
    <t>04.11.15 11:24:40</t>
  </si>
  <si>
    <t>04.11.15 11:29:56</t>
  </si>
  <si>
    <t>04.11.15 11:35:12</t>
  </si>
  <si>
    <t>04.11.15 11:40:28</t>
  </si>
  <si>
    <t>04.11.15 11:45:45</t>
  </si>
  <si>
    <t>04.11.15 11:51:01</t>
  </si>
  <si>
    <t>04.11.15 11:56:17</t>
  </si>
  <si>
    <t>04.11.15 12:01:33</t>
  </si>
  <si>
    <t>04.11.15 12:06:50</t>
  </si>
  <si>
    <t>04.11.15 12:12:06</t>
  </si>
  <si>
    <t>04.11.15 12:17:22</t>
  </si>
  <si>
    <t>04.11.15 12:22:38</t>
  </si>
  <si>
    <t>04.11.15 12:27:55</t>
  </si>
  <si>
    <t>04.11.15 12:33:11</t>
  </si>
  <si>
    <t>04.11.15 12:38:27</t>
  </si>
  <si>
    <t>04.11.15 12:43:44</t>
  </si>
  <si>
    <t>04.11.15 12:49:00</t>
  </si>
  <si>
    <t>04.11.15 12:54:16</t>
  </si>
  <si>
    <t>04.11.15 12:59:32</t>
  </si>
  <si>
    <t>04.11.15 13:04:48</t>
  </si>
  <si>
    <t>04.11.15 13:10:05</t>
  </si>
  <si>
    <t>04.11.15 13:15:21</t>
  </si>
  <si>
    <t>04.11.15 13:20:37</t>
  </si>
  <si>
    <t>04.11.15 13:25:54</t>
  </si>
  <si>
    <t>04.11.15 13:31:10</t>
  </si>
  <si>
    <t>04.11.15 13:36:26</t>
  </si>
  <si>
    <t>04.11.15 13:41:42</t>
  </si>
  <si>
    <t>04.11.15 13:46:59</t>
  </si>
  <si>
    <t>04.11.15 13:52:15</t>
  </si>
  <si>
    <t>04.11.15 13:57:31</t>
  </si>
  <si>
    <t>04.11.15 14:02:47</t>
  </si>
  <si>
    <t>04.11.15 14:08:04</t>
  </si>
  <si>
    <t>04.11.15 14:13:20</t>
  </si>
  <si>
    <t>04.11.15 14:18:36</t>
  </si>
  <si>
    <t>04.11.15 14:23:52</t>
  </si>
  <si>
    <t>04.11.15 14:29:09</t>
  </si>
  <si>
    <t>04.11.15 14:34:25</t>
  </si>
  <si>
    <t>04.11.15 14:39:41</t>
  </si>
  <si>
    <t>04.11.15 14:44:57</t>
  </si>
  <si>
    <t>04.11.15 14:50:14</t>
  </si>
  <si>
    <t>04.11.15 14:55:30</t>
  </si>
  <si>
    <t>04.11.15 15:00:46</t>
  </si>
  <si>
    <t>04.11.15 15:06:02</t>
  </si>
  <si>
    <t>04.11.15 15:11:19</t>
  </si>
  <si>
    <t>04.11.15 15:16:35</t>
  </si>
  <si>
    <t>04.11.15 15:21:51</t>
  </si>
  <si>
    <t>04.11.15 15:27:07</t>
  </si>
  <si>
    <t>04.11.15 15:32:24</t>
  </si>
  <si>
    <t>04.11.15 15:37:40</t>
  </si>
  <si>
    <t>04.11.15 15:42:56</t>
  </si>
  <si>
    <t>04.11.15 15:48:12</t>
  </si>
  <si>
    <t>04.11.15 15:53:29</t>
  </si>
  <si>
    <t>04.11.15 15:58:45</t>
  </si>
  <si>
    <t>04.11.15 16:04:01</t>
  </si>
  <si>
    <t>04.11.15 16:09:17</t>
  </si>
  <si>
    <t>04.11.15 16:14:34</t>
  </si>
  <si>
    <t>04.11.15 16:19:50</t>
  </si>
  <si>
    <t>04.11.15 16:25:06</t>
  </si>
  <si>
    <t>04.11.15 16:30:23</t>
  </si>
  <si>
    <t>04.11.15 16:35:39</t>
  </si>
  <si>
    <t>04.11.15 16:40:55</t>
  </si>
  <si>
    <t>04.11.15 16:46:11</t>
  </si>
  <si>
    <t>04.11.15 16:51:27</t>
  </si>
  <si>
    <t>04.11.15 16:56:44</t>
  </si>
  <si>
    <t>04.11.15 17:02:00</t>
  </si>
  <si>
    <t>04.11.15 17:07:16</t>
  </si>
  <si>
    <t>04.11.15 17:12:32</t>
  </si>
  <si>
    <t>04.11.15 17:17:49</t>
  </si>
  <si>
    <t>04.11.15 17:23:05</t>
  </si>
  <si>
    <t>04.11.15 17:28:21</t>
  </si>
  <si>
    <t>04.11.15 17:33:38</t>
  </si>
  <si>
    <t>04.11.15 17:38:54</t>
  </si>
  <si>
    <t>04.11.15 17:44:10</t>
  </si>
  <si>
    <t>04.11.15 17:49:26</t>
  </si>
  <si>
    <t>04.11.15 17:54:43</t>
  </si>
  <si>
    <t>04.11.15 17:59:59</t>
  </si>
  <si>
    <t>04.11.15 18:05:15</t>
  </si>
  <si>
    <t>04.11.15 18:10:31</t>
  </si>
  <si>
    <t>04.11.15 18:15:48</t>
  </si>
  <si>
    <t>04.11.15 18:21:04</t>
  </si>
  <si>
    <t>04.11.15 18:26:20</t>
  </si>
  <si>
    <t>04.11.15 18:31:36</t>
  </si>
  <si>
    <t>04.11.15 18:36:53</t>
  </si>
  <si>
    <t>04.11.15 18:42:09</t>
  </si>
  <si>
    <t>04.11.15 18:47:25</t>
  </si>
  <si>
    <t>04.11.15 18:52:41</t>
  </si>
  <si>
    <t>04.11.15 18:57:58</t>
  </si>
  <si>
    <t>04.11.15 19:03:14</t>
  </si>
  <si>
    <t>04.11.15 19:08:30</t>
  </si>
  <si>
    <t>04.11.15 19:13:47</t>
  </si>
  <si>
    <t>04.11.15 19:19:03</t>
  </si>
  <si>
    <t>04.11.15 19:24:19</t>
  </si>
  <si>
    <t>04.11.15 19:29:35</t>
  </si>
  <si>
    <t>04.11.15 19:34:52</t>
  </si>
  <si>
    <t>04.11.15 19:40:08</t>
  </si>
  <si>
    <t>04.11.15 19:45:24</t>
  </si>
  <si>
    <t>04.11.15 19:50:40</t>
  </si>
  <si>
    <t>04.11.15 19:55:57</t>
  </si>
  <si>
    <t>04.11.15 20:01:13</t>
  </si>
  <si>
    <t>04.11.15 20:06:29</t>
  </si>
  <si>
    <t>04.11.15 20:11:45</t>
  </si>
  <si>
    <t>04.11.15 20:17:02</t>
  </si>
  <si>
    <t>04.11.15 20:22:18</t>
  </si>
  <si>
    <t>04.11.15 20:27:34</t>
  </si>
  <si>
    <t>04.11.15 20:32:50</t>
  </si>
  <si>
    <t>04.11.15 20:38:07</t>
  </si>
  <si>
    <t>04.11.15 20:43:23</t>
  </si>
  <si>
    <t>04.11.15 20:48:39</t>
  </si>
  <si>
    <t>04.11.15 20:53:56</t>
  </si>
  <si>
    <t>04.11.15 20:59:12</t>
  </si>
  <si>
    <t>04.11.15 21:04:28</t>
  </si>
  <si>
    <t>04.11.15 21:09:44</t>
  </si>
  <si>
    <t>04.11.15 21:15:01</t>
  </si>
  <si>
    <t>04.11.15 21:20:17</t>
  </si>
  <si>
    <t>04.11.15 21:25:33</t>
  </si>
  <si>
    <t>04.11.15 21:30:49</t>
  </si>
  <si>
    <t>04.11.15 21:36:06</t>
  </si>
  <si>
    <t>04.11.15 21:41:22</t>
  </si>
  <si>
    <t>04.11.15 21:46:38</t>
  </si>
  <si>
    <t>04.11.15 21:51:54</t>
  </si>
  <si>
    <t>04.11.15 21:57:11</t>
  </si>
  <si>
    <t>04.11.15 22:02:27</t>
  </si>
  <si>
    <t>04.11.15 22:07:43</t>
  </si>
  <si>
    <t>04.11.15 22:13:00</t>
  </si>
  <si>
    <t>04.11.15 22:18:16</t>
  </si>
  <si>
    <t>04.11.15 22:23:32</t>
  </si>
  <si>
    <t>04.11.15 22:28:48</t>
  </si>
  <si>
    <t>04.11.15 22:34:05</t>
  </si>
  <si>
    <t>04.11.15 22:39:21</t>
  </si>
  <si>
    <t>04.11.15 22:44:37</t>
  </si>
  <si>
    <t>04.11.15 22:49:53</t>
  </si>
  <si>
    <t>04.11.15 22:55:10</t>
  </si>
  <si>
    <t>04.11.15 23:00:26</t>
  </si>
  <si>
    <t>04.11.15 23:05:42</t>
  </si>
  <si>
    <t>04.11.15 23:10:58</t>
  </si>
  <si>
    <t>04.11.15 23:16:15</t>
  </si>
  <si>
    <t>04.11.15 23:21:31</t>
  </si>
  <si>
    <t>04.11.15 23:26:47</t>
  </si>
  <si>
    <t>04.11.15 23:32:03</t>
  </si>
  <si>
    <t>04.11.15 23:37:20</t>
  </si>
  <si>
    <t>04.11.15 23:42:36</t>
  </si>
  <si>
    <t>04.11.15 23:47:52</t>
  </si>
  <si>
    <t>04.11.15 23:53:09</t>
  </si>
  <si>
    <t>04.11.15 23:58:25</t>
  </si>
  <si>
    <t>05.11.15 00:03:41</t>
  </si>
  <si>
    <t>05.11.15 00:08:57</t>
  </si>
  <si>
    <t>05.11.15 00:14:14</t>
  </si>
  <si>
    <t>05.11.15 00:19:30</t>
  </si>
  <si>
    <t>05.11.15 00:24:46</t>
  </si>
  <si>
    <t>05.11.15 00:30:02</t>
  </si>
  <si>
    <t>05.11.15 00:35:19</t>
  </si>
  <si>
    <t>05.11.15 00:40:35</t>
  </si>
  <si>
    <t>05.11.15 00:45:51</t>
  </si>
  <si>
    <t>05.11.15 00:51:07</t>
  </si>
  <si>
    <t>05.11.15 00:56:24</t>
  </si>
  <si>
    <t>05.11.15 01:01:40</t>
  </si>
  <si>
    <t>05.11.15 01:06:56</t>
  </si>
  <si>
    <t>05.11.15 01:12:12</t>
  </si>
  <si>
    <t>05.11.15 01:17:29</t>
  </si>
  <si>
    <t>05.11.15 01:22:45</t>
  </si>
  <si>
    <t>05.11.15 01:28:01</t>
  </si>
  <si>
    <t>05.11.15 01:33:18</t>
  </si>
  <si>
    <t>05.11.15 01:38:34</t>
  </si>
  <si>
    <t>05.11.15 01:43:50</t>
  </si>
  <si>
    <t>05.11.15 01:49:06</t>
  </si>
  <si>
    <t>05.11.15 01:54:23</t>
  </si>
  <si>
    <t>05.11.15 01:59:39</t>
  </si>
  <si>
    <t>05.11.15 02:04:55</t>
  </si>
  <si>
    <t>05.11.15 02:10:11</t>
  </si>
  <si>
    <t>05.11.15 02:15:28</t>
  </si>
  <si>
    <t>05.11.15 02:20:44</t>
  </si>
  <si>
    <t>05.11.15 02:26:00</t>
  </si>
  <si>
    <t>05.11.15 02:31:16</t>
  </si>
  <si>
    <t>05.11.15 02:36:33</t>
  </si>
  <si>
    <t>05.11.15 02:41:49</t>
  </si>
  <si>
    <t>05.11.15 02:47:05</t>
  </si>
  <si>
    <t>05.11.15 02:52:21</t>
  </si>
  <si>
    <t>05.11.15 02:57:38</t>
  </si>
  <si>
    <t>05.11.15 03:02:54</t>
  </si>
  <si>
    <t>05.11.15 03:08:10</t>
  </si>
  <si>
    <t>05.11.15 03:13:27</t>
  </si>
  <si>
    <t>05.11.15 03:18:43</t>
  </si>
  <si>
    <t>05.11.15 03:23:59</t>
  </si>
  <si>
    <t>05.11.15 03:29:15</t>
  </si>
  <si>
    <t>05.11.15 03:34:32</t>
  </si>
  <si>
    <t>05.11.15 03:39:48</t>
  </si>
  <si>
    <t>05.11.15 03:45:04</t>
  </si>
  <si>
    <t>05.11.15 03:50:20</t>
  </si>
  <si>
    <t>05.11.15 03:55:37</t>
  </si>
  <si>
    <t>05.11.15 04:00:53</t>
  </si>
  <si>
    <t>05.11.15 04:06:09</t>
  </si>
  <si>
    <t>05.11.15 04:11:25</t>
  </si>
  <si>
    <t>05.11.15 04:16:42</t>
  </si>
  <si>
    <t>05.11.15 04:21:58</t>
  </si>
  <si>
    <t>05.11.15 04:27:14</t>
  </si>
  <si>
    <t>05.11.15 04:32:30</t>
  </si>
  <si>
    <t>05.11.15 04:37:47</t>
  </si>
  <si>
    <t>05.11.15 04:43:03</t>
  </si>
  <si>
    <t>05.11.15 04:48:19</t>
  </si>
  <si>
    <t>05.11.15 04:53:35</t>
  </si>
  <si>
    <t>05.11.15 04:58:52</t>
  </si>
  <si>
    <t>05.11.15 05:04:08</t>
  </si>
  <si>
    <t>05.11.15 05:09:24</t>
  </si>
  <si>
    <t>05.11.15 05:14:40</t>
  </si>
  <si>
    <t>05.11.15 05:19:57</t>
  </si>
  <si>
    <t>05.11.15 05:25:13</t>
  </si>
  <si>
    <t>05.11.15 05:30:29</t>
  </si>
  <si>
    <t>05.11.15 05:35:45</t>
  </si>
  <si>
    <t>05.11.15 05:41:02</t>
  </si>
  <si>
    <t>05.11.15 05:46:18</t>
  </si>
  <si>
    <t>05.11.15 05:51:34</t>
  </si>
  <si>
    <t>05.11.15 05:56:50</t>
  </si>
  <si>
    <t>05.11.15 06:02:07</t>
  </si>
  <si>
    <t>05.11.15 06:07:23</t>
  </si>
  <si>
    <t>05.11.15 06:12:39</t>
  </si>
  <si>
    <t>05.11.15 06:17:55</t>
  </si>
  <si>
    <t>05.11.15 06:23:12</t>
  </si>
  <si>
    <t>05.11.15 06:28:28</t>
  </si>
  <si>
    <t>05.11.15 06:33:44</t>
  </si>
  <si>
    <t>05.11.15 06:39:00</t>
  </si>
  <si>
    <t>05.11.15 06:44:17</t>
  </si>
  <si>
    <t>05.11.15 06:49:33</t>
  </si>
  <si>
    <t>05.11.15 06:54:49</t>
  </si>
  <si>
    <t>05.11.15 07:00:05</t>
  </si>
  <si>
    <t>05.11.15 07:05:22</t>
  </si>
  <si>
    <t>05.11.15 07:10:38</t>
  </si>
  <si>
    <t>05.11.15 07:15:54</t>
  </si>
  <si>
    <t>05.11.15 07:21:11</t>
  </si>
  <si>
    <t>05.11.15 07:26:27</t>
  </si>
  <si>
    <t>05.11.15 07:31:43</t>
  </si>
  <si>
    <t>05.11.15 07:36:59</t>
  </si>
  <si>
    <t>05.11.15 07:42:15</t>
  </si>
  <si>
    <t>05.11.15 07:47:32</t>
  </si>
  <si>
    <t>05.11.15 07:52:48</t>
  </si>
  <si>
    <t>05.11.15 07:58:04</t>
  </si>
  <si>
    <t>05.11.15 08:03:21</t>
  </si>
  <si>
    <t>05.11.15 08:08:37</t>
  </si>
  <si>
    <t>05.11.15 08:13:53</t>
  </si>
  <si>
    <t>05.11.15 08:19:09</t>
  </si>
  <si>
    <t>05.11.15 08:24:25</t>
  </si>
  <si>
    <t>05.11.15 08:29:42</t>
  </si>
  <si>
    <t>05.11.15 08:34:58</t>
  </si>
  <si>
    <t>05.11.15 08:40:14</t>
  </si>
  <si>
    <t>05.11.15 08:45:31</t>
  </si>
  <si>
    <t>05.11.15 08:50:47</t>
  </si>
  <si>
    <t>05.11.15 08:56:03</t>
  </si>
  <si>
    <t>05.11.15 09:01:19</t>
  </si>
  <si>
    <t>05.11.15 09:06:36</t>
  </si>
  <si>
    <t>05.11.15 09:11:52</t>
  </si>
  <si>
    <t>05.11.15 09:17:08</t>
  </si>
  <si>
    <t>05.11.15 09:22:24</t>
  </si>
  <si>
    <t>05.11.15 09:27:41</t>
  </si>
  <si>
    <t>05.11.15 09:32:57</t>
  </si>
  <si>
    <t>05.11.15 09:38:13</t>
  </si>
  <si>
    <t>05.11.15 09:43:29</t>
  </si>
  <si>
    <t>05.11.15 09:48:46</t>
  </si>
  <si>
    <t>05.11.15 09:54:02</t>
  </si>
  <si>
    <t>05.11.15 09:59:18</t>
  </si>
  <si>
    <t>05.11.15 10:04:34</t>
  </si>
  <si>
    <t>05.11.15 10:09:51</t>
  </si>
  <si>
    <t>05.11.15 10:15:07</t>
  </si>
  <si>
    <t>05.11.15 10:20:23</t>
  </si>
  <si>
    <t>05.11.15 10:25:39</t>
  </si>
  <si>
    <t>05.11.15 10:30:56</t>
  </si>
  <si>
    <t>05.11.15 10:36:12</t>
  </si>
  <si>
    <t>05.11.15 10:41:28</t>
  </si>
  <si>
    <t>05.11.15 10:46:44</t>
  </si>
  <si>
    <t>05.11.15 10:52:01</t>
  </si>
  <si>
    <t>05.11.15 10:57:17</t>
  </si>
  <si>
    <t>05.11.15 11:02:33</t>
  </si>
  <si>
    <t>05.11.15 11:07:49</t>
  </si>
  <si>
    <t>05.11.15 11:13:06</t>
  </si>
  <si>
    <t>05.11.15 11:18:22</t>
  </si>
  <si>
    <t>05.11.15 11:23:38</t>
  </si>
  <si>
    <t>05.11.15 11:28:54</t>
  </si>
  <si>
    <t>05.11.15 11:34:11</t>
  </si>
  <si>
    <t>05.11.15 11:39:27</t>
  </si>
  <si>
    <t>05.11.15 11:44:43</t>
  </si>
  <si>
    <t>05.11.15 11:49:59</t>
  </si>
  <si>
    <t>05.11.15 11:55:16</t>
  </si>
  <si>
    <t>05.11.15 12:00:32</t>
  </si>
  <si>
    <t>05.11.15 12:05:49</t>
  </si>
  <si>
    <t>05.11.15 12:11:05</t>
  </si>
  <si>
    <t>05.11.15 12:16:21</t>
  </si>
  <si>
    <t>05.11.15 12:21:37</t>
  </si>
  <si>
    <t>05.11.15 12:26:54</t>
  </si>
  <si>
    <t>05.11.15 12:32:10</t>
  </si>
  <si>
    <t>05.11.15 12:37:26</t>
  </si>
  <si>
    <t>05.11.15 12:42:42</t>
  </si>
  <si>
    <t>05.11.15 12:47:59</t>
  </si>
  <si>
    <t>05.11.15 12:53:15</t>
  </si>
  <si>
    <t>05.11.15 12:58:31</t>
  </si>
  <si>
    <t>05.11.15 13:03:47</t>
  </si>
  <si>
    <t>05.11.15 13:09:04</t>
  </si>
  <si>
    <t>05.11.15 13:14:20</t>
  </si>
  <si>
    <t>05.11.15 13:19:36</t>
  </si>
  <si>
    <t>05.11.15 13:24:52</t>
  </si>
  <si>
    <t>05.11.15 13:30:09</t>
  </si>
  <si>
    <t>05.11.15 13:35:25</t>
  </si>
  <si>
    <t>05.11.15 13:40:41</t>
  </si>
  <si>
    <t>05.11.15 13:45:57</t>
  </si>
  <si>
    <t>05.11.15 13:51:14</t>
  </si>
  <si>
    <t>05.11.15 13:56:30</t>
  </si>
  <si>
    <t>05.11.15 14:01:46</t>
  </si>
  <si>
    <t>05.11.15 14:07:02</t>
  </si>
  <si>
    <t>05.11.15 14:12:19</t>
  </si>
  <si>
    <t>05.11.15 14:17:35</t>
  </si>
  <si>
    <t>05.11.15 14:22:51</t>
  </si>
  <si>
    <t>05.11.15 14:28:07</t>
  </si>
  <si>
    <t>05.11.15 14:33:24</t>
  </si>
  <si>
    <t>05.11.15 14:38:40</t>
  </si>
  <si>
    <t>05.11.15 14:43:56</t>
  </si>
  <si>
    <t>05.11.15 14:49:12</t>
  </si>
  <si>
    <t>05.11.15 14:54:29</t>
  </si>
  <si>
    <t>05.11.15 14:59:45</t>
  </si>
  <si>
    <t>05.11.15 15:05:01</t>
  </si>
  <si>
    <t>05.11.15 15:10:17</t>
  </si>
  <si>
    <t>05.11.15 15:15:34</t>
  </si>
  <si>
    <t>05.11.15 15:20:50</t>
  </si>
  <si>
    <t>05.11.15 15:26:06</t>
  </si>
  <si>
    <t>05.11.15 15:31:22</t>
  </si>
  <si>
    <t>05.11.15 15:36:39</t>
  </si>
  <si>
    <t>05.11.15 15:41:55</t>
  </si>
  <si>
    <t>05.11.15 15:47:11</t>
  </si>
  <si>
    <t>05.11.15 15:52:27</t>
  </si>
  <si>
    <t>05.11.15 15:57:44</t>
  </si>
  <si>
    <t>05.11.15 16:03:00</t>
  </si>
  <si>
    <t>05.11.15 16:08:16</t>
  </si>
  <si>
    <t>05.11.15 16:13:32</t>
  </si>
  <si>
    <t>05.11.15 16:18:49</t>
  </si>
  <si>
    <t>05.11.15 16:24:05</t>
  </si>
  <si>
    <t>05.11.15 16:29:21</t>
  </si>
  <si>
    <t>05.11.15 16:34:37</t>
  </si>
  <si>
    <t>05.11.15 16:39:54</t>
  </si>
  <si>
    <t>05.11.15 16:45:10</t>
  </si>
  <si>
    <t>05.11.15 16:50:26</t>
  </si>
  <si>
    <t>05.11.15 16:55:42</t>
  </si>
  <si>
    <t>05.11.15 17:00:59</t>
  </si>
  <si>
    <t>05.11.15 17:06:15</t>
  </si>
  <si>
    <t>05.11.15 17:11:31</t>
  </si>
  <si>
    <t>05.11.15 17:16:47</t>
  </si>
  <si>
    <t>05.11.15 17:22:04</t>
  </si>
  <si>
    <t>05.11.15 17:27:20</t>
  </si>
  <si>
    <t>05.11.15 17:32:36</t>
  </si>
  <si>
    <t>05.11.15 17:37:52</t>
  </si>
  <si>
    <t>05.11.15 17:43:09</t>
  </si>
  <si>
    <t>05.11.15 17:48:25</t>
  </si>
  <si>
    <t>05.11.15 17:53:41</t>
  </si>
  <si>
    <t>05.11.15 17:58:57</t>
  </si>
  <si>
    <t>05.11.15 18:04:14</t>
  </si>
  <si>
    <t>05.11.15 18:09:30</t>
  </si>
  <si>
    <t>05.11.15 18:14:46</t>
  </si>
  <si>
    <t>05.11.15 18:20:02</t>
  </si>
  <si>
    <t>05.11.15 18:25:19</t>
  </si>
  <si>
    <t>05.11.15 18:30:35</t>
  </si>
  <si>
    <t>05.11.15 18:35:51</t>
  </si>
  <si>
    <t>05.11.15 18:41:07</t>
  </si>
  <si>
    <t>05.11.15 18:46:24</t>
  </si>
  <si>
    <t>05.11.15 18:51:40</t>
  </si>
  <si>
    <t>05.11.15 18:56:56</t>
  </si>
  <si>
    <t>05.11.15 19:02:12</t>
  </si>
  <si>
    <t>05.11.15 19:07:29</t>
  </si>
  <si>
    <t>05.11.15 19:12:45</t>
  </si>
  <si>
    <t>05.11.15 19:18:01</t>
  </si>
  <si>
    <t>05.11.15 19:23:18</t>
  </si>
  <si>
    <t>05.11.15 19:28:34</t>
  </si>
  <si>
    <t>05.11.15 19:33:50</t>
  </si>
  <si>
    <t>05.11.15 19:39:06</t>
  </si>
  <si>
    <t>05.11.15 19:44:23</t>
  </si>
  <si>
    <t>05.11.15 19:49:39</t>
  </si>
  <si>
    <t>05.11.15 19:54:55</t>
  </si>
  <si>
    <t>05.11.15 20:00:11</t>
  </si>
  <si>
    <t>05.11.15 20:05:28</t>
  </si>
  <si>
    <t>05.11.15 20:10:44</t>
  </si>
  <si>
    <t>05.11.15 20:16:00</t>
  </si>
  <si>
    <t>05.11.15 20:21:16</t>
  </si>
  <si>
    <t>05.11.15 20:26:33</t>
  </si>
  <si>
    <t>05.11.15 20:31:49</t>
  </si>
  <si>
    <t>05.11.15 20:37:05</t>
  </si>
  <si>
    <t>05.11.15 20:42:21</t>
  </si>
  <si>
    <t>05.11.15 20:47:38</t>
  </si>
  <si>
    <t>05.11.15 20:52:54</t>
  </si>
  <si>
    <t>05.11.15 20:58:10</t>
  </si>
  <si>
    <t>05.11.15 21:03:26</t>
  </si>
  <si>
    <t>05.11.15 21:08:43</t>
  </si>
  <si>
    <t>05.11.15 21:13:59</t>
  </si>
  <si>
    <t>05.11.15 21:19:15</t>
  </si>
  <si>
    <t>05.11.15 21:24:31</t>
  </si>
  <si>
    <t>05.11.15 21:29:48</t>
  </si>
  <si>
    <t>05.11.15 21:35:04</t>
  </si>
  <si>
    <t>05.11.15 21:40:20</t>
  </si>
  <si>
    <t>05.11.15 21:45:37</t>
  </si>
  <si>
    <t>05.11.15 21:50:53</t>
  </si>
  <si>
    <t>05.11.15 21:56:09</t>
  </si>
  <si>
    <t>05.11.15 22:01:25</t>
  </si>
  <si>
    <t>05.11.15 22:06:42</t>
  </si>
  <si>
    <t>05.11.15 22:11:58</t>
  </si>
  <si>
    <t>05.11.15 22:17:14</t>
  </si>
  <si>
    <t>05.11.15 22:22:30</t>
  </si>
  <si>
    <t>05.11.15 22:27:46</t>
  </si>
  <si>
    <t>05.11.15 22:33:03</t>
  </si>
  <si>
    <t>05.11.15 22:38:19</t>
  </si>
  <si>
    <t>05.11.15 22:43:35</t>
  </si>
  <si>
    <t>05.11.15 22:48:52</t>
  </si>
  <si>
    <t>05.11.15 22:54:08</t>
  </si>
  <si>
    <t>05.11.15 22:59:24</t>
  </si>
  <si>
    <t>05.11.15 23:04:40</t>
  </si>
  <si>
    <t>05.11.15 23:09:57</t>
  </si>
  <si>
    <t>05.11.15 23:15:13</t>
  </si>
  <si>
    <t>05.11.15 23:20:29</t>
  </si>
  <si>
    <t>05.11.15 23:25:45</t>
  </si>
  <si>
    <t>05.11.15 23:31:02</t>
  </si>
  <si>
    <t>05.11.15 23:36:18</t>
  </si>
  <si>
    <t>05.11.15 23:41:34</t>
  </si>
  <si>
    <t>05.11.15 23:46:50</t>
  </si>
  <si>
    <t>05.11.15 23:52:07</t>
  </si>
  <si>
    <t>05.11.15 23:57:23</t>
  </si>
  <si>
    <t>06.11.15 00:02:39</t>
  </si>
  <si>
    <t>06.11.15 00:07:55</t>
  </si>
  <si>
    <t>06.11.15 00:13:12</t>
  </si>
  <si>
    <t>06.11.15 00:18:28</t>
  </si>
  <si>
    <t>06.11.15 00:23:44</t>
  </si>
  <si>
    <t>06.11.15 00:29:01</t>
  </si>
  <si>
    <t>06.11.15 00:34:17</t>
  </si>
  <si>
    <t>06.11.15 00:39:33</t>
  </si>
  <si>
    <t>06.11.15 00:44:49</t>
  </si>
  <si>
    <t>06.11.15 00:50:05</t>
  </si>
  <si>
    <t>06.11.15 00:55:22</t>
  </si>
  <si>
    <t>06.11.15 01:00:38</t>
  </si>
  <si>
    <t>06.11.15 01:05:54</t>
  </si>
  <si>
    <t>06.11.15 01:11:11</t>
  </si>
  <si>
    <t>06.11.15 01:16:27</t>
  </si>
  <si>
    <t>06.11.15 01:21:43</t>
  </si>
  <si>
    <t>06.11.15 01:26:59</t>
  </si>
  <si>
    <t>06.11.15 01:32:16</t>
  </si>
  <si>
    <t>06.11.15 01:37:32</t>
  </si>
  <si>
    <t>06.11.15 01:42:48</t>
  </si>
  <si>
    <t>06.11.15 01:48:04</t>
  </si>
  <si>
    <t>06.11.15 01:53:21</t>
  </si>
  <si>
    <t>06.11.15 01:58:37</t>
  </si>
  <si>
    <t>06.11.15 02:03:53</t>
  </si>
  <si>
    <t>06.11.15 02:09:09</t>
  </si>
  <si>
    <t>06.11.15 02:14:26</t>
  </si>
  <si>
    <t>06.11.15 02:19:42</t>
  </si>
  <si>
    <t>06.11.15 02:24:58</t>
  </si>
  <si>
    <t>06.11.15 02:30:14</t>
  </si>
  <si>
    <t>06.11.15 02:35:31</t>
  </si>
  <si>
    <t>06.11.15 02:40:47</t>
  </si>
  <si>
    <t>06.11.15 02:46:03</t>
  </si>
  <si>
    <t>06.11.15 02:51:19</t>
  </si>
  <si>
    <t>06.11.15 02:56:36</t>
  </si>
  <si>
    <t>06.11.15 03:01:52</t>
  </si>
  <si>
    <t>06.11.15 03:07:08</t>
  </si>
  <si>
    <t>06.11.15 03:12:24</t>
  </si>
  <si>
    <t>06.11.15 03:17:41</t>
  </si>
  <si>
    <t>06.11.15 03:22:57</t>
  </si>
  <si>
    <t>06.11.15 03:28:13</t>
  </si>
  <si>
    <t>06.11.15 03:33:29</t>
  </si>
  <si>
    <t>06.11.15 03:38:46</t>
  </si>
  <si>
    <t>06.11.15 03:44:02</t>
  </si>
  <si>
    <t>06.11.15 03:49:18</t>
  </si>
  <si>
    <t>06.11.15 03:54:34</t>
  </si>
  <si>
    <t>06.11.15 03:59:51</t>
  </si>
  <si>
    <t>06.11.15 04:05:07</t>
  </si>
  <si>
    <t>06.11.15 04:10:23</t>
  </si>
  <si>
    <t>06.11.15 04:15:39</t>
  </si>
  <si>
    <t>06.11.15 04:20:56</t>
  </si>
  <si>
    <t>06.11.15 04:26:12</t>
  </si>
  <si>
    <t>06.11.15 04:31:28</t>
  </si>
  <si>
    <t>06.11.15 04:36:44</t>
  </si>
  <si>
    <t>06.11.15 04:42:01</t>
  </si>
  <si>
    <t>06.11.15 04:47:17</t>
  </si>
  <si>
    <t>06.11.15 04:52:33</t>
  </si>
  <si>
    <t>06.11.15 04:57:49</t>
  </si>
  <si>
    <t>06.11.15 05:03:06</t>
  </si>
  <si>
    <t>06.11.15 05:08:22</t>
  </si>
  <si>
    <t>06.11.15 05:13:38</t>
  </si>
  <si>
    <t>06.11.15 05:18:54</t>
  </si>
  <si>
    <t>06.11.15 05:24:11</t>
  </si>
  <si>
    <t>06.11.15 05:29:27</t>
  </si>
  <si>
    <t>06.11.15 05:34:43</t>
  </si>
  <si>
    <t>06.11.15 05:39:59</t>
  </si>
  <si>
    <t>06.11.15 05:45:16</t>
  </si>
  <si>
    <t>06.11.15 05:50:32</t>
  </si>
  <si>
    <t>06.11.15 05:55:48</t>
  </si>
  <si>
    <t>06.11.15 06:01:04</t>
  </si>
  <si>
    <t>06.11.15 06:06:21</t>
  </si>
  <si>
    <t>06.11.15 06:11:37</t>
  </si>
  <si>
    <t>06.11.15 06:16:53</t>
  </si>
  <si>
    <t>06.11.15 06:22:09</t>
  </si>
  <si>
    <t>06.11.15 06:27:26</t>
  </si>
  <si>
    <t>06.11.15 06:32:42</t>
  </si>
  <si>
    <t>06.11.15 06:37:58</t>
  </si>
  <si>
    <t>06.11.15 06:43:14</t>
  </si>
  <si>
    <t>06.11.15 06:48:31</t>
  </si>
  <si>
    <t>06.11.15 06:53:47</t>
  </si>
  <si>
    <t>06.11.15 06:59:03</t>
  </si>
  <si>
    <t>06.11.15 07:04:19</t>
  </si>
  <si>
    <t>06.11.15 07:09:36</t>
  </si>
  <si>
    <t>06.11.15 07:14:52</t>
  </si>
  <si>
    <t>06.11.15 07:20:08</t>
  </si>
  <si>
    <t>06.11.15 07:25:24</t>
  </si>
  <si>
    <t>06.11.15 07:30:41</t>
  </si>
  <si>
    <t>06.11.15 07:35:57</t>
  </si>
  <si>
    <t>06.11.15 07:41:13</t>
  </si>
  <si>
    <t>06.11.15 07:46:29</t>
  </si>
  <si>
    <t>06.11.15 07:51:46</t>
  </si>
  <si>
    <t>06.11.15 07:57:02</t>
  </si>
  <si>
    <t>06.11.15 08:02:18</t>
  </si>
  <si>
    <t>06.11.15 08:07:34</t>
  </si>
  <si>
    <t>06.11.15 08:12:51</t>
  </si>
  <si>
    <t>06.11.15 08:18:07</t>
  </si>
  <si>
    <t>06.11.15 08:23:23</t>
  </si>
  <si>
    <t>06.11.15 08:28:39</t>
  </si>
  <si>
    <t>06.11.15 08:33:56</t>
  </si>
  <si>
    <t>06.11.15 08:39:12</t>
  </si>
  <si>
    <t>06.11.15 08:44:28</t>
  </si>
  <si>
    <t>06.11.15 08:49:44</t>
  </si>
  <si>
    <t>06.11.15 08:55:01</t>
  </si>
  <si>
    <t>06.11.15 09:00:17</t>
  </si>
  <si>
    <t>06.11.15 09:05:33</t>
  </si>
  <si>
    <t>06.11.15 09:10:49</t>
  </si>
  <si>
    <t>06.11.15 09:16:06</t>
  </si>
  <si>
    <t>06.11.15 09:21:22</t>
  </si>
  <si>
    <t>06.11.15 09:26:38</t>
  </si>
  <si>
    <t>06.11.15 09:31:54</t>
  </si>
  <si>
    <t>06.11.15 09:37:11</t>
  </si>
  <si>
    <t>06.11.15 09:42:27</t>
  </si>
  <si>
    <t>06.11.15 09:47:43</t>
  </si>
  <si>
    <t>06.11.15 09:52:59</t>
  </si>
  <si>
    <t>06.11.15 09:58:16</t>
  </si>
  <si>
    <t>06.11.15 10:03:32</t>
  </si>
  <si>
    <t>06.11.15 10:08:48</t>
  </si>
  <si>
    <t>06.11.15 10:14:04</t>
  </si>
  <si>
    <t>06.11.15 10:19:21</t>
  </si>
  <si>
    <t>06.11.15 10:24:37</t>
  </si>
  <si>
    <t>06.11.15 10:29:53</t>
  </si>
  <si>
    <t>06.11.15 10:35:09</t>
  </si>
  <si>
    <t>06.11.15 10:40:26</t>
  </si>
  <si>
    <t>06.11.15 10:45:42</t>
  </si>
  <si>
    <t>06.11.15 10:50:58</t>
  </si>
  <si>
    <t>06.11.15 10:56:14</t>
  </si>
  <si>
    <t>06.11.15 11:01:31</t>
  </si>
  <si>
    <t>06.11.15 11:06:47</t>
  </si>
  <si>
    <t>06.11.15 11:12:03</t>
  </si>
  <si>
    <t>06.11.15 11:17:19</t>
  </si>
  <si>
    <t>06.11.15 11:22:36</t>
  </si>
  <si>
    <t>06.11.15 11:27:52</t>
  </si>
  <si>
    <t>06.11.15 11:33:08</t>
  </si>
  <si>
    <t>06.11.15 11:38:24</t>
  </si>
  <si>
    <t>06.11.15 11:43:41</t>
  </si>
  <si>
    <t>06.11.15 11:48:57</t>
  </si>
  <si>
    <t>06.11.15 11:54:13</t>
  </si>
  <si>
    <t>06.11.15 11:59:29</t>
  </si>
  <si>
    <t>06.11.15 12:04:46</t>
  </si>
  <si>
    <t>06.11.15 12:10:02</t>
  </si>
  <si>
    <t>06.11.15 12:15:18</t>
  </si>
  <si>
    <t>06.11.15 12:20:34</t>
  </si>
  <si>
    <t>06.11.15 12:25:51</t>
  </si>
  <si>
    <t>06.11.15 12:31:07</t>
  </si>
  <si>
    <t>06.11.15 12:36:23</t>
  </si>
  <si>
    <t>06.11.15 12:41:39</t>
  </si>
  <si>
    <t>06.11.15 12:46:56</t>
  </si>
  <si>
    <t>06.11.15 12:52:12</t>
  </si>
  <si>
    <t>06.11.15 12:57:28</t>
  </si>
  <si>
    <t>06.11.15 13:02:44</t>
  </si>
  <si>
    <t>06.11.15 13:08:01</t>
  </si>
  <si>
    <t>06.11.15 13:13:17</t>
  </si>
  <si>
    <t>06.11.15 13:18:33</t>
  </si>
  <si>
    <t>06.11.15 13:23:49</t>
  </si>
  <si>
    <t>06.11.15 13:29:06</t>
  </si>
  <si>
    <t>06.11.15 13:34:22</t>
  </si>
  <si>
    <t>06.11.15 13:39:38</t>
  </si>
  <si>
    <t>06.11.15 13:44:54</t>
  </si>
  <si>
    <t>06.11.15 13:50:11</t>
  </si>
  <si>
    <t>06.11.15 13:55:27</t>
  </si>
  <si>
    <t>06.11.15 14:00:43</t>
  </si>
  <si>
    <t>06.11.15 14:05:59</t>
  </si>
  <si>
    <t>06.11.15 14:11:16</t>
  </si>
  <si>
    <t>06.11.15 14:16:32</t>
  </si>
  <si>
    <t>06.11.15 14:21:48</t>
  </si>
  <si>
    <t>06.11.15 14:27:04</t>
  </si>
  <si>
    <t>06.11.15 14:32:21</t>
  </si>
  <si>
    <t>06.11.15 14:37:37</t>
  </si>
  <si>
    <t>06.11.15 14:42:53</t>
  </si>
  <si>
    <t>06.11.15 14:48:10</t>
  </si>
  <si>
    <t>06.11.15 14:53:26</t>
  </si>
  <si>
    <t>06.11.15 14:58:42</t>
  </si>
  <si>
    <t>06.11.15 15:03:58</t>
  </si>
  <si>
    <t>06.11.15 15:09:14</t>
  </si>
  <si>
    <t>06.11.15 15:14:31</t>
  </si>
  <si>
    <t>06.11.15 15:19:47</t>
  </si>
  <si>
    <t>06.11.15 15:25:03</t>
  </si>
  <si>
    <t>06.11.15 15:30:19</t>
  </si>
  <si>
    <t>06.11.15 15:35:36</t>
  </si>
  <si>
    <t>06.11.15 15:40:52</t>
  </si>
  <si>
    <t>06.11.15 15:46:08</t>
  </si>
  <si>
    <t>06.11.15 15:51:25</t>
  </si>
  <si>
    <t>06.11.15 15:56:41</t>
  </si>
  <si>
    <t>06.11.15 16:01:57</t>
  </si>
  <si>
    <t>06.11.15 16:07:13</t>
  </si>
  <si>
    <t>06.11.15 16:12:30</t>
  </si>
  <si>
    <t>06.11.15 16:17:46</t>
  </si>
  <si>
    <t>06.11.15 16:23:02</t>
  </si>
  <si>
    <t>06.11.15 16:28:18</t>
  </si>
  <si>
    <t>06.11.15 16:33:35</t>
  </si>
  <si>
    <t>06.11.15 16:38:51</t>
  </si>
  <si>
    <t>06.11.15 16:44:07</t>
  </si>
  <si>
    <t>06.11.15 16:49:23</t>
  </si>
  <si>
    <t>06.11.15 16:54:40</t>
  </si>
  <si>
    <t>06.11.15 16:59:56</t>
  </si>
  <si>
    <t>06.11.15 17:05:12</t>
  </si>
  <si>
    <t>06.11.15 17:10:28</t>
  </si>
  <si>
    <t>06.11.15 17:15:45</t>
  </si>
  <si>
    <t>06.11.15 17:21:01</t>
  </si>
  <si>
    <t>06.11.15 17:26:17</t>
  </si>
  <si>
    <t>06.11.15 17:31:33</t>
  </si>
  <si>
    <t>06.11.15 17:36:50</t>
  </si>
  <si>
    <t>06.11.15 17:42:06</t>
  </si>
  <si>
    <t>06.11.15 17:47:22</t>
  </si>
  <si>
    <t>06.11.15 17:52:38</t>
  </si>
  <si>
    <t>06.11.15 17:57:55</t>
  </si>
  <si>
    <t>06.11.15 18:03:11</t>
  </si>
  <si>
    <t>06.11.15 18:08:27</t>
  </si>
  <si>
    <t>06.11.15 18:13:43</t>
  </si>
  <si>
    <t>06.11.15 18:19:00</t>
  </si>
  <si>
    <t>06.11.15 18:24:16</t>
  </si>
  <si>
    <t>06.11.15 18:29:32</t>
  </si>
  <si>
    <t>06.11.15 18:34:48</t>
  </si>
  <si>
    <t>06.11.15 18:40:05</t>
  </si>
  <si>
    <t>06.11.15 18:45:21</t>
  </si>
  <si>
    <t>06.11.15 18:50:37</t>
  </si>
  <si>
    <t>06.11.15 18:55:54</t>
  </si>
  <si>
    <t>06.11.15 19:01:10</t>
  </si>
  <si>
    <t>06.11.15 19:06:26</t>
  </si>
  <si>
    <t>06.11.15 19:11:42</t>
  </si>
  <si>
    <t>06.11.15 19:16:59</t>
  </si>
  <si>
    <t>06.11.15 19:22:15</t>
  </si>
  <si>
    <t>06.11.15 19:27:31</t>
  </si>
  <si>
    <t>06.11.15 19:32:47</t>
  </si>
  <si>
    <t>06.11.15 19:38:04</t>
  </si>
  <si>
    <t>06.11.15 19:43:20</t>
  </si>
  <si>
    <t>06.11.15 19:48:36</t>
  </si>
  <si>
    <t>06.11.15 19:53:52</t>
  </si>
  <si>
    <t>06.11.15 19:59:09</t>
  </si>
  <si>
    <t>06.11.15 20:04:25</t>
  </si>
  <si>
    <t>06.11.15 20:09:41</t>
  </si>
  <si>
    <t>06.11.15 20:14:57</t>
  </si>
  <si>
    <t>06.11.15 20:20:14</t>
  </si>
  <si>
    <t>06.11.15 20:25:30</t>
  </si>
  <si>
    <t>06.11.15 20:30:46</t>
  </si>
  <si>
    <t>06.11.15 20:36:03</t>
  </si>
  <si>
    <t>06.11.15 20:41:19</t>
  </si>
  <si>
    <t>06.11.15 20:46:35</t>
  </si>
  <si>
    <t>06.11.15 20:51:51</t>
  </si>
  <si>
    <t>06.11.15 20:57:08</t>
  </si>
  <si>
    <t>06.11.15 21:02:24</t>
  </si>
  <si>
    <t>06.11.15 21:07:40</t>
  </si>
  <si>
    <t>06.11.15 21:12:56</t>
  </si>
  <si>
    <t>06.11.15 21:18:13</t>
  </si>
  <si>
    <t>06.11.15 21:23:29</t>
  </si>
  <si>
    <t>06.11.15 21:28:45</t>
  </si>
  <si>
    <t>06.11.15 21:34:02</t>
  </si>
  <si>
    <t>06.11.15 21:39:18</t>
  </si>
  <si>
    <t>06.11.15 21:44:34</t>
  </si>
  <si>
    <t>06.11.15 21:49:50</t>
  </si>
  <si>
    <t>06.11.15 21:55:06</t>
  </si>
  <si>
    <t>06.11.15 22:00:23</t>
  </si>
  <si>
    <t>06.11.15 22:05:39</t>
  </si>
  <si>
    <t>06.11.15 22:10:55</t>
  </si>
  <si>
    <t>06.11.15 22:16:12</t>
  </si>
  <si>
    <t>06.11.15 22:21:28</t>
  </si>
  <si>
    <t>06.11.15 22:26:44</t>
  </si>
  <si>
    <t>06.11.15 22:32:00</t>
  </si>
  <si>
    <t>06.11.15 22:37:17</t>
  </si>
  <si>
    <t>06.11.15 22:42:33</t>
  </si>
  <si>
    <t>06.11.15 22:47:49</t>
  </si>
  <si>
    <t>06.11.15 22:53:05</t>
  </si>
  <si>
    <t>06.11.15 22:58:22</t>
  </si>
  <si>
    <t>06.11.15 23:03:38</t>
  </si>
  <si>
    <t>06.11.15 23:08:54</t>
  </si>
  <si>
    <t>06.11.15 23:14:10</t>
  </si>
  <si>
    <t>06.11.15 23:19:27</t>
  </si>
  <si>
    <t>06.11.15 23:24:43</t>
  </si>
  <si>
    <t>06.11.15 23:29:59</t>
  </si>
  <si>
    <t>06.11.15 23:35:16</t>
  </si>
  <si>
    <t>06.11.15 23:40:32</t>
  </si>
  <si>
    <t>06.11.15 23:45:48</t>
  </si>
  <si>
    <t>06.11.15 23:51:04</t>
  </si>
  <si>
    <t>06.11.15 23:56:21</t>
  </si>
  <si>
    <t>07.11.15 00:01:37</t>
  </si>
  <si>
    <t>07.11.15 00:06:53</t>
  </si>
  <si>
    <t>07.11.15 00:12:09</t>
  </si>
  <si>
    <t>07.11.15 00:17:26</t>
  </si>
  <si>
    <t>07.11.15 00:22:42</t>
  </si>
  <si>
    <t>07.11.15 00:27:58</t>
  </si>
  <si>
    <t>07.11.15 00:33:14</t>
  </si>
  <si>
    <t>07.11.15 00:38:31</t>
  </si>
  <si>
    <t>07.11.15 00:43:47</t>
  </si>
  <si>
    <t>07.11.15 00:49:03</t>
  </si>
  <si>
    <t>07.11.15 00:54:19</t>
  </si>
  <si>
    <t>07.11.15 00:59:36</t>
  </si>
  <si>
    <t>07.11.15 01:04:52</t>
  </si>
  <si>
    <t>07.11.15 01:10:08</t>
  </si>
  <si>
    <t>07.11.15 01:15:25</t>
  </si>
  <si>
    <t>07.11.15 01:20:41</t>
  </si>
  <si>
    <t>07.11.15 01:25:57</t>
  </si>
  <si>
    <t>07.11.15 01:31:13</t>
  </si>
  <si>
    <t>07.11.15 01:36:30</t>
  </si>
  <si>
    <t>07.11.15 01:41:46</t>
  </si>
  <si>
    <t>07.11.15 01:47:02</t>
  </si>
  <si>
    <t>07.11.15 01:52:18</t>
  </si>
  <si>
    <t>07.11.15 01:57:35</t>
  </si>
  <si>
    <t>07.11.15 02:02:51</t>
  </si>
  <si>
    <t>07.11.15 02:08:07</t>
  </si>
  <si>
    <t>07.11.15 02:13:23</t>
  </si>
  <si>
    <t>07.11.15 02:18:40</t>
  </si>
  <si>
    <t>07.11.15 02:23:56</t>
  </si>
  <si>
    <t>07.11.15 02:29:12</t>
  </si>
  <si>
    <t>07.11.15 02:34:28</t>
  </si>
  <si>
    <t>07.11.15 02:39:45</t>
  </si>
  <si>
    <t>07.11.15 02:45:01</t>
  </si>
  <si>
    <t>07.11.15 02:50:17</t>
  </si>
  <si>
    <t>07.11.15 02:55:33</t>
  </si>
  <si>
    <t>07.11.15 03:00:50</t>
  </si>
  <si>
    <t>07.11.15 03:06:06</t>
  </si>
  <si>
    <t>07.11.15 03:11:22</t>
  </si>
  <si>
    <t>07.11.15 03:16:38</t>
  </si>
  <si>
    <t>07.11.15 03:21:55</t>
  </si>
  <si>
    <t>07.11.15 03:27:11</t>
  </si>
  <si>
    <t>07.11.15 03:32:27</t>
  </si>
  <si>
    <t>07.11.15 03:37:43</t>
  </si>
  <si>
    <t>07.11.15 03:43:00</t>
  </si>
  <si>
    <t>07.11.15 03:48:16</t>
  </si>
  <si>
    <t>07.11.15 03:53:32</t>
  </si>
  <si>
    <t>07.11.15 03:58:49</t>
  </si>
  <si>
    <t>07.11.15 04:04:05</t>
  </si>
  <si>
    <t>07.11.15 04:09:21</t>
  </si>
  <si>
    <t>07.11.15 04:14:37</t>
  </si>
  <si>
    <t>07.11.15 04:19:53</t>
  </si>
  <si>
    <t>07.11.15 04:25:10</t>
  </si>
  <si>
    <t>07.11.15 04:30:26</t>
  </si>
  <si>
    <t>07.11.15 04:35:42</t>
  </si>
  <si>
    <t>07.11.15 04:40:59</t>
  </si>
  <si>
    <t>07.11.15 04:46:15</t>
  </si>
  <si>
    <t>07.11.15 04:51:31</t>
  </si>
  <si>
    <t>07.11.15 04:56:47</t>
  </si>
  <si>
    <t>07.11.15 05:02:04</t>
  </si>
  <si>
    <t>07.11.15 05:07:20</t>
  </si>
  <si>
    <t>07.11.15 05:12:36</t>
  </si>
  <si>
    <t>07.11.15 05:17:52</t>
  </si>
  <si>
    <t>07.11.15 05:23:09</t>
  </si>
  <si>
    <t>07.11.15 05:28:25</t>
  </si>
  <si>
    <t>07.11.15 05:33:41</t>
  </si>
  <si>
    <t>07.11.15 05:38:57</t>
  </si>
  <si>
    <t>07.11.15 05:44:14</t>
  </si>
  <si>
    <t>07.11.15 05:49:30</t>
  </si>
  <si>
    <t>07.11.15 05:54:46</t>
  </si>
  <si>
    <t>07.11.15 06:00:02</t>
  </si>
  <si>
    <t>07.11.15 06:05:18</t>
  </si>
  <si>
    <t>07.11.15 06:10:35</t>
  </si>
  <si>
    <t>07.11.15 06:15:51</t>
  </si>
  <si>
    <t>07.11.15 06:21:07</t>
  </si>
  <si>
    <t>07.11.15 06:26:24</t>
  </si>
  <si>
    <t>07.11.15 06:31:40</t>
  </si>
  <si>
    <t>07.11.15 06:36:56</t>
  </si>
  <si>
    <t>07.11.15 06:42:12</t>
  </si>
  <si>
    <t>07.11.15 06:47:29</t>
  </si>
  <si>
    <t>07.11.15 06:52:45</t>
  </si>
  <si>
    <t>07.11.15 06:58:01</t>
  </si>
  <si>
    <t>07.11.15 07:03:17</t>
  </si>
  <si>
    <t>07.11.15 07:08:34</t>
  </si>
  <si>
    <t>07.11.15 07:13:50</t>
  </si>
  <si>
    <t>07.11.15 07:19:06</t>
  </si>
  <si>
    <t>07.11.15 07:24:22</t>
  </si>
  <si>
    <t>07.11.15 07:29:39</t>
  </si>
  <si>
    <t>07.11.15 07:34:55</t>
  </si>
  <si>
    <t>07.11.15 07:40:11</t>
  </si>
  <si>
    <t>07.11.15 07:45:27</t>
  </si>
  <si>
    <t>07.11.15 07:50:44</t>
  </si>
  <si>
    <t>07.11.15 07:56:00</t>
  </si>
  <si>
    <t>07.11.15 08:01:16</t>
  </si>
  <si>
    <t>07.11.15 08:06:32</t>
  </si>
  <si>
    <t>07.11.15 08:11:49</t>
  </si>
  <si>
    <t>07.11.15 08:17:05</t>
  </si>
  <si>
    <t>07.11.15 08:22:21</t>
  </si>
  <si>
    <t>07.11.15 08:27:37</t>
  </si>
  <si>
    <t>07.11.15 08:32:54</t>
  </si>
  <si>
    <t>07.11.15 08:38:10</t>
  </si>
  <si>
    <t>07.11.15 08:43:26</t>
  </si>
  <si>
    <t>07.11.15 08:48:42</t>
  </si>
  <si>
    <t>07.11.15 08:53:59</t>
  </si>
  <si>
    <t>07.11.15 08:59:15</t>
  </si>
  <si>
    <t>07.11.15 09:04:31</t>
  </si>
  <si>
    <t>07.11.15 09:09:47</t>
  </si>
  <si>
    <t>07.11.15 09:15:04</t>
  </si>
  <si>
    <t>07.11.15 09:20:20</t>
  </si>
  <si>
    <t>07.11.15 09:25:36</t>
  </si>
  <si>
    <t>07.11.15 09:30:52</t>
  </si>
  <si>
    <t>07.11.15 09:36:09</t>
  </si>
  <si>
    <t>07.11.15 09:41:25</t>
  </si>
  <si>
    <t>07.11.15 09:46:41</t>
  </si>
  <si>
    <t>07.11.15 09:51:57</t>
  </si>
  <si>
    <t>07.11.15 09:57:14</t>
  </si>
  <si>
    <t>07.11.15 10:02:30</t>
  </si>
  <si>
    <t>07.11.15 10:07:46</t>
  </si>
  <si>
    <t>07.11.15 10:13:03</t>
  </si>
  <si>
    <t>07.11.15 10:18:19</t>
  </si>
  <si>
    <t>07.11.15 10:23:35</t>
  </si>
  <si>
    <t>07.11.15 10:28:51</t>
  </si>
  <si>
    <t>07.11.15 10:34:07</t>
  </si>
  <si>
    <t>07.11.15 10:39:24</t>
  </si>
  <si>
    <t>07.11.15 10:44:40</t>
  </si>
  <si>
    <t>07.11.15 10:49:56</t>
  </si>
  <si>
    <t>07.11.15 10:55:12</t>
  </si>
  <si>
    <t>07.11.15 11:00:29</t>
  </si>
  <si>
    <t>07.11.15 11:05:45</t>
  </si>
  <si>
    <t>07.11.15 11:11:01</t>
  </si>
  <si>
    <t>07.11.15 11:16:18</t>
  </si>
  <si>
    <t>07.11.15 11:21:34</t>
  </si>
  <si>
    <t>07.11.15 11:26:50</t>
  </si>
  <si>
    <t>07.11.15 11:32:06</t>
  </si>
  <si>
    <t>07.11.15 11:37:22</t>
  </si>
  <si>
    <t>07.11.15 11:42:39</t>
  </si>
  <si>
    <t>07.11.15 11:47:55</t>
  </si>
  <si>
    <t>07.11.15 11:53:11</t>
  </si>
  <si>
    <t>07.11.15 11:58:28</t>
  </si>
  <si>
    <t>07.11.15 12:03:44</t>
  </si>
  <si>
    <t>07.11.15 12:09:00</t>
  </si>
  <si>
    <t>07.11.15 12:14:16</t>
  </si>
  <si>
    <t>07.11.15 12:19:33</t>
  </si>
  <si>
    <t>07.11.15 12:24:49</t>
  </si>
  <si>
    <t>07.11.15 12:30:05</t>
  </si>
  <si>
    <t>07.11.15 12:35:21</t>
  </si>
  <si>
    <t>07.11.15 12:40:38</t>
  </si>
  <si>
    <t>07.11.15 12:45:54</t>
  </si>
  <si>
    <t>07.11.15 12:51:10</t>
  </si>
  <si>
    <t>07.11.15 12:56:26</t>
  </si>
  <si>
    <t>07.11.15 13:01:43</t>
  </si>
  <si>
    <t>07.11.15 13:06:59</t>
  </si>
  <si>
    <t>07.11.15 13:12:15</t>
  </si>
  <si>
    <t>07.11.15 13:17:31</t>
  </si>
  <si>
    <t>07.11.15 13:22:48</t>
  </si>
  <si>
    <t>07.11.15 13:28:04</t>
  </si>
  <si>
    <t>07.11.15 13:33:20</t>
  </si>
  <si>
    <t>07.11.15 13:38:36</t>
  </si>
  <si>
    <t>07.11.15 13:43:53</t>
  </si>
  <si>
    <t>07.11.15 13:49:09</t>
  </si>
  <si>
    <t>07.11.15 13:54:25</t>
  </si>
  <si>
    <t>07.11.15 13:59:41</t>
  </si>
  <si>
    <t>07.11.15 14:04:58</t>
  </si>
  <si>
    <t>07.11.15 14:10:14</t>
  </si>
  <si>
    <t>07.11.15 14:15:30</t>
  </si>
  <si>
    <t>07.11.15 14:20:46</t>
  </si>
  <si>
    <t>07.11.15 14:26:03</t>
  </si>
  <si>
    <t>07.11.15 14:31:19</t>
  </si>
  <si>
    <t>07.11.15 14:36:35</t>
  </si>
  <si>
    <t>07.11.15 14:41:51</t>
  </si>
  <si>
    <t>07.11.15 14:47:08</t>
  </si>
  <si>
    <t>07.11.15 14:52:24</t>
  </si>
  <si>
    <t>07.11.15 14:57:40</t>
  </si>
  <si>
    <t>07.11.15 15:02:57</t>
  </si>
  <si>
    <t>07.11.15 15:08:13</t>
  </si>
  <si>
    <t>07.11.15 15:13:29</t>
  </si>
  <si>
    <t>07.11.15 15:18:45</t>
  </si>
  <si>
    <t>07.11.15 15:24:01</t>
  </si>
  <si>
    <t>07.11.15 15:29:18</t>
  </si>
  <si>
    <t>07.11.15 15:34:34</t>
  </si>
  <si>
    <t>07.11.15 15:39:50</t>
  </si>
  <si>
    <t>07.11.15 15:45:06</t>
  </si>
  <si>
    <t>07.11.15 15:50:23</t>
  </si>
  <si>
    <t>07.11.15 15:55:39</t>
  </si>
  <si>
    <t>07.11.15 16:00:55</t>
  </si>
  <si>
    <t>07.11.15 16:06:12</t>
  </si>
  <si>
    <t>07.11.15 16:11:28</t>
  </si>
  <si>
    <t>07.11.15 16:16:44</t>
  </si>
  <si>
    <t>07.11.15 16:22:00</t>
  </si>
  <si>
    <t>07.11.15 16:27:16</t>
  </si>
  <si>
    <t>07.11.15 16:32:33</t>
  </si>
  <si>
    <t>07.11.15 16:37:49</t>
  </si>
  <si>
    <t>07.11.15 16:43:05</t>
  </si>
  <si>
    <t>07.11.15 16:48:22</t>
  </si>
  <si>
    <t>07.11.15 16:53:38</t>
  </si>
  <si>
    <t>07.11.15 16:58:54</t>
  </si>
  <si>
    <t>07.11.15 17:04:10</t>
  </si>
  <si>
    <t>07.11.15 17:09:27</t>
  </si>
  <si>
    <t>07.11.15 17:14:43</t>
  </si>
  <si>
    <t>07.11.15 17:19:59</t>
  </si>
  <si>
    <t>07.11.15 17:25:15</t>
  </si>
  <si>
    <t>07.11.15 17:30:32</t>
  </si>
  <si>
    <t>07.11.15 17:35:48</t>
  </si>
  <si>
    <t>07.11.15 17:41:04</t>
  </si>
  <si>
    <t>07.11.15 17:46:20</t>
  </si>
  <si>
    <t>07.11.15 17:51:37</t>
  </si>
  <si>
    <t>07.11.15 17:56:53</t>
  </si>
  <si>
    <t>07.11.15 18:02:09</t>
  </si>
  <si>
    <t>07.11.15 18:07:25</t>
  </si>
  <si>
    <t>07.11.15 18:12:42</t>
  </si>
  <si>
    <t>07.11.15 18:17:58</t>
  </si>
  <si>
    <t>07.11.15 18:23:14</t>
  </si>
  <si>
    <t>07.11.15 18:28:30</t>
  </si>
  <si>
    <t>07.11.15 18:33:47</t>
  </si>
  <si>
    <t>07.11.15 18:39:03</t>
  </si>
  <si>
    <t>07.11.15 18:44:19</t>
  </si>
  <si>
    <t>07.11.15 18:49:35</t>
  </si>
  <si>
    <t>07.11.15 18:54:52</t>
  </si>
  <si>
    <t>07.11.15 19:00:08</t>
  </si>
  <si>
    <t>07.11.15 19:05:24</t>
  </si>
  <si>
    <t>07.11.15 19:10:41</t>
  </si>
  <si>
    <t>07.11.15 19:15:57</t>
  </si>
  <si>
    <t>07.11.15 19:21:13</t>
  </si>
  <si>
    <t>07.11.15 19:26:29</t>
  </si>
  <si>
    <t>07.11.15 19:31:46</t>
  </si>
  <si>
    <t>07.11.15 19:37:02</t>
  </si>
  <si>
    <t>07.11.15 19:42:18</t>
  </si>
  <si>
    <t>07.11.15 19:47:34</t>
  </si>
  <si>
    <t>07.11.15 19:52:51</t>
  </si>
  <si>
    <t>07.11.15 19:58:07</t>
  </si>
  <si>
    <t>07.11.15 20:03:23</t>
  </si>
  <si>
    <t>07.11.15 20:08:39</t>
  </si>
  <si>
    <t>07.11.15 20:13:56</t>
  </si>
  <si>
    <t>07.11.15 20:19:12</t>
  </si>
  <si>
    <t>07.11.15 20:24:28</t>
  </si>
  <si>
    <t>07.11.15 20:29:44</t>
  </si>
  <si>
    <t>07.11.15 20:35:01</t>
  </si>
  <si>
    <t>07.11.15 20:40:17</t>
  </si>
  <si>
    <t>07.11.15 20:45:33</t>
  </si>
  <si>
    <t>07.11.15 20:50:50</t>
  </si>
  <si>
    <t>07.11.15 20:56:06</t>
  </si>
  <si>
    <t>07.11.15 21:01:22</t>
  </si>
  <si>
    <t>07.11.15 21:06:38</t>
  </si>
  <si>
    <t>07.11.15 21:11:55</t>
  </si>
  <si>
    <t>07.11.15 21:17:11</t>
  </si>
  <si>
    <t>07.11.15 21:22:27</t>
  </si>
  <si>
    <t>07.11.15 21:27:43</t>
  </si>
  <si>
    <t>07.11.15 21:33:00</t>
  </si>
  <si>
    <t>07.11.15 21:38:16</t>
  </si>
  <si>
    <t>07.11.15 21:43:32</t>
  </si>
  <si>
    <t>07.11.15 21:48:48</t>
  </si>
  <si>
    <t>07.11.15 21:54:05</t>
  </si>
  <si>
    <t>07.11.15 21:59:21</t>
  </si>
  <si>
    <t>07.11.15 22:04:37</t>
  </si>
  <si>
    <t>07.11.15 22:09:53</t>
  </si>
  <si>
    <t>07.11.15 22:15:10</t>
  </si>
  <si>
    <t>07.11.15 22:20:26</t>
  </si>
  <si>
    <t>07.11.15 22:25:42</t>
  </si>
  <si>
    <t>07.11.15 22:30:59</t>
  </si>
  <si>
    <t>07.11.15 22:36:15</t>
  </si>
  <si>
    <t>07.11.15 22:41:31</t>
  </si>
  <si>
    <t>07.11.15 22:46:47</t>
  </si>
  <si>
    <t>07.11.15 22:52:04</t>
  </si>
  <si>
    <t>07.11.15 22:57:20</t>
  </si>
  <si>
    <t>07.11.15 23:02:36</t>
  </si>
  <si>
    <t>07.11.15 23:07:52</t>
  </si>
  <si>
    <t>07.11.15 23:13:09</t>
  </si>
  <si>
    <t>07.11.15 23:18:25</t>
  </si>
  <si>
    <t>07.11.15 23:23:41</t>
  </si>
  <si>
    <t>07.11.15 23:28:57</t>
  </si>
  <si>
    <t>07.11.15 23:34:14</t>
  </si>
  <si>
    <t>07.11.15 23:39:30</t>
  </si>
  <si>
    <t>07.11.15 23:44:46</t>
  </si>
  <si>
    <t>07.11.15 23:50:02</t>
  </si>
  <si>
    <t>07.11.15 23:55:19</t>
  </si>
  <si>
    <t>08.11.15 00:00:35</t>
  </si>
  <si>
    <t>08.11.15 00:05:51</t>
  </si>
  <si>
    <t>08.11.15 00:11:08</t>
  </si>
  <si>
    <t>08.11.15 00:16:24</t>
  </si>
  <si>
    <t>08.11.15 00:21:40</t>
  </si>
  <si>
    <t>08.11.15 00:26:56</t>
  </si>
  <si>
    <t>08.11.15 00:32:13</t>
  </si>
  <si>
    <t>08.11.15 00:37:29</t>
  </si>
  <si>
    <t>08.11.15 00:42:45</t>
  </si>
  <si>
    <t>08.11.15 00:48:01</t>
  </si>
  <si>
    <t>08.11.15 00:53:18</t>
  </si>
  <si>
    <t>08.11.15 00:58:34</t>
  </si>
  <si>
    <t>08.11.15 01:03:50</t>
  </si>
  <si>
    <t>08.11.15 01:09:06</t>
  </si>
  <si>
    <t>08.11.15 01:14:23</t>
  </si>
  <si>
    <t>08.11.15 01:19:39</t>
  </si>
  <si>
    <t>08.11.15 01:24:55</t>
  </si>
  <si>
    <t>08.11.15 01:30:11</t>
  </si>
  <si>
    <t>08.11.15 01:35:28</t>
  </si>
  <si>
    <t>08.11.15 01:40:44</t>
  </si>
  <si>
    <t>08.11.15 01:46:00</t>
  </si>
  <si>
    <t>08.11.15 01:51:17</t>
  </si>
  <si>
    <t>08.11.15 01:56:33</t>
  </si>
  <si>
    <t>08.11.15 02:01:49</t>
  </si>
  <si>
    <t>08.11.15 02:07:05</t>
  </si>
  <si>
    <t>08.11.15 02:12:22</t>
  </si>
  <si>
    <t>08.11.15 02:17:38</t>
  </si>
  <si>
    <t>08.11.15 02:22:54</t>
  </si>
  <si>
    <t>08.11.15 02:28:10</t>
  </si>
  <si>
    <t>08.11.15 02:33:27</t>
  </si>
  <si>
    <t>08.11.15 02:38:43</t>
  </si>
  <si>
    <t>08.11.15 02:43:59</t>
  </si>
  <si>
    <t>08.11.15 02:49:15</t>
  </si>
  <si>
    <t>08.11.15 02:54:32</t>
  </si>
  <si>
    <t>08.11.15 02:59:48</t>
  </si>
  <si>
    <t>08.11.15 03:05:04</t>
  </si>
  <si>
    <t>08.11.15 03:10:20</t>
  </si>
  <si>
    <t>08.11.15 03:15:37</t>
  </si>
  <si>
    <t>08.11.15 03:20:53</t>
  </si>
  <si>
    <t>08.11.15 03:26:09</t>
  </si>
  <si>
    <t>08.11.15 03:31:25</t>
  </si>
  <si>
    <t>08.11.15 03:36:42</t>
  </si>
  <si>
    <t>08.11.15 03:41:58</t>
  </si>
  <si>
    <t>08.11.15 03:47:14</t>
  </si>
  <si>
    <t>08.11.15 03:52:30</t>
  </si>
  <si>
    <t>08.11.15 03:57:47</t>
  </si>
  <si>
    <t>08.11.15 04:03:03</t>
  </si>
  <si>
    <t>08.11.15 04:08:19</t>
  </si>
  <si>
    <t>08.11.15 04:13:36</t>
  </si>
  <si>
    <t>08.11.15 04:18:52</t>
  </si>
  <si>
    <t>08.11.15 04:24:08</t>
  </si>
  <si>
    <t>08.11.15 04:29:24</t>
  </si>
  <si>
    <t>08.11.15 04:34:41</t>
  </si>
  <si>
    <t>08.11.15 04:39:57</t>
  </si>
  <si>
    <t>08.11.15 04:45:13</t>
  </si>
  <si>
    <t>08.11.15 04:50:29</t>
  </si>
  <si>
    <t>08.11.15 04:55:46</t>
  </si>
  <si>
    <t>08.11.15 05:01:02</t>
  </si>
  <si>
    <t>08.11.15 05:06:18</t>
  </si>
  <si>
    <t>08.11.15 05:11:34</t>
  </si>
  <si>
    <t>08.11.15 05:16:51</t>
  </si>
  <si>
    <t>08.11.15 05:22:07</t>
  </si>
  <si>
    <t>08.11.15 05:27:23</t>
  </si>
  <si>
    <t>08.11.15 05:32:39</t>
  </si>
  <si>
    <t>08.11.15 05:37:56</t>
  </si>
  <si>
    <t>08.11.15 05:43:12</t>
  </si>
  <si>
    <t>08.11.15 05:48:28</t>
  </si>
  <si>
    <t>08.11.15 05:53:44</t>
  </si>
  <si>
    <t>08.11.15 05:59:01</t>
  </si>
  <si>
    <t>08.11.15 06:04:17</t>
  </si>
  <si>
    <t>08.11.15 06:09:33</t>
  </si>
  <si>
    <t>08.11.15 06:14:49</t>
  </si>
  <si>
    <t>08.11.15 06:20:06</t>
  </si>
  <si>
    <t>08.11.15 06:25:22</t>
  </si>
  <si>
    <t>08.11.15 06:30:38</t>
  </si>
  <si>
    <t>08.11.15 06:35:54</t>
  </si>
  <si>
    <t>08.11.15 06:41:11</t>
  </si>
  <si>
    <t>08.11.15 06:46:27</t>
  </si>
  <si>
    <t>08.11.15 06:51:43</t>
  </si>
  <si>
    <t>08.11.15 06:56:59</t>
  </si>
  <si>
    <t>08.11.15 07:02:16</t>
  </si>
  <si>
    <t>08.11.15 07:07:32</t>
  </si>
  <si>
    <t>08.11.15 07:12:48</t>
  </si>
  <si>
    <t>08.11.15 07:18:05</t>
  </si>
  <si>
    <t>08.11.15 07:23:21</t>
  </si>
  <si>
    <t>08.11.15 07:28:37</t>
  </si>
  <si>
    <t>08.11.15 07:33:53</t>
  </si>
  <si>
    <t>08.11.15 07:39:10</t>
  </si>
  <si>
    <t>08.11.15 07:44:26</t>
  </si>
  <si>
    <t>08.11.15 07:49:42</t>
  </si>
  <si>
    <t>08.11.15 07:54:58</t>
  </si>
  <si>
    <t>08.11.15 08:00:15</t>
  </si>
  <si>
    <t>08.11.15 08:05:31</t>
  </si>
  <si>
    <t>08.11.15 08:10:47</t>
  </si>
  <si>
    <t>08.11.15 08:16:03</t>
  </si>
  <si>
    <t>08.11.15 08:21:20</t>
  </si>
  <si>
    <t>08.11.15 08:26:36</t>
  </si>
  <si>
    <t>08.11.15 08:31:52</t>
  </si>
  <si>
    <t>08.11.15 08:37:08</t>
  </si>
  <si>
    <t>08.11.15 08:42:25</t>
  </si>
  <si>
    <t>08.11.15 08:47:41</t>
  </si>
  <si>
    <t>08.11.15 08:52:57</t>
  </si>
  <si>
    <t>08.11.15 08:58:13</t>
  </si>
  <si>
    <t>08.11.15 09:03:30</t>
  </si>
  <si>
    <t>08.11.15 09:08:46</t>
  </si>
  <si>
    <t>08.11.15 09:14:02</t>
  </si>
  <si>
    <t>08.11.15 09:19:18</t>
  </si>
  <si>
    <t>08.11.15 09:24:35</t>
  </si>
  <si>
    <t>08.11.15 09:29:51</t>
  </si>
  <si>
    <t>08.11.15 09:35:07</t>
  </si>
  <si>
    <t>08.11.15 09:40:23</t>
  </si>
  <si>
    <t>08.11.15 09:45:40</t>
  </si>
  <si>
    <t>08.11.15 09:50:56</t>
  </si>
  <si>
    <t>08.11.15 09:56:12</t>
  </si>
  <si>
    <t>08.11.15 10:01:28</t>
  </si>
  <si>
    <t>08.11.15 10:06:45</t>
  </si>
  <si>
    <t>08.11.15 10:12:01</t>
  </si>
  <si>
    <t>08.11.15 10:17:17</t>
  </si>
  <si>
    <t>08.11.15 10:22:33</t>
  </si>
  <si>
    <t>08.11.15 10:27:50</t>
  </si>
  <si>
    <t>08.11.15 10:33:06</t>
  </si>
  <si>
    <t>08.11.15 10:38:22</t>
  </si>
  <si>
    <t>08.11.15 10:43:38</t>
  </si>
  <si>
    <t>08.11.15 10:48:55</t>
  </si>
  <si>
    <t>08.11.15 10:54:11</t>
  </si>
  <si>
    <t>08.11.15 10:59:27</t>
  </si>
  <si>
    <t>08.11.15 11:04:43</t>
  </si>
  <si>
    <t>08.11.15 11:10:00</t>
  </si>
  <si>
    <t>08.11.15 11:15:16</t>
  </si>
  <si>
    <t>08.11.15 11:20:32</t>
  </si>
  <si>
    <t>08.11.15 11:25:49</t>
  </si>
  <si>
    <t>08.11.15 11:31:05</t>
  </si>
  <si>
    <t>08.11.15 11:36:21</t>
  </si>
  <si>
    <t>08.11.15 11:41:37</t>
  </si>
  <si>
    <t>08.11.15 11:46:54</t>
  </si>
  <si>
    <t>08.11.15 11:52:10</t>
  </si>
  <si>
    <t>08.11.15 11:57:26</t>
  </si>
  <si>
    <t>08.11.15 12:02:42</t>
  </si>
  <si>
    <t>08.11.15 12:07:59</t>
  </si>
  <si>
    <t>08.11.15 12:13:15</t>
  </si>
  <si>
    <t>08.11.15 12:18:31</t>
  </si>
  <si>
    <t>08.11.15 12:23:47</t>
  </si>
  <si>
    <t>08.11.15 12:29:04</t>
  </si>
  <si>
    <t>08.11.15 12:34:20</t>
  </si>
  <si>
    <t>08.11.15 12:39:36</t>
  </si>
  <si>
    <t>08.11.15 12:44:52</t>
  </si>
  <si>
    <t>08.11.15 12:50:09</t>
  </si>
  <si>
    <t>08.11.15 12:55:25</t>
  </si>
  <si>
    <t>08.11.15 13:00:41</t>
  </si>
  <si>
    <t>08.11.15 13:05:57</t>
  </si>
  <si>
    <t>08.11.15 13:11:14</t>
  </si>
  <si>
    <t>08.11.15 13:16:30</t>
  </si>
  <si>
    <t>08.11.15 13:21:46</t>
  </si>
  <si>
    <t>08.11.15 13:27:02</t>
  </si>
  <si>
    <t>08.11.15 13:32:19</t>
  </si>
  <si>
    <t>08.11.15 13:37:35</t>
  </si>
  <si>
    <t>08.11.15 13:42:51</t>
  </si>
  <si>
    <t>08.11.15 13:48:07</t>
  </si>
  <si>
    <t>08.11.15 13:53:24</t>
  </si>
  <si>
    <t>08.11.15 13:58:40</t>
  </si>
  <si>
    <t>08.11.15 14:03:56</t>
  </si>
  <si>
    <t>08.11.15 14:09:12</t>
  </si>
  <si>
    <t>08.11.15 14:14:29</t>
  </si>
  <si>
    <t>08.11.15 14:19:45</t>
  </si>
  <si>
    <t>08.11.15 14:25:01</t>
  </si>
  <si>
    <t>08.11.15 14:30:17</t>
  </si>
  <si>
    <t>08.11.15 14:35:34</t>
  </si>
  <si>
    <t>08.11.15 14:40:50</t>
  </si>
  <si>
    <t>08.11.15 14:46:06</t>
  </si>
  <si>
    <t>08.11.15 14:51:23</t>
  </si>
  <si>
    <t>08.11.15 14:56:39</t>
  </si>
  <si>
    <t>08.11.15 15:01:55</t>
  </si>
  <si>
    <t>08.11.15 15:07:11</t>
  </si>
  <si>
    <t>08.11.15 15:12:28</t>
  </si>
  <si>
    <t>08.11.15 15:17:44</t>
  </si>
  <si>
    <t>08.11.15 15:23:00</t>
  </si>
  <si>
    <t>08.11.15 15:28:16</t>
  </si>
  <si>
    <t>08.11.15 15:33:33</t>
  </si>
  <si>
    <t>08.11.15 15:38:49</t>
  </si>
  <si>
    <t>08.11.15 15:44:05</t>
  </si>
  <si>
    <t>08.11.15 15:49:21</t>
  </si>
  <si>
    <t>08.11.15 15:54:38</t>
  </si>
  <si>
    <t>08.11.15 15:59:54</t>
  </si>
  <si>
    <t>08.11.15 16:05:10</t>
  </si>
  <si>
    <t>08.11.15 16:10:26</t>
  </si>
  <si>
    <t>08.11.15 16:15:43</t>
  </si>
  <si>
    <t>08.11.15 16:20:59</t>
  </si>
  <si>
    <t>08.11.15 16:26:15</t>
  </si>
  <si>
    <t>08.11.15 16:31:31</t>
  </si>
  <si>
    <t>08.11.15 16:36:48</t>
  </si>
  <si>
    <t>08.11.15 16:42:04</t>
  </si>
  <si>
    <t>08.11.15 16:47:20</t>
  </si>
  <si>
    <t>08.11.15 16:52:36</t>
  </si>
  <si>
    <t>08.11.15 16:57:53</t>
  </si>
  <si>
    <t>08.11.15 17:03:09</t>
  </si>
  <si>
    <t>08.11.15 17:08:25</t>
  </si>
  <si>
    <t>08.11.15 17:13:41</t>
  </si>
  <si>
    <t>08.11.15 17:18:58</t>
  </si>
  <si>
    <t>08.11.15 17:24:14</t>
  </si>
  <si>
    <t>08.11.15 17:29:30</t>
  </si>
  <si>
    <t>08.11.15 17:34:46</t>
  </si>
  <si>
    <t>08.11.15 17:40:03</t>
  </si>
  <si>
    <t>08.11.15 17:45:19</t>
  </si>
  <si>
    <t>08.11.15 17:50:35</t>
  </si>
  <si>
    <t>08.11.15 17:55:52</t>
  </si>
  <si>
    <t>08.11.15 18:01:08</t>
  </si>
  <si>
    <t>08.11.15 18:06:24</t>
  </si>
  <si>
    <t>08.11.15 18:11:40</t>
  </si>
  <si>
    <t>08.11.15 18:16:57</t>
  </si>
  <si>
    <t>08.11.15 18:22:13</t>
  </si>
  <si>
    <t>08.11.15 18:27:29</t>
  </si>
  <si>
    <t>08.11.15 18:32:45</t>
  </si>
  <si>
    <t>08.11.15 18:38:02</t>
  </si>
  <si>
    <t>08.11.15 18:43:18</t>
  </si>
  <si>
    <t>08.11.15 18:48:34</t>
  </si>
  <si>
    <t>08.11.15 18:53:50</t>
  </si>
  <si>
    <t>08.11.15 18:59:07</t>
  </si>
  <si>
    <t>08.11.15 19:04:23</t>
  </si>
  <si>
    <t>08.11.15 19:09:39</t>
  </si>
  <si>
    <t>08.11.15 19:14:55</t>
  </si>
  <si>
    <t>08.11.15 19:20:12</t>
  </si>
  <si>
    <t>08.11.15 19:25:28</t>
  </si>
  <si>
    <t>08.11.15 19:30:44</t>
  </si>
  <si>
    <t>08.11.15 19:36:01</t>
  </si>
  <si>
    <t>08.11.15 19:41:17</t>
  </si>
  <si>
    <t>08.11.15 19:46:33</t>
  </si>
  <si>
    <t>08.11.15 19:51:49</t>
  </si>
  <si>
    <t>08.11.15 19:57:06</t>
  </si>
  <si>
    <t>08.11.15 20:02:22</t>
  </si>
  <si>
    <t>08.11.15 20:07:38</t>
  </si>
  <si>
    <t>08.11.15 20:12:54</t>
  </si>
  <si>
    <t>08.11.15 20:18:11</t>
  </si>
  <si>
    <t>08.11.15 20:23:27</t>
  </si>
  <si>
    <t>08.11.15 20:28:43</t>
  </si>
  <si>
    <t>08.11.15 20:34:00</t>
  </si>
  <si>
    <t>08.11.15 20:39:16</t>
  </si>
  <si>
    <t>08.11.15 20:44:32</t>
  </si>
  <si>
    <t>08.11.15 20:49:48</t>
  </si>
  <si>
    <t>08.11.15 20:55:05</t>
  </si>
  <si>
    <t>08.11.15 21:00:21</t>
  </si>
  <si>
    <t>08.11.15 21:05:37</t>
  </si>
  <si>
    <t>08.11.15 21:10:53</t>
  </si>
  <si>
    <t>08.11.15 21:16:10</t>
  </si>
  <si>
    <t>08.11.15 21:21:26</t>
  </si>
  <si>
    <t>08.11.15 21:26:42</t>
  </si>
  <si>
    <t>08.11.15 21:31:58</t>
  </si>
  <si>
    <t>08.11.15 21:37:15</t>
  </si>
  <si>
    <t>08.11.15 21:42:31</t>
  </si>
  <si>
    <t>08.11.15 21:47:47</t>
  </si>
  <si>
    <t>08.11.15 21:53:04</t>
  </si>
  <si>
    <t>08.11.15 21:58:20</t>
  </si>
  <si>
    <t>08.11.15 22:03:36</t>
  </si>
  <si>
    <t>08.11.15 22:08:52</t>
  </si>
  <si>
    <t>08.11.15 22:14:09</t>
  </si>
  <si>
    <t>08.11.15 22:19:25</t>
  </si>
  <si>
    <t>08.11.15 22:24:41</t>
  </si>
  <si>
    <t>08.11.15 22:29:57</t>
  </si>
  <si>
    <t>08.11.15 22:35:14</t>
  </si>
  <si>
    <t>08.11.15 22:40:30</t>
  </si>
  <si>
    <t>08.11.15 22:45:46</t>
  </si>
  <si>
    <t>08.11.15 22:51:02</t>
  </si>
  <si>
    <t>08.11.15 22:56:19</t>
  </si>
  <si>
    <t>08.11.15 23:01:35</t>
  </si>
  <si>
    <t>08.11.15 23:06:51</t>
  </si>
  <si>
    <t>08.11.15 23:12:07</t>
  </si>
  <si>
    <t>08.11.15 23:17:24</t>
  </si>
  <si>
    <t>08.11.15 23:22:40</t>
  </si>
  <si>
    <t>08.11.15 23:27:56</t>
  </si>
  <si>
    <t>08.11.15 23:33:13</t>
  </si>
  <si>
    <t>08.11.15 23:38:29</t>
  </si>
  <si>
    <t>08.11.15 23:43:45</t>
  </si>
  <si>
    <t>08.11.15 23:49:01</t>
  </si>
  <si>
    <t>08.11.15 23:54:18</t>
  </si>
  <si>
    <t>08.11.15 23:59:34</t>
  </si>
  <si>
    <t>09.11.15 00:04:50</t>
  </si>
  <si>
    <t>09.11.15 00:10:06</t>
  </si>
  <si>
    <t>09.11.15 00:15:23</t>
  </si>
  <si>
    <t>09.11.15 00:20:39</t>
  </si>
  <si>
    <t>09.11.15 00:25:55</t>
  </si>
  <si>
    <t>09.11.15 00:31:12</t>
  </si>
  <si>
    <t>09.11.15 00:36:28</t>
  </si>
  <si>
    <t>09.11.15 00:41:44</t>
  </si>
  <si>
    <t>09.11.15 00:47:00</t>
  </si>
  <si>
    <t>09.11.15 00:52:17</t>
  </si>
  <si>
    <t>09.11.15 00:57:33</t>
  </si>
  <si>
    <t>09.11.15 01:02:49</t>
  </si>
  <si>
    <t>09.11.15 01:08:05</t>
  </si>
  <si>
    <t>09.11.15 01:13:22</t>
  </si>
  <si>
    <t>09.11.15 01:18:38</t>
  </si>
  <si>
    <t>09.11.15 01:23:54</t>
  </si>
  <si>
    <t>09.11.15 01:29:10</t>
  </si>
  <si>
    <t>09.11.15 01:34:27</t>
  </si>
  <si>
    <t>09.11.15 01:39:43</t>
  </si>
  <si>
    <t>09.11.15 01:44:59</t>
  </si>
  <si>
    <t>09.11.15 01:50:15</t>
  </si>
  <si>
    <t>09.11.15 01:55:32</t>
  </si>
  <si>
    <t>09.11.15 02:00:48</t>
  </si>
  <si>
    <t>09.11.15 02:06:04</t>
  </si>
  <si>
    <t>09.11.15 02:11:21</t>
  </si>
  <si>
    <t>09.11.15 02:16:37</t>
  </si>
  <si>
    <t>09.11.15 02:21:53</t>
  </si>
  <si>
    <t>09.11.15 02:27:09</t>
  </si>
  <si>
    <t>09.11.15 02:32:26</t>
  </si>
  <si>
    <t>09.11.15 02:37:42</t>
  </si>
  <si>
    <t>09.11.15 02:42:58</t>
  </si>
  <si>
    <t>09.11.15 02:48:14</t>
  </si>
  <si>
    <t>09.11.15 02:53:31</t>
  </si>
  <si>
    <t>09.11.15 02:58:47</t>
  </si>
  <si>
    <t>09.11.15 03:04:03</t>
  </si>
  <si>
    <t>09.11.15 03:09:19</t>
  </si>
  <si>
    <t>09.11.15 03:14:36</t>
  </si>
  <si>
    <t>09.11.15 03:19:52</t>
  </si>
  <si>
    <t>09.11.15 03:25:08</t>
  </si>
  <si>
    <t>09.11.15 03:30:24</t>
  </si>
  <si>
    <t>09.11.15 03:35:41</t>
  </si>
  <si>
    <t>09.11.15 03:40:57</t>
  </si>
  <si>
    <t>09.11.15 03:46:13</t>
  </si>
  <si>
    <t>09.11.15 03:51:30</t>
  </si>
  <si>
    <t>09.11.15 03:56:46</t>
  </si>
  <si>
    <t>09.11.15 04:02:02</t>
  </si>
  <si>
    <t>09.11.15 04:07:18</t>
  </si>
  <si>
    <t>09.11.15 04:12:35</t>
  </si>
  <si>
    <t>09.11.15 04:17:51</t>
  </si>
  <si>
    <t>09.11.15 04:23:07</t>
  </si>
  <si>
    <t>09.11.15 04:28:23</t>
  </si>
  <si>
    <t>09.11.15 04:33:40</t>
  </si>
  <si>
    <t>09.11.15 04:38:56</t>
  </si>
  <si>
    <t>09.11.15 04:44:12</t>
  </si>
  <si>
    <t>09.11.15 04:49:28</t>
  </si>
  <si>
    <t>09.11.15 04:54:45</t>
  </si>
  <si>
    <t>09.11.15 05:00:01</t>
  </si>
  <si>
    <t>09.11.15 05:05:17</t>
  </si>
  <si>
    <t>09.11.15 05:10:33</t>
  </si>
  <si>
    <t>09.11.15 05:15:50</t>
  </si>
  <si>
    <t>09.11.15 05:21:06</t>
  </si>
  <si>
    <t>09.11.15 05:26:22</t>
  </si>
  <si>
    <t>09.11.15 05:31:38</t>
  </si>
  <si>
    <t>09.11.15 05:36:55</t>
  </si>
  <si>
    <t>09.11.15 05:42:11</t>
  </si>
  <si>
    <t>09.11.15 05:47:27</t>
  </si>
  <si>
    <t>09.11.15 05:52:43</t>
  </si>
  <si>
    <t>09.11.15 05:58:00</t>
  </si>
  <si>
    <t>09.11.15 06:03:16</t>
  </si>
  <si>
    <t>09.11.15 06:08:32</t>
  </si>
  <si>
    <t>09.11.15 06:13:49</t>
  </si>
  <si>
    <t>09.11.15 06:19:05</t>
  </si>
  <si>
    <t>09.11.15 06:24:21</t>
  </si>
  <si>
    <t>09.11.15 06:29:37</t>
  </si>
  <si>
    <t>09.11.15 06:34:54</t>
  </si>
  <si>
    <t>09.11.15 06:40:10</t>
  </si>
  <si>
    <t>09.11.15 06:45:26</t>
  </si>
  <si>
    <t>09.11.15 06:50:42</t>
  </si>
  <si>
    <t>09.11.15 06:55:59</t>
  </si>
  <si>
    <t>09.11.15 07:01:15</t>
  </si>
  <si>
    <t>09.11.15 07:06:31</t>
  </si>
  <si>
    <t>09.11.15 07:11:47</t>
  </si>
  <si>
    <t>09.11.15 07:17:04</t>
  </si>
  <si>
    <t>09.11.15 07:22:20</t>
  </si>
  <si>
    <t>09.11.15 07:27:36</t>
  </si>
  <si>
    <t>09.11.15 07:32:52</t>
  </si>
  <si>
    <t>09.11.15 07:38:09</t>
  </si>
  <si>
    <t>09.11.15 07:43:25</t>
  </si>
  <si>
    <t>09.11.15 07:48:41</t>
  </si>
  <si>
    <t>09.11.15 07:53:57</t>
  </si>
  <si>
    <t>09.11.15 07:59:14</t>
  </si>
  <si>
    <t>09.11.15 08:04:30</t>
  </si>
  <si>
    <t>09.11.15 08:09:46</t>
  </si>
  <si>
    <t>09.11.15 08:15:02</t>
  </si>
  <si>
    <t>09.11.15 08:20:19</t>
  </si>
  <si>
    <t>09.11.15 08:25:35</t>
  </si>
  <si>
    <t>09.11.15 08:30:51</t>
  </si>
  <si>
    <t>09.11.15 08:36:08</t>
  </si>
  <si>
    <t>09.11.15 08:41:24</t>
  </si>
  <si>
    <t>09.11.15 08:46:40</t>
  </si>
  <si>
    <t>09.11.15 08:51:56</t>
  </si>
  <si>
    <t>09.11.15 08:57:13</t>
  </si>
  <si>
    <t>09.11.15 09:02:29</t>
  </si>
  <si>
    <t>09.11.15 09:07:45</t>
  </si>
  <si>
    <t>09.11.15 09:13:01</t>
  </si>
  <si>
    <t>09.11.15 09:18:18</t>
  </si>
  <si>
    <t>09.11.15 09:23:34</t>
  </si>
  <si>
    <t>09.11.15 09:28:50</t>
  </si>
  <si>
    <t>09.11.15 09:34:06</t>
  </si>
  <si>
    <t>09.11.15 09:39:23</t>
  </si>
  <si>
    <t>09.11.15 09:44:39</t>
  </si>
  <si>
    <t>09.11.15 09:49:55</t>
  </si>
  <si>
    <t>09.11.15 09:55:11</t>
  </si>
  <si>
    <t>09.11.15 10:00:28</t>
  </si>
  <si>
    <t>09.11.15 10:05:44</t>
  </si>
  <si>
    <t>09.11.15 10:11:00</t>
  </si>
  <si>
    <t>09.11.15 10:16:16</t>
  </si>
  <si>
    <t>09.11.15 10:21:33</t>
  </si>
  <si>
    <t>09.11.15 10:26:49</t>
  </si>
  <si>
    <t>09.11.15 10:32:05</t>
  </si>
  <si>
    <t>09.11.15 10:37:21</t>
  </si>
  <si>
    <t>09.11.15 10:42:38</t>
  </si>
  <si>
    <t>09.11.15 10:47:54</t>
  </si>
  <si>
    <t>09.11.15 10:53:10</t>
  </si>
  <si>
    <t>09.11.15 10:58:27</t>
  </si>
  <si>
    <t>09.11.15 11:03:43</t>
  </si>
  <si>
    <t>09.11.15 11:08:59</t>
  </si>
  <si>
    <t>09.11.15 11:14:15</t>
  </si>
  <si>
    <t>09.11.15 11:19:32</t>
  </si>
  <si>
    <t>09.11.15 11:24:48</t>
  </si>
  <si>
    <t>09.11.15 11:30:04</t>
  </si>
  <si>
    <t>09.11.15 11:35:20</t>
  </si>
  <si>
    <t>09.11.15 11:40:37</t>
  </si>
  <si>
    <t>09.11.15 11:45:53</t>
  </si>
  <si>
    <t>09.11.15 11:51:09</t>
  </si>
  <si>
    <t>09.11.15 11:56:25</t>
  </si>
  <si>
    <t>09.11.15 12:01:42</t>
  </si>
  <si>
    <t>09.11.15 12:06:58</t>
  </si>
  <si>
    <t>09.11.15 12:12:14</t>
  </si>
  <si>
    <t>09.11.15 12:17:30</t>
  </si>
  <si>
    <t>09.11.15 12:22:47</t>
  </si>
  <si>
    <t>09.11.15 12:28:03</t>
  </si>
  <si>
    <t>09.11.15 12:33:19</t>
  </si>
  <si>
    <t>09.11.15 12:38:35</t>
  </si>
  <si>
    <t>09.11.15 12:43:52</t>
  </si>
  <si>
    <t>09.11.15 12:49:08</t>
  </si>
  <si>
    <t>09.11.15 12:54:24</t>
  </si>
  <si>
    <t>09.11.15 12:59:40</t>
  </si>
  <si>
    <t>09.11.15 13:04:57</t>
  </si>
  <si>
    <t>09.11.15 13:10:13</t>
  </si>
  <si>
    <t>09.11.15 13:15:29</t>
  </si>
  <si>
    <t>09.11.15 13:20:46</t>
  </si>
  <si>
    <t>09.11.15 13:26:02</t>
  </si>
  <si>
    <t>09.11.15 13:31:18</t>
  </si>
  <si>
    <t>09.11.15 13:36:34</t>
  </si>
  <si>
    <t>09.11.15 13:41:51</t>
  </si>
  <si>
    <t>09.11.15 13:47:07</t>
  </si>
  <si>
    <t>09.11.15 13:52:23</t>
  </si>
  <si>
    <t>09.11.15 13:57:39</t>
  </si>
  <si>
    <t>09.11.15 14:02:56</t>
  </si>
  <si>
    <t>09.11.15 14:08:12</t>
  </si>
  <si>
    <t>09.11.15 14:13:28</t>
  </si>
  <si>
    <t>09.11.15 14:18:44</t>
  </si>
  <si>
    <t>09.11.15 14:24:01</t>
  </si>
  <si>
    <t>09.11.15 14:29:17</t>
  </si>
  <si>
    <t>09.11.15 14:34:33</t>
  </si>
  <si>
    <t>09.11.15 14:39:49</t>
  </si>
  <si>
    <t>09.11.15 14:45:06</t>
  </si>
  <si>
    <t>09.11.15 14:50:22</t>
  </si>
  <si>
    <t>09.11.15 14:55:38</t>
  </si>
  <si>
    <t>09.11.15 15:00:54</t>
  </si>
  <si>
    <t>09.11.15 15:06:11</t>
  </si>
  <si>
    <t>09.11.15 15:11:27</t>
  </si>
  <si>
    <t>09.11.15 15:16:43</t>
  </si>
  <si>
    <t>09.11.15 15:21:59</t>
  </si>
  <si>
    <t>09.11.15 15:27:16</t>
  </si>
  <si>
    <t>09.11.15 15:32:32</t>
  </si>
  <si>
    <t>09.11.15 15:37:48</t>
  </si>
  <si>
    <t>09.11.15 15:43:05</t>
  </si>
  <si>
    <t>09.11.15 15:48:21</t>
  </si>
  <si>
    <t>09.11.15 15:53:37</t>
  </si>
  <si>
    <t>09.11.15 15:58:53</t>
  </si>
  <si>
    <t>09.11.15 16:04:10</t>
  </si>
  <si>
    <t>09.11.15 16:09:26</t>
  </si>
  <si>
    <t>09.11.15 16:14:42</t>
  </si>
  <si>
    <t>09.11.15 16:19:58</t>
  </si>
  <si>
    <t>09.11.15 16:25:15</t>
  </si>
  <si>
    <t>09.11.15 16:30:31</t>
  </si>
  <si>
    <t>09.11.15 16:35:47</t>
  </si>
  <si>
    <t>09.11.15 16:41:03</t>
  </si>
  <si>
    <t>09.11.15 16:46:20</t>
  </si>
  <si>
    <t>09.11.15 16:51:36</t>
  </si>
  <si>
    <t>09.11.15 16:56:52</t>
  </si>
  <si>
    <t>09.11.15 17:02:08</t>
  </si>
  <si>
    <t>09.11.15 17:07:25</t>
  </si>
  <si>
    <t>09.11.15 17:12:41</t>
  </si>
  <si>
    <t>09.11.15 17:17:57</t>
  </si>
  <si>
    <t>09.11.15 17:23:14</t>
  </si>
  <si>
    <t>09.11.15 17:28:30</t>
  </si>
  <si>
    <t>09.11.15 17:33:46</t>
  </si>
  <si>
    <t>09.11.15 17:39:02</t>
  </si>
  <si>
    <t>09.11.15 17:44:19</t>
  </si>
  <si>
    <t>09.11.15 17:49:35</t>
  </si>
  <si>
    <t>09.11.15 17:54:51</t>
  </si>
  <si>
    <t>09.11.15 18:00:07</t>
  </si>
  <si>
    <t>09.11.15 18:05:24</t>
  </si>
  <si>
    <t>09.11.15 18:10:40</t>
  </si>
  <si>
    <t>09.11.15 18:15:56</t>
  </si>
  <si>
    <t>09.11.15 18:21:12</t>
  </si>
  <si>
    <t>09.11.15 18:26:29</t>
  </si>
  <si>
    <t>09.11.15 18:31:45</t>
  </si>
  <si>
    <t>09.11.15 18:37:01</t>
  </si>
  <si>
    <t>09.11.15 18:42:17</t>
  </si>
  <si>
    <t>09.11.15 18:47:34</t>
  </si>
  <si>
    <t>09.11.15 18:52:50</t>
  </si>
  <si>
    <t>09.11.15 18:58:06</t>
  </si>
  <si>
    <t>09.11.15 19:03:23</t>
  </si>
  <si>
    <t>09.11.15 19:08:39</t>
  </si>
  <si>
    <t>09.11.15 19:13:55</t>
  </si>
  <si>
    <t>09.11.15 19:19:11</t>
  </si>
  <si>
    <t>09.11.15 19:24:28</t>
  </si>
  <si>
    <t>09.11.15 19:29:44</t>
  </si>
  <si>
    <t>09.11.15 19:35:00</t>
  </si>
  <si>
    <t>09.11.15 19:40:16</t>
  </si>
  <si>
    <t>09.11.15 19:45:33</t>
  </si>
  <si>
    <t>09.11.15 19:50:49</t>
  </si>
  <si>
    <t>09.11.15 19:56:05</t>
  </si>
  <si>
    <t>09.11.15 20:01:22</t>
  </si>
  <si>
    <t>09.11.15 20:06:38</t>
  </si>
  <si>
    <t>09.11.15 20:11:54</t>
  </si>
  <si>
    <t>09.11.15 20:17:10</t>
  </si>
  <si>
    <t>09.11.15 20:22:27</t>
  </si>
  <si>
    <t>09.11.15 20:27:43</t>
  </si>
  <si>
    <t>09.11.15 20:32:59</t>
  </si>
  <si>
    <t>09.11.15 20:38:15</t>
  </si>
  <si>
    <t>09.11.15 20:43:32</t>
  </si>
  <si>
    <t>09.11.15 20:48:48</t>
  </si>
  <si>
    <t>09.11.15 20:54:04</t>
  </si>
  <si>
    <t>09.11.15 20:59:20</t>
  </si>
  <si>
    <t>09.11.15 21:04:37</t>
  </si>
  <si>
    <t>09.11.15 21:09:53</t>
  </si>
  <si>
    <t>09.11.15 21:15:09</t>
  </si>
  <si>
    <t>09.11.15 21:20:25</t>
  </si>
  <si>
    <t>09.11.15 21:25:42</t>
  </si>
  <si>
    <t>09.11.15 21:30:58</t>
  </si>
  <si>
    <t>09.11.15 21:36:14</t>
  </si>
  <si>
    <t>09.11.15 21:41:31</t>
  </si>
  <si>
    <t>09.11.15 21:46:47</t>
  </si>
  <si>
    <t>09.11.15 21:52:03</t>
  </si>
  <si>
    <t>09.11.15 21:57:19</t>
  </si>
  <si>
    <t>09.11.15 22:02:36</t>
  </si>
  <si>
    <t>09.11.15 22:07:52</t>
  </si>
  <si>
    <t>09.11.15 22:13:08</t>
  </si>
  <si>
    <t>09.11.15 22:18:25</t>
  </si>
  <si>
    <t>09.11.15 22:23:41</t>
  </si>
  <si>
    <t>09.11.15 22:28:57</t>
  </si>
  <si>
    <t>09.11.15 22:34:13</t>
  </si>
  <si>
    <t>09.11.15 22:39:30</t>
  </si>
  <si>
    <t>09.11.15 22:44:46</t>
  </si>
  <si>
    <t>09.11.15 22:50:02</t>
  </si>
  <si>
    <t>09.11.15 22:55:18</t>
  </si>
  <si>
    <t>09.11.15 23:00:35</t>
  </si>
  <si>
    <t>09.11.15 23:05:51</t>
  </si>
  <si>
    <t>09.11.15 23:11:07</t>
  </si>
  <si>
    <t>09.11.15 23:16:23</t>
  </si>
  <si>
    <t>09.11.15 23:21:40</t>
  </si>
  <si>
    <t>09.11.15 23:26:56</t>
  </si>
  <si>
    <t>09.11.15 23:32:12</t>
  </si>
  <si>
    <t>09.11.15 23:37:29</t>
  </si>
  <si>
    <t>09.11.15 23:42:45</t>
  </si>
  <si>
    <t>09.11.15 23:48:01</t>
  </si>
  <si>
    <t>09.11.15 23:53:17</t>
  </si>
  <si>
    <t>09.11.15 23:58:34</t>
  </si>
  <si>
    <t>10.11.15 00:03:50</t>
  </si>
  <si>
    <t>10.11.15 00:09:06</t>
  </si>
  <si>
    <t>10.11.15 00:14:22</t>
  </si>
  <si>
    <t>10.11.15 00:19:39</t>
  </si>
  <si>
    <t>10.11.15 00:24:55</t>
  </si>
  <si>
    <t>10.11.15 00:30:11</t>
  </si>
  <si>
    <t>10.11.15 00:35:27</t>
  </si>
  <si>
    <t>10.11.15 00:40:44</t>
  </si>
  <si>
    <t>10.11.15 00:46:00</t>
  </si>
  <si>
    <t>10.11.15 00:51:16</t>
  </si>
  <si>
    <t>10.11.15 00:56:33</t>
  </si>
  <si>
    <t>10.11.15 01:01:49</t>
  </si>
  <si>
    <t>10.11.15 01:07:05</t>
  </si>
  <si>
    <t>10.11.15 01:12:21</t>
  </si>
  <si>
    <t>10.11.15 01:17:38</t>
  </si>
  <si>
    <t>10.11.15 01:22:54</t>
  </si>
  <si>
    <t>10.11.15 01:28:10</t>
  </si>
  <si>
    <t>10.11.15 01:33:27</t>
  </si>
  <si>
    <t>10.11.15 01:38:43</t>
  </si>
  <si>
    <t>10.11.15 01:43:59</t>
  </si>
  <si>
    <t>10.11.15 01:49:15</t>
  </si>
  <si>
    <t>10.11.15 01:54:32</t>
  </si>
  <si>
    <t>10.11.15 01:59:48</t>
  </si>
  <si>
    <t>10.11.15 02:05:04</t>
  </si>
  <si>
    <t>10.11.15 02:10:20</t>
  </si>
  <si>
    <t>10.11.15 02:15:37</t>
  </si>
  <si>
    <t>10.11.15 02:20:53</t>
  </si>
  <si>
    <t>10.11.15 02:26:09</t>
  </si>
  <si>
    <t>10.11.15 02:31:25</t>
  </si>
  <si>
    <t>10.11.15 02:36:42</t>
  </si>
  <si>
    <t>10.11.15 02:41:58</t>
  </si>
  <si>
    <t>10.11.15 02:47:14</t>
  </si>
  <si>
    <t>10.11.15 02:52:30</t>
  </si>
  <si>
    <t>10.11.15 02:57:47</t>
  </si>
  <si>
    <t>10.11.15 03:03:03</t>
  </si>
  <si>
    <t>10.11.15 03:08:19</t>
  </si>
  <si>
    <t>10.11.15 03:13:36</t>
  </si>
  <si>
    <t>10.11.15 03:18:52</t>
  </si>
  <si>
    <t>10.11.15 03:24:08</t>
  </si>
  <si>
    <t>10.11.15 03:29:24</t>
  </si>
  <si>
    <t>10.11.15 03:34:41</t>
  </si>
  <si>
    <t>10.11.15 03:39:57</t>
  </si>
  <si>
    <t>10.11.15 03:45:13</t>
  </si>
  <si>
    <t>10.11.15 03:50:29</t>
  </si>
  <si>
    <t>10.11.15 03:55:46</t>
  </si>
  <si>
    <t>10.11.15 04:01:02</t>
  </si>
  <si>
    <t>10.11.15 04:06:18</t>
  </si>
  <si>
    <t>10.11.15 04:11:34</t>
  </si>
  <si>
    <t>10.11.15 04:16:51</t>
  </si>
  <si>
    <t>10.11.15 04:22:07</t>
  </si>
  <si>
    <t>10.11.15 04:27:23</t>
  </si>
  <si>
    <t>10.11.15 04:32:39</t>
  </si>
  <si>
    <t>10.11.15 04:37:56</t>
  </si>
  <si>
    <t>10.11.15 04:43:12</t>
  </si>
  <si>
    <t>10.11.15 04:48:28</t>
  </si>
  <si>
    <t>10.11.15 04:53:44</t>
  </si>
  <si>
    <t>10.11.15 04:59:01</t>
  </si>
  <si>
    <t>10.11.15 05:04:17</t>
  </si>
  <si>
    <t>10.11.15 05:09:33</t>
  </si>
  <si>
    <t>10.11.15 05:14:49</t>
  </si>
  <si>
    <t>10.11.15 05:20:06</t>
  </si>
  <si>
    <t>10.11.15 05:25:22</t>
  </si>
  <si>
    <t>10.11.15 05:30:38</t>
  </si>
  <si>
    <t>10.11.15 05:35:55</t>
  </si>
  <si>
    <t>10.11.15 05:41:11</t>
  </si>
  <si>
    <t>10.11.15 05:46:27</t>
  </si>
  <si>
    <t>10.11.15 05:51:43</t>
  </si>
  <si>
    <t>10.11.15 05:57:00</t>
  </si>
  <si>
    <t>10.11.15 06:02:16</t>
  </si>
  <si>
    <t>10.11.15 06:07:32</t>
  </si>
  <si>
    <t>10.11.15 06:12:48</t>
  </si>
  <si>
    <t>10.11.15 06:18:05</t>
  </si>
  <si>
    <t>10.11.15 06:23:21</t>
  </si>
  <si>
    <t>10.11.15 06:28:37</t>
  </si>
  <si>
    <t>10.11.15 06:33:53</t>
  </si>
  <si>
    <t>10.11.15 06:39:10</t>
  </si>
  <si>
    <t>10.11.15 06:44:26</t>
  </si>
  <si>
    <t>10.11.15 06:49:42</t>
  </si>
  <si>
    <t>10.11.15 06:54:58</t>
  </si>
  <si>
    <t>10.11.15 07:00:15</t>
  </si>
  <si>
    <t>10.11.15 07:05:31</t>
  </si>
  <si>
    <t>10.11.15 07:10:47</t>
  </si>
  <si>
    <t>10.11.15 07:16:04</t>
  </si>
  <si>
    <t>10.11.15 07:21:20</t>
  </si>
  <si>
    <t>10.11.15 07:26:36</t>
  </si>
  <si>
    <t>10.11.15 07:31:52</t>
  </si>
  <si>
    <t>10.11.15 07:37:09</t>
  </si>
  <si>
    <t>10.11.15 07:42:25</t>
  </si>
  <si>
    <t>10.11.15 07:47:41</t>
  </si>
  <si>
    <t>10.11.15 07:52:57</t>
  </si>
  <si>
    <t>10.11.15 07:58:14</t>
  </si>
  <si>
    <t>10.11.15 08:03:30</t>
  </si>
  <si>
    <t>10.11.15 08:08:46</t>
  </si>
  <si>
    <t>10.11.15 08:14:02</t>
  </si>
  <si>
    <t>10.11.15 08:19:19</t>
  </si>
  <si>
    <t>10.11.15 08:24:35</t>
  </si>
  <si>
    <t>10.11.15 08:29:51</t>
  </si>
  <si>
    <t>10.11.15 08:35:07</t>
  </si>
  <si>
    <t>10.11.15 08:40:24</t>
  </si>
  <si>
    <t>10.11.15 08:45:40</t>
  </si>
  <si>
    <t>10.11.15 08:50:56</t>
  </si>
  <si>
    <t>10.11.15 08:56:12</t>
  </si>
  <si>
    <t>10.11.15 09:01:29</t>
  </si>
  <si>
    <t>10.11.15 09:06:45</t>
  </si>
  <si>
    <t>10.11.15 09:12:01</t>
  </si>
  <si>
    <t>10.11.15 09:17:17</t>
  </si>
  <si>
    <t>10.11.15 09:22:34</t>
  </si>
  <si>
    <t>10.11.15 09:27:50</t>
  </si>
  <si>
    <t>10.11.15 09:33:06</t>
  </si>
  <si>
    <t>10.11.15 09:38:23</t>
  </si>
  <si>
    <t>10.11.15 09:43:39</t>
  </si>
  <si>
    <t>10.11.15 09:48:55</t>
  </si>
  <si>
    <t>10.11.15 09:54:11</t>
  </si>
  <si>
    <t>10.11.15 09:59:28</t>
  </si>
  <si>
    <t>10.11.15 10:04:44</t>
  </si>
  <si>
    <t>10.11.15 10:10:00</t>
  </si>
  <si>
    <t>10.11.15 10:15:16</t>
  </si>
  <si>
    <t>10.11.15 10:20:33</t>
  </si>
  <si>
    <t>10.11.15 10:25:49</t>
  </si>
  <si>
    <t>10.11.15 10:31:05</t>
  </si>
  <si>
    <t>10.11.15 10:36:21</t>
  </si>
  <si>
    <t>10.11.15 10:41:38</t>
  </si>
  <si>
    <t>10.11.15 10:46:54</t>
  </si>
  <si>
    <t>10.11.15 10:52:10</t>
  </si>
  <si>
    <t>10.11.15 10:57:26</t>
  </si>
  <si>
    <t>10.11.15 11:02:43</t>
  </si>
  <si>
    <t>10.11.15 11:07:59</t>
  </si>
  <si>
    <t>10.11.15 11:13:15</t>
  </si>
  <si>
    <t>10.11.15 11:18:32</t>
  </si>
  <si>
    <t>10.11.15 11:23:48</t>
  </si>
  <si>
    <t>10.11.15 11:29:04</t>
  </si>
  <si>
    <t>10.11.15 11:34:20</t>
  </si>
  <si>
    <t>10.11.15 11:39:37</t>
  </si>
  <si>
    <t>10.11.15 11:44:53</t>
  </si>
  <si>
    <t>10.11.15 11:50:09</t>
  </si>
  <si>
    <t>10.11.15 11:55:25</t>
  </si>
  <si>
    <t>10.11.15 12:00:42</t>
  </si>
  <si>
    <t>10.11.15 12:05:58</t>
  </si>
  <si>
    <t>10.11.15 12:11:14</t>
  </si>
  <si>
    <t>10.11.15 12:16:30</t>
  </si>
  <si>
    <t>10.11.15 12:21:47</t>
  </si>
  <si>
    <t>10.11.15 12:27:03</t>
  </si>
  <si>
    <t>10.11.15 12:32:19</t>
  </si>
  <si>
    <t>10.11.15 12:37:35</t>
  </si>
  <si>
    <t>10.11.15 12:42:52</t>
  </si>
  <si>
    <t>10.11.15 12:48:08</t>
  </si>
  <si>
    <t>10.11.15 12:53:24</t>
  </si>
  <si>
    <t>10.11.15 12:58:41</t>
  </si>
  <si>
    <t>10.11.15 13:03:57</t>
  </si>
  <si>
    <t>10.11.15 13:09:13</t>
  </si>
  <si>
    <t>10.11.15 13:14:29</t>
  </si>
  <si>
    <t>10.11.15 13:19:45</t>
  </si>
  <si>
    <t>10.11.15 13:25:02</t>
  </si>
  <si>
    <t>10.11.15 13:30:18</t>
  </si>
  <si>
    <t>10.11.15 13:35:34</t>
  </si>
  <si>
    <t>10.11.15 13:40:51</t>
  </si>
  <si>
    <t>10.11.15 13:46:07</t>
  </si>
  <si>
    <t>10.11.15 13:51:23</t>
  </si>
  <si>
    <t>10.11.15 13:56:39</t>
  </si>
  <si>
    <t>10.11.15 14:01:56</t>
  </si>
  <si>
    <t>10.11.15 14:07:12</t>
  </si>
  <si>
    <t>10.11.15 14:12:28</t>
  </si>
  <si>
    <t>10.11.15 14:17:44</t>
  </si>
  <si>
    <t>10.11.15 14:23:01</t>
  </si>
  <si>
    <t>10.11.15 14:28:17</t>
  </si>
  <si>
    <t>10.11.15 14:33:33</t>
  </si>
  <si>
    <t>10.11.15 14:38:49</t>
  </si>
  <si>
    <t>10.11.15 14:44:06</t>
  </si>
  <si>
    <t>10.11.15 14:49:22</t>
  </si>
  <si>
    <t>10.11.15 14:54:38</t>
  </si>
  <si>
    <t>10.11.15 14:59:54</t>
  </si>
  <si>
    <t>10.11.15 15:05:11</t>
  </si>
  <si>
    <t>10.11.15 15:10:27</t>
  </si>
  <si>
    <t>10.11.15 15:15:43</t>
  </si>
  <si>
    <t>10.11.15 15:21:00</t>
  </si>
  <si>
    <t>10.11.15 15:26:16</t>
  </si>
  <si>
    <t>10.11.15 15:31:32</t>
  </si>
  <si>
    <t>10.11.15 15:36:48</t>
  </si>
  <si>
    <t>10.11.15 15:42:05</t>
  </si>
  <si>
    <t>10.11.15 15:47:21</t>
  </si>
  <si>
    <t>10.11.15 15:52:37</t>
  </si>
  <si>
    <t>10.11.15 15:57:53</t>
  </si>
  <si>
    <t>10.11.15 16:03:10</t>
  </si>
  <si>
    <t>10.11.15 16:08:26</t>
  </si>
  <si>
    <t>10.11.15 16:13:42</t>
  </si>
  <si>
    <t>10.11.15 16:18:58</t>
  </si>
  <si>
    <t>10.11.15 16:24:15</t>
  </si>
  <si>
    <t>10.11.15 16:29:31</t>
  </si>
  <si>
    <t>10.11.15 16:34:47</t>
  </si>
  <si>
    <t>10.11.15 16:40:03</t>
  </si>
  <si>
    <t>10.11.15 16:45:20</t>
  </si>
  <si>
    <t>10.11.15 16:50:36</t>
  </si>
  <si>
    <t>10.11.15 16:55:52</t>
  </si>
  <si>
    <t>10.11.15 17:01:09</t>
  </si>
  <si>
    <t>10.11.15 17:06:25</t>
  </si>
  <si>
    <t>10.11.15 17:11:41</t>
  </si>
  <si>
    <t>10.11.15 17:16:57</t>
  </si>
  <si>
    <t>10.11.15 17:22:14</t>
  </si>
  <si>
    <t>10.11.15 17:27:30</t>
  </si>
  <si>
    <t>10.11.15 17:32:46</t>
  </si>
  <si>
    <t>10.11.15 17:38:02</t>
  </si>
  <si>
    <t>10.11.15 17:43:19</t>
  </si>
  <si>
    <t>10.11.15 17:48:35</t>
  </si>
  <si>
    <t>10.11.15 17:53:51</t>
  </si>
  <si>
    <t>10.11.15 17:59:07</t>
  </si>
  <si>
    <t>10.11.15 18:04:24</t>
  </si>
  <si>
    <t>10.11.15 18:09:40</t>
  </si>
  <si>
    <t>10.11.15 18:14:56</t>
  </si>
  <si>
    <t>10.11.15 18:20:12</t>
  </si>
  <si>
    <t>10.11.15 18:25:29</t>
  </si>
  <si>
    <t>10.11.15 18:30:45</t>
  </si>
  <si>
    <t>10.11.15 18:36:01</t>
  </si>
  <si>
    <t>10.11.15 18:41:18</t>
  </si>
  <si>
    <t>10.11.15 18:46:34</t>
  </si>
  <si>
    <t>10.11.15 18:51:50</t>
  </si>
  <si>
    <t>10.11.15 18:57:06</t>
  </si>
  <si>
    <t>10.11.15 19:02:23</t>
  </si>
  <si>
    <t>10.11.15 19:07:39</t>
  </si>
  <si>
    <t>10.11.15 19:12:55</t>
  </si>
  <si>
    <t>10.11.15 19:18:12</t>
  </si>
  <si>
    <t>10.11.15 19:23:28</t>
  </si>
  <si>
    <t>10.11.15 19:28:44</t>
  </si>
  <si>
    <t>10.11.15 19:34:00</t>
  </si>
  <si>
    <t>10.11.15 19:39:17</t>
  </si>
  <si>
    <t>10.11.15 19:44:33</t>
  </si>
  <si>
    <t>10.11.15 19:49:49</t>
  </si>
  <si>
    <t>10.11.15 19:55:05</t>
  </si>
  <si>
    <t>10.11.15 20:00:22</t>
  </si>
  <si>
    <t>10.11.15 20:05:38</t>
  </si>
  <si>
    <t>10.11.15 20:10:54</t>
  </si>
  <si>
    <t>10.11.15 20:16:10</t>
  </si>
  <si>
    <t>10.11.15 20:21:27</t>
  </si>
  <si>
    <t>10.11.15 20:26:43</t>
  </si>
  <si>
    <t>10.11.15 20:31:59</t>
  </si>
  <si>
    <t>10.11.15 20:37:16</t>
  </si>
  <si>
    <t>10.11.15 20:42:32</t>
  </si>
  <si>
    <t>10.11.15 20:47:48</t>
  </si>
  <si>
    <t>10.11.15 20:53:04</t>
  </si>
  <si>
    <t>10.11.15 20:58:21</t>
  </si>
  <si>
    <t>10.11.15 21:03:37</t>
  </si>
  <si>
    <t>10.11.15 21:08:53</t>
  </si>
  <si>
    <t>10.11.15 21:14:10</t>
  </si>
  <si>
    <t>10.11.15 21:19:26</t>
  </si>
  <si>
    <t>10.11.15 21:24:42</t>
  </si>
  <si>
    <t>10.11.15 21:29:58</t>
  </si>
  <si>
    <t>10.11.15 21:35:15</t>
  </si>
  <si>
    <t>10.11.15 21:40:31</t>
  </si>
  <si>
    <t>10.11.15 21:45:47</t>
  </si>
  <si>
    <t>10.11.15 21:51:03</t>
  </si>
  <si>
    <t>10.11.15 21:56:20</t>
  </si>
  <si>
    <t>10.11.15 22:01:36</t>
  </si>
  <si>
    <t>10.11.15 22:06:52</t>
  </si>
  <si>
    <t>10.11.15 22:12:08</t>
  </si>
  <si>
    <t>10.11.15 22:17:25</t>
  </si>
  <si>
    <t>10.11.15 22:22:41</t>
  </si>
  <si>
    <t>10.11.15 22:27:57</t>
  </si>
  <si>
    <t>10.11.15 22:33:14</t>
  </si>
  <si>
    <t>10.11.15 22:38:30</t>
  </si>
  <si>
    <t>10.11.15 22:43:46</t>
  </si>
  <si>
    <t>10.11.15 22:49:02</t>
  </si>
  <si>
    <t>10.11.15 22:54:19</t>
  </si>
  <si>
    <t>10.11.15 22:59:35</t>
  </si>
  <si>
    <t>10.11.15 23:04:51</t>
  </si>
  <si>
    <t>10.11.15 23:10:07</t>
  </si>
  <si>
    <t>10.11.15 23:15:24</t>
  </si>
  <si>
    <t>10.11.15 23:20:40</t>
  </si>
  <si>
    <t>10.11.15 23:25:57</t>
  </si>
  <si>
    <t>10.11.15 23:31:13</t>
  </si>
  <si>
    <t>10.11.15 23:36:29</t>
  </si>
  <si>
    <t>10.11.15 23:41:46</t>
  </si>
  <si>
    <t>10.11.15 23:47:02</t>
  </si>
  <si>
    <t>10.11.15 23:52:18</t>
  </si>
  <si>
    <t>10.11.15 23:57:34</t>
  </si>
  <si>
    <t>11.11.15 00:02:51</t>
  </si>
  <si>
    <t>11.11.15 00:08:07</t>
  </si>
  <si>
    <t>11.11.15 00:13:23</t>
  </si>
  <si>
    <t>11.11.15 00:18:39</t>
  </si>
  <si>
    <t>11.11.15 00:23:56</t>
  </si>
  <si>
    <t>11.11.15 00:29:12</t>
  </si>
  <si>
    <t>11.11.15 00:34:28</t>
  </si>
  <si>
    <t>11.11.15 00:39:45</t>
  </si>
  <si>
    <t>11.11.15 00:45:01</t>
  </si>
  <si>
    <t>11.11.15 00:50:17</t>
  </si>
  <si>
    <t>11.11.15 00:55:33</t>
  </si>
  <si>
    <t>11.11.15 01:00:50</t>
  </si>
  <si>
    <t>11.11.15 01:06:06</t>
  </si>
  <si>
    <t>11.11.15 01:11:22</t>
  </si>
  <si>
    <t>11.11.15 01:16:38</t>
  </si>
  <si>
    <t>11.11.15 01:21:55</t>
  </si>
  <si>
    <t>11.11.15 01:27:11</t>
  </si>
  <si>
    <t>11.11.15 01:32:27</t>
  </si>
  <si>
    <t>11.11.15 01:37:43</t>
  </si>
  <si>
    <t>11.11.15 01:43:00</t>
  </si>
  <si>
    <t>11.11.15 01:48:16</t>
  </si>
  <si>
    <t>11.11.15 01:53:32</t>
  </si>
  <si>
    <t>11.11.15 01:58:49</t>
  </si>
  <si>
    <t>11.11.15 02:04:05</t>
  </si>
  <si>
    <t>11.11.15 02:09:21</t>
  </si>
  <si>
    <t>11.11.15 02:14:37</t>
  </si>
  <si>
    <t>11.11.15 02:19:54</t>
  </si>
  <si>
    <t>11.11.15 02:25:10</t>
  </si>
  <si>
    <t>11.11.15 02:30:26</t>
  </si>
  <si>
    <t>11.11.15 02:35:42</t>
  </si>
  <si>
    <t>11.11.15 02:40:59</t>
  </si>
  <si>
    <t>11.11.15 02:46:15</t>
  </si>
  <si>
    <t>11.11.15 02:51:31</t>
  </si>
  <si>
    <t>11.11.15 02:56:47</t>
  </si>
  <si>
    <t>11.11.15 03:02:04</t>
  </si>
  <si>
    <t>11.11.15 03:07:20</t>
  </si>
  <si>
    <t>11.11.15 03:12:36</t>
  </si>
  <si>
    <t>11.11.15 03:17:52</t>
  </si>
  <si>
    <t>11.11.15 03:23:09</t>
  </si>
  <si>
    <t>11.11.15 03:28:25</t>
  </si>
  <si>
    <t>11.11.15 03:33:41</t>
  </si>
  <si>
    <t>11.11.15 03:38:58</t>
  </si>
  <si>
    <t>11.11.15 03:44:14</t>
  </si>
  <si>
    <t>11.11.15 03:49:30</t>
  </si>
  <si>
    <t>11.11.15 03:54:46</t>
  </si>
  <si>
    <t>11.11.15 04:00:02</t>
  </si>
  <si>
    <t>11.11.15 04:05:19</t>
  </si>
  <si>
    <t>11.11.15 04:10:35</t>
  </si>
  <si>
    <t>11.11.15 04:15:51</t>
  </si>
  <si>
    <t>11.11.15 04:21:08</t>
  </si>
  <si>
    <t>11.11.15 04:26:24</t>
  </si>
  <si>
    <t>11.11.15 04:31:40</t>
  </si>
  <si>
    <t>11.11.15 04:36:56</t>
  </si>
  <si>
    <t>11.11.15 04:42:13</t>
  </si>
  <si>
    <t>11.11.15 04:47:29</t>
  </si>
  <si>
    <t>11.11.15 04:52:45</t>
  </si>
  <si>
    <t>11.11.15 04:58:01</t>
  </si>
  <si>
    <t>11.11.15 05:03:18</t>
  </si>
  <si>
    <t>11.11.15 05:08:34</t>
  </si>
  <si>
    <t>11.11.15 05:13:50</t>
  </si>
  <si>
    <t>11.11.15 05:19:06</t>
  </si>
  <si>
    <t>11.11.15 05:24:23</t>
  </si>
  <si>
    <t>11.11.15 05:29:39</t>
  </si>
  <si>
    <t>11.11.15 05:34:55</t>
  </si>
  <si>
    <t>11.11.15 05:40:11</t>
  </si>
  <si>
    <t>11.11.15 05:45:28</t>
  </si>
  <si>
    <t>11.11.15 05:50:44</t>
  </si>
  <si>
    <t>11.11.15 05:56:00</t>
  </si>
  <si>
    <t>11.11.15 06:01:16</t>
  </si>
  <si>
    <t>11.11.15 06:06:33</t>
  </si>
  <si>
    <t>11.11.15 06:11:49</t>
  </si>
  <si>
    <t>11.11.15 06:17:05</t>
  </si>
  <si>
    <t>11.11.15 06:22:21</t>
  </si>
  <si>
    <t>11.11.15 06:27:38</t>
  </si>
  <si>
    <t>11.11.15 06:32:54</t>
  </si>
  <si>
    <t>11.11.15 06:38:10</t>
  </si>
  <si>
    <t>11.11.15 06:43:27</t>
  </si>
  <si>
    <t>11.11.15 06:48:43</t>
  </si>
  <si>
    <t>11.11.15 06:53:59</t>
  </si>
  <si>
    <t>11.11.15 06:59:15</t>
  </si>
  <si>
    <t>11.11.15 07:04:32</t>
  </si>
  <si>
    <t>11.11.15 07:09:48</t>
  </si>
  <si>
    <t>11.11.15 07:15:04</t>
  </si>
  <si>
    <t>11.11.15 07:20:20</t>
  </si>
  <si>
    <t>11.11.15 07:25:37</t>
  </si>
  <si>
    <t>11.11.15 07:30:53</t>
  </si>
  <si>
    <t>11.11.15 07:36:09</t>
  </si>
  <si>
    <t>11.11.15 07:41:25</t>
  </si>
  <si>
    <t>11.11.15 07:46:42</t>
  </si>
  <si>
    <t>11.11.15 07:51:58</t>
  </si>
  <si>
    <t>11.11.15 07:57:14</t>
  </si>
  <si>
    <t>11.11.15 08:02:30</t>
  </si>
  <si>
    <t>11.11.15 08:07:47</t>
  </si>
  <si>
    <t>11.11.15 08:13:03</t>
  </si>
  <si>
    <t>11.11.15 08:18:19</t>
  </si>
  <si>
    <t>11.11.15 08:23:35</t>
  </si>
  <si>
    <t>11.11.15 08:28:52</t>
  </si>
  <si>
    <t>11.11.15 08:34:08</t>
  </si>
  <si>
    <t>11.11.15 08:39:24</t>
  </si>
  <si>
    <t>11.11.15 08:44:40</t>
  </si>
  <si>
    <t>11.11.15 08:49:57</t>
  </si>
  <si>
    <t>11.11.15 08:55:13</t>
  </si>
  <si>
    <t>11.11.15 09:00:29</t>
  </si>
  <si>
    <t>11.11.15 09:05:46</t>
  </si>
  <si>
    <t>11.11.15 09:11:02</t>
  </si>
  <si>
    <t>11.11.15 09:16:18</t>
  </si>
  <si>
    <t>11.11.15 09:21:34</t>
  </si>
  <si>
    <t>11.11.15 09:26:51</t>
  </si>
  <si>
    <t>11.11.15 09:32:07</t>
  </si>
  <si>
    <t>11.11.15 09:37:23</t>
  </si>
  <si>
    <t>11.11.15 09:42:39</t>
  </si>
  <si>
    <t>11.11.15 09:47:55</t>
  </si>
  <si>
    <t>11.11.15 09:53:12</t>
  </si>
  <si>
    <t>11.11.15 09:58:28</t>
  </si>
  <si>
    <t>11.11.15 10:03:44</t>
  </si>
  <si>
    <t>11.11.15 10:09:01</t>
  </si>
  <si>
    <t>11.11.15 10:14:17</t>
  </si>
  <si>
    <t>11.11.15 10:19:33</t>
  </si>
  <si>
    <t>11.11.15 10:24:49</t>
  </si>
  <si>
    <t>11.11.15 10:30:06</t>
  </si>
  <si>
    <t>11.11.15 10:35:22</t>
  </si>
  <si>
    <t>11.11.15 10:40:38</t>
  </si>
  <si>
    <t>11.11.15 10:45:54</t>
  </si>
  <si>
    <t>11.11.15 10:51:11</t>
  </si>
  <si>
    <t>11.11.15 10:56:27</t>
  </si>
  <si>
    <t>11.11.15 11:01:43</t>
  </si>
  <si>
    <t>11.11.15 11:06:59</t>
  </si>
  <si>
    <t>11.11.15 11:12:16</t>
  </si>
  <si>
    <t>11.11.15 11:17:32</t>
  </si>
  <si>
    <t>11.11.15 11:22:48</t>
  </si>
  <si>
    <t>11.11.15 11:28:05</t>
  </si>
  <si>
    <t>11.11.15 11:33:21</t>
  </si>
  <si>
    <t>11.11.15 11:38:37</t>
  </si>
  <si>
    <t>11.11.15 11:43:53</t>
  </si>
  <si>
    <t>11.11.15 11:49:10</t>
  </si>
  <si>
    <t>11.11.15 11:54:26</t>
  </si>
  <si>
    <t>11.11.15 11:59:42</t>
  </si>
  <si>
    <t>11.11.15 12:04:58</t>
  </si>
  <si>
    <t>11.11.15 12:10:15</t>
  </si>
  <si>
    <t>11.11.15 12:15:31</t>
  </si>
  <si>
    <t>11.11.15 12:20:47</t>
  </si>
  <si>
    <t>11.11.15 12:26:03</t>
  </si>
  <si>
    <t>11.11.15 12:31:20</t>
  </si>
  <si>
    <t>11.11.15 12:36:36</t>
  </si>
  <si>
    <t>11.11.15 12:41:52</t>
  </si>
  <si>
    <t>11.11.15 12:47:08</t>
  </si>
  <si>
    <t>11.11.15 12:52:25</t>
  </si>
  <si>
    <t>11.11.15 12:57:41</t>
  </si>
  <si>
    <t>11.11.15 13:02:57</t>
  </si>
  <si>
    <t>11.11.15 13:08:14</t>
  </si>
  <si>
    <t>11.11.15 13:13:30</t>
  </si>
  <si>
    <t>11.11.15 13:18:46</t>
  </si>
  <si>
    <t>11.11.15 13:24:02</t>
  </si>
  <si>
    <t>11.11.15 13:29:19</t>
  </si>
  <si>
    <t>11.11.15 13:34:35</t>
  </si>
  <si>
    <t>11.11.15 13:39:51</t>
  </si>
  <si>
    <t>11.11.15 13:45:07</t>
  </si>
  <si>
    <t>11.11.15 13:50:24</t>
  </si>
  <si>
    <t>11.11.15 13:55:40</t>
  </si>
  <si>
    <t>11.11.15 14:00:56</t>
  </si>
  <si>
    <t>11.11.15 14:06:12</t>
  </si>
  <si>
    <t>11.11.15 14:11:29</t>
  </si>
  <si>
    <t>11.11.15 14:16:45</t>
  </si>
  <si>
    <t>11.11.15 14:22:01</t>
  </si>
  <si>
    <t>11.11.15 14:27:17</t>
  </si>
  <si>
    <t>11.11.15 14:32:34</t>
  </si>
  <si>
    <t>11.11.15 14:37:50</t>
  </si>
  <si>
    <t>11.11.15 14:43:06</t>
  </si>
  <si>
    <t>11.11.15 14:48:22</t>
  </si>
  <si>
    <t>11.11.15 14:53:39</t>
  </si>
  <si>
    <t>11.11.15 14:58:55</t>
  </si>
  <si>
    <t>11.11.15 15:04:11</t>
  </si>
  <si>
    <t>11.11.15 15:09:27</t>
  </si>
  <si>
    <t>11.11.15 15:14:44</t>
  </si>
  <si>
    <t>11.11.15 15:20:00</t>
  </si>
  <si>
    <t>11.11.15 15:25:16</t>
  </si>
  <si>
    <t>11.11.15 15:30:33</t>
  </si>
  <si>
    <t>11.11.15 15:35:49</t>
  </si>
  <si>
    <t>11.11.15 15:41:05</t>
  </si>
  <si>
    <t>11.11.15 15:46:21</t>
  </si>
  <si>
    <t>11.11.15 15:51:38</t>
  </si>
  <si>
    <t>11.11.15 15:56:54</t>
  </si>
  <si>
    <t>11.11.15 16:02:10</t>
  </si>
  <si>
    <t>11.11.15 16:07:26</t>
  </si>
  <si>
    <t>11.11.15 16:12:43</t>
  </si>
  <si>
    <t>11.11.15 16:17:59</t>
  </si>
  <si>
    <t>11.11.15 16:23:15</t>
  </si>
  <si>
    <t>11.11.15 16:28:31</t>
  </si>
  <si>
    <t>11.11.15 16:33:48</t>
  </si>
  <si>
    <t>11.11.15 16:39:04</t>
  </si>
  <si>
    <t>11.11.15 16:44:20</t>
  </si>
  <si>
    <t>11.11.15 16:49:36</t>
  </si>
  <si>
    <t>11.11.15 16:54:53</t>
  </si>
  <si>
    <t>11.11.15 17:00:09</t>
  </si>
  <si>
    <t>11.11.15 17:05:25</t>
  </si>
  <si>
    <t>11.11.15 17:10:41</t>
  </si>
  <si>
    <t>11.11.15 17:15:58</t>
  </si>
  <si>
    <t>11.11.15 17:21:14</t>
  </si>
  <si>
    <t>11.11.15 17:26:30</t>
  </si>
  <si>
    <t>11.11.15 17:31:47</t>
  </si>
  <si>
    <t>11.11.15 17:37:03</t>
  </si>
  <si>
    <t>11.11.15 17:42:19</t>
  </si>
  <si>
    <t>11.11.15 17:47:35</t>
  </si>
  <si>
    <t>11.11.15 17:52:52</t>
  </si>
  <si>
    <t>11.11.15 17:58:08</t>
  </si>
  <si>
    <t>11.11.15 18:03:24</t>
  </si>
  <si>
    <t>11.11.15 18:08:40</t>
  </si>
  <si>
    <t>11.11.15 18:13:57</t>
  </si>
  <si>
    <t>11.11.15 18:19:13</t>
  </si>
  <si>
    <t>11.11.15 18:24:29</t>
  </si>
  <si>
    <t>11.11.15 18:29:45</t>
  </si>
  <si>
    <t>11.11.15 18:35:02</t>
  </si>
  <si>
    <t>11.11.15 18:40:18</t>
  </si>
  <si>
    <t>11.11.15 18:45:34</t>
  </si>
  <si>
    <t>11.11.15 18:50:51</t>
  </si>
  <si>
    <t>11.11.15 18:56:07</t>
  </si>
  <si>
    <t>11.11.15 19:01:23</t>
  </si>
  <si>
    <t>11.11.15 19:06:39</t>
  </si>
  <si>
    <t>11.11.15 19:11:56</t>
  </si>
  <si>
    <t>11.11.15 19:17:12</t>
  </si>
  <si>
    <t>11.11.15 19:22:28</t>
  </si>
  <si>
    <t>11.11.15 19:27:44</t>
  </si>
  <si>
    <t>11.11.15 19:33:01</t>
  </si>
  <si>
    <t>11.11.15 19:38:17</t>
  </si>
  <si>
    <t>11.11.15 19:43:33</t>
  </si>
  <si>
    <t>11.11.15 19:48:49</t>
  </si>
  <si>
    <t>11.11.15 19:54:06</t>
  </si>
  <si>
    <t>11.11.15 19:59:22</t>
  </si>
  <si>
    <t>11.11.15 20:04:38</t>
  </si>
  <si>
    <t>11.11.15 20:09:55</t>
  </si>
  <si>
    <t>11.11.15 20:15:11</t>
  </si>
  <si>
    <t>11.11.15 20:20:27</t>
  </si>
  <si>
    <t>11.11.15 20:25:43</t>
  </si>
  <si>
    <t>11.11.15 20:31:00</t>
  </si>
  <si>
    <t>11.11.15 20:36:16</t>
  </si>
  <si>
    <t>11.11.15 20:41:32</t>
  </si>
  <si>
    <t>11.11.15 20:46:48</t>
  </si>
  <si>
    <t>11.11.15 20:52:05</t>
  </si>
  <si>
    <t>11.11.15 20:57:21</t>
  </si>
  <si>
    <t>11.11.15 21:02:37</t>
  </si>
  <si>
    <t>11.11.15 21:07:53</t>
  </si>
  <si>
    <t>11.11.15 21:13:10</t>
  </si>
  <si>
    <t>11.11.15 21:18:26</t>
  </si>
  <si>
    <t>11.11.15 21:23:42</t>
  </si>
  <si>
    <t>11.11.15 21:28:59</t>
  </si>
  <si>
    <t>11.11.15 21:34:15</t>
  </si>
  <si>
    <t>11.11.15 21:39:31</t>
  </si>
  <si>
    <t>11.11.15 21:44:47</t>
  </si>
  <si>
    <t>11.11.15 21:50:04</t>
  </si>
  <si>
    <t>11.11.15 21:55:20</t>
  </si>
  <si>
    <t>11.11.15 22:00:36</t>
  </si>
  <si>
    <t>11.11.15 22:05:53</t>
  </si>
  <si>
    <t>11.11.15 22:11:09</t>
  </si>
  <si>
    <t>11.11.15 22:16:25</t>
  </si>
  <si>
    <t>11.11.15 22:21:41</t>
  </si>
  <si>
    <t>11.11.15 22:26:58</t>
  </si>
  <si>
    <t>11.11.15 22:32:14</t>
  </si>
  <si>
    <t>11.11.15 22:37:30</t>
  </si>
  <si>
    <t>11.11.15 22:42:46</t>
  </si>
  <si>
    <t>11.11.15 22:48:03</t>
  </si>
  <si>
    <t>11.11.15 22:53:19</t>
  </si>
  <si>
    <t>11.11.15 22:58:35</t>
  </si>
  <si>
    <t>11.11.15 23:03:51</t>
  </si>
  <si>
    <t>11.11.15 23:09:08</t>
  </si>
  <si>
    <t>11.11.15 23:14:24</t>
  </si>
  <si>
    <t>11.11.15 23:19:40</t>
  </si>
  <si>
    <t>11.11.15 23:24:56</t>
  </si>
  <si>
    <t>11.11.15 23:30:13</t>
  </si>
  <si>
    <t>11.11.15 23:35:29</t>
  </si>
  <si>
    <t>11.11.15 23:40:45</t>
  </si>
  <si>
    <t>11.11.15 23:46:02</t>
  </si>
  <si>
    <t>11.11.15 23:51:18</t>
  </si>
  <si>
    <t>11.11.15 23:56:34</t>
  </si>
  <si>
    <t>12.11.15 00:01:50</t>
  </si>
  <si>
    <t>12.11.15 00:07:07</t>
  </si>
  <si>
    <t>12.11.15 00:12:23</t>
  </si>
  <si>
    <t>12.11.15 00:17:39</t>
  </si>
  <si>
    <t>12.11.15 00:22:55</t>
  </si>
  <si>
    <t>12.11.15 00:28:12</t>
  </si>
  <si>
    <t>12.11.15 00:33:28</t>
  </si>
  <si>
    <t>12.11.15 00:38:44</t>
  </si>
  <si>
    <t>12.11.15 00:44:01</t>
  </si>
  <si>
    <t>12.11.15 00:49:17</t>
  </si>
  <si>
    <t>12.11.15 00:54:33</t>
  </si>
  <si>
    <t>12.11.15 00:59:49</t>
  </si>
  <si>
    <t>12.11.15 01:05:06</t>
  </si>
  <si>
    <t>12.11.15 01:10:22</t>
  </si>
  <si>
    <t>12.11.15 01:15:38</t>
  </si>
  <si>
    <t>12.11.15 01:20:54</t>
  </si>
  <si>
    <t>12.11.15 01:26:11</t>
  </si>
  <si>
    <t>12.11.15 01:31:27</t>
  </si>
  <si>
    <t>12.11.15 01:36:43</t>
  </si>
  <si>
    <t>12.11.15 01:41:59</t>
  </si>
  <si>
    <t>12.11.15 01:47:16</t>
  </si>
  <si>
    <t>12.11.15 01:52:32</t>
  </si>
  <si>
    <t>12.11.15 01:57:48</t>
  </si>
  <si>
    <t>12.11.15 02:03:05</t>
  </si>
  <si>
    <t>12.11.15 02:08:21</t>
  </si>
  <si>
    <t>12.11.15 02:13:37</t>
  </si>
  <si>
    <t>12.11.15 02:18:53</t>
  </si>
  <si>
    <t>12.11.15 02:24:10</t>
  </si>
  <si>
    <t>12.11.15 02:29:26</t>
  </si>
  <si>
    <t>12.11.15 02:34:42</t>
  </si>
  <si>
    <t>12.11.15 02:39:58</t>
  </si>
  <si>
    <t>12.11.15 02:45:15</t>
  </si>
  <si>
    <t>12.11.15 02:50:31</t>
  </si>
  <si>
    <t>12.11.15 02:55:47</t>
  </si>
  <si>
    <t>12.11.15 03:01:04</t>
  </si>
  <si>
    <t>12.11.15 03:06:20</t>
  </si>
  <si>
    <t>12.11.15 03:11:36</t>
  </si>
  <si>
    <t>12.11.15 03:16:52</t>
  </si>
  <si>
    <t>12.11.15 03:22:09</t>
  </si>
  <si>
    <t>12.11.15 03:27:25</t>
  </si>
  <si>
    <t>12.11.15 03:32:41</t>
  </si>
  <si>
    <t>12.11.15 03:37:57</t>
  </si>
  <si>
    <t>12.11.15 03:43:14</t>
  </si>
  <si>
    <t>12.11.15 03:48:30</t>
  </si>
  <si>
    <t>12.11.15 03:53:46</t>
  </si>
  <si>
    <t>12.11.15 03:59:02</t>
  </si>
  <si>
    <t>12.11.15 04:04:19</t>
  </si>
  <si>
    <t>12.11.15 04:09:35</t>
  </si>
  <si>
    <t>12.11.15 04:14:51</t>
  </si>
  <si>
    <t>12.11.15 04:20:07</t>
  </si>
  <si>
    <t>12.11.15 04:25:24</t>
  </si>
  <si>
    <t>12.11.15 04:30:40</t>
  </si>
  <si>
    <t>12.11.15 04:35:56</t>
  </si>
  <si>
    <t>12.11.15 04:41:12</t>
  </si>
  <si>
    <t>12.11.15 04:46:29</t>
  </si>
  <si>
    <t>12.11.15 04:51:45</t>
  </si>
  <si>
    <t>12.11.15 04:57:01</t>
  </si>
  <si>
    <t>12.11.15 05:02:17</t>
  </si>
  <si>
    <t>12.11.15 05:07:34</t>
  </si>
  <si>
    <t>12.11.15 05:12:50</t>
  </si>
  <si>
    <t>12.11.15 05:18:06</t>
  </si>
  <si>
    <t>12.11.15 05:23:23</t>
  </si>
  <si>
    <t>12.11.15 05:28:39</t>
  </si>
  <si>
    <t>12.11.15 05:33:55</t>
  </si>
  <si>
    <t>12.11.15 05:39:11</t>
  </si>
  <si>
    <t>12.11.15 05:44:28</t>
  </si>
  <si>
    <t>12.11.15 05:49:44</t>
  </si>
  <si>
    <t>12.11.15 05:55:00</t>
  </si>
  <si>
    <t>12.11.15 06:00:16</t>
  </si>
  <si>
    <t>12.11.15 06:05:33</t>
  </si>
  <si>
    <t>12.11.15 06:10:49</t>
  </si>
  <si>
    <t>12.11.15 06:16:05</t>
  </si>
  <si>
    <t>12.11.15 06:21:21</t>
  </si>
  <si>
    <t>12.11.15 06:26:38</t>
  </si>
  <si>
    <t>12.11.15 06:31:54</t>
  </si>
  <si>
    <t>12.11.15 06:37:10</t>
  </si>
  <si>
    <t>12.11.15 06:42:26</t>
  </si>
  <si>
    <t>12.11.15 06:47:43</t>
  </si>
  <si>
    <t>12.11.15 06:52:59</t>
  </si>
  <si>
    <t>12.11.15 06:58:15</t>
  </si>
  <si>
    <t>12.11.15 07:03:32</t>
  </si>
  <si>
    <t>12.11.15 07:08:48</t>
  </si>
  <si>
    <t>12.11.15 07:14:04</t>
  </si>
  <si>
    <t>12.11.15 07:19:20</t>
  </si>
  <si>
    <t>12.11.15 07:24:37</t>
  </si>
  <si>
    <t>12.11.15 07:29:53</t>
  </si>
  <si>
    <t>12.11.15 07:35:09</t>
  </si>
  <si>
    <t>12.11.15 07:40:25</t>
  </si>
  <si>
    <t>12.11.15 07:45:42</t>
  </si>
  <si>
    <t>12.11.15 07:50:58</t>
  </si>
  <si>
    <t>12.11.15 07:56:14</t>
  </si>
  <si>
    <t>12.11.15 08:01:30</t>
  </si>
  <si>
    <t>12.11.15 08:06:47</t>
  </si>
  <si>
    <t>12.11.15 08:12:03</t>
  </si>
  <si>
    <t>12.11.15 08:17:19</t>
  </si>
  <si>
    <t>12.11.15 08:22:35</t>
  </si>
  <si>
    <t>12.11.15 08:27:52</t>
  </si>
  <si>
    <t>12.11.15 08:33:08</t>
  </si>
  <si>
    <t>12.11.15 08:38:24</t>
  </si>
  <si>
    <t>12.11.15 08:43:40</t>
  </si>
  <si>
    <t>12.11.15 08:48:57</t>
  </si>
  <si>
    <t>12.11.15 08:54:13</t>
  </si>
  <si>
    <t>12.11.15 08:59:29</t>
  </si>
  <si>
    <t>12.11.15 09:04:45</t>
  </si>
  <si>
    <t>12.11.15 09:10:02</t>
  </si>
  <si>
    <t>12.11.15 09:15:18</t>
  </si>
  <si>
    <t>12.11.15 09:20:34</t>
  </si>
  <si>
    <t>12.11.15 09:25:51</t>
  </si>
  <si>
    <t>12.11.15 09:31:07</t>
  </si>
  <si>
    <t>12.11.15 09:36:23</t>
  </si>
  <si>
    <t>12.11.15 09:41:39</t>
  </si>
  <si>
    <t>12.11.15 09:46:56</t>
  </si>
  <si>
    <t>12.11.15 09:52:12</t>
  </si>
  <si>
    <t>12.11.15 09:57:28</t>
  </si>
  <si>
    <t>12.11.15 10:02:44</t>
  </si>
  <si>
    <t>12.11.15 10:08:01</t>
  </si>
  <si>
    <t>12.11.15 10:13:17</t>
  </si>
  <si>
    <t>12.11.15 10:18:33</t>
  </si>
  <si>
    <t>12.11.15 10:23:49</t>
  </si>
  <si>
    <t>12.11.15 10:29:06</t>
  </si>
  <si>
    <t>12.11.15 10:34:22</t>
  </si>
  <si>
    <t>12.11.15 10:39:38</t>
  </si>
  <si>
    <t>12.11.15 10:44:54</t>
  </si>
  <si>
    <t>12.11.15 10:50:11</t>
  </si>
  <si>
    <t>12.11.15 10:55:27</t>
  </si>
  <si>
    <t>12.11.15 11:00:43</t>
  </si>
  <si>
    <t>12.11.15 11:06:00</t>
  </si>
  <si>
    <t>12.11.15 11:11:16</t>
  </si>
  <si>
    <t>12.11.15 11:16:32</t>
  </si>
  <si>
    <t>12.11.15 11:21:48</t>
  </si>
  <si>
    <t>12.11.15 11:27:05</t>
  </si>
  <si>
    <t>12.11.15 11:32:21</t>
  </si>
  <si>
    <t>12.11.15 11:37:37</t>
  </si>
  <si>
    <t>12.11.15 11:42:53</t>
  </si>
  <si>
    <t>12.11.15 11:48:10</t>
  </si>
  <si>
    <t>12.11.15 11:53:26</t>
  </si>
  <si>
    <t>12.11.15 11:58:42</t>
  </si>
  <si>
    <t>12.11.15 12:03:58</t>
  </si>
  <si>
    <t>12.11.15 12:09:15</t>
  </si>
  <si>
    <t>12.11.15 12:14:31</t>
  </si>
  <si>
    <t>12.11.15 12:19:47</t>
  </si>
  <si>
    <t>12.11.15 12:25:03</t>
  </si>
  <si>
    <t>12.11.15 12:30:20</t>
  </si>
  <si>
    <t>12.11.15 12:35:36</t>
  </si>
  <si>
    <t>12.11.15 12:40:52</t>
  </si>
  <si>
    <t>12.11.15 12:46:09</t>
  </si>
  <si>
    <t>12.11.15 12:51:25</t>
  </si>
  <si>
    <t>12.11.15 12:56:41</t>
  </si>
  <si>
    <t>12.11.15 13:01:57</t>
  </si>
  <si>
    <t>12.11.15 13:07:14</t>
  </si>
  <si>
    <t>12.11.15 13:12:30</t>
  </si>
  <si>
    <t>12.11.15 13:17:46</t>
  </si>
  <si>
    <t>12.11.15 13:23:02</t>
  </si>
  <si>
    <t>12.11.15 13:28:19</t>
  </si>
  <si>
    <t>12.11.15 13:33:35</t>
  </si>
  <si>
    <t>12.11.15 13:38:51</t>
  </si>
  <si>
    <t>12.11.15 13:44:07</t>
  </si>
  <si>
    <t>12.11.15 13:49:24</t>
  </si>
  <si>
    <t>12.11.15 13:54:40</t>
  </si>
  <si>
    <t>12.11.15 13:59:56</t>
  </si>
  <si>
    <t>12.11.15 14:05:12</t>
  </si>
  <si>
    <t>12.11.15 14:10:29</t>
  </si>
  <si>
    <t>12.11.15 14:15:45</t>
  </si>
  <si>
    <t>12.11.15 14:21:01</t>
  </si>
  <si>
    <t>12.11.15 14:26:18</t>
  </si>
  <si>
    <t>12.11.15 14:31:34</t>
  </si>
  <si>
    <t>12.11.15 14:36:50</t>
  </si>
  <si>
    <t>12.11.15 14:42:06</t>
  </si>
  <si>
    <t>12.11.15 14:47:23</t>
  </si>
  <si>
    <t>12.11.15 14:52:39</t>
  </si>
  <si>
    <t>12.11.15 14:57:55</t>
  </si>
  <si>
    <t>12.11.15 15:03:11</t>
  </si>
  <si>
    <t>12.11.15 15:08:28</t>
  </si>
  <si>
    <t>12.11.15 15:13:44</t>
  </si>
  <si>
    <t>12.11.15 15:19:00</t>
  </si>
  <si>
    <t>12.11.15 15:24:16</t>
  </si>
  <si>
    <t>12.11.15 15:29:33</t>
  </si>
  <si>
    <t>12.11.15 15:34:49</t>
  </si>
  <si>
    <t>12.11.15 15:40:05</t>
  </si>
  <si>
    <t>12.11.15 15:45:21</t>
  </si>
  <si>
    <t>12.11.15 15:50:38</t>
  </si>
  <si>
    <t>12.11.15 15:55:54</t>
  </si>
  <si>
    <t>12.11.15 16:01:10</t>
  </si>
  <si>
    <t>12.11.15 16:06:26</t>
  </si>
  <si>
    <t>12.11.15 16:11:43</t>
  </si>
  <si>
    <t>12.11.15 16:16:59</t>
  </si>
  <si>
    <t>12.11.15 16:22:15</t>
  </si>
  <si>
    <t>12.11.15 16:27:31</t>
  </si>
  <si>
    <t>12.11.15 16:32:48</t>
  </si>
  <si>
    <t>12.11.15 16:38:04</t>
  </si>
  <si>
    <t>12.11.15 16:43:20</t>
  </si>
  <si>
    <t>12.11.15 16:48:37</t>
  </si>
  <si>
    <t>12.11.15 16:53:53</t>
  </si>
  <si>
    <t>12.11.15 16:59:09</t>
  </si>
  <si>
    <t>12.11.15 17:04:25</t>
  </si>
  <si>
    <t>12.11.15 17:09:42</t>
  </si>
  <si>
    <t>12.11.15 17:14:58</t>
  </si>
  <si>
    <t>12.11.15 17:20:14</t>
  </si>
  <si>
    <t>12.11.15 17:25:30</t>
  </si>
  <si>
    <t>12.11.15 17:30:47</t>
  </si>
  <si>
    <t>12.11.15 17:36:03</t>
  </si>
  <si>
    <t>12.11.15 17:41:19</t>
  </si>
  <si>
    <t>12.11.15 17:46:36</t>
  </si>
  <si>
    <t>12.11.15 17:51:52</t>
  </si>
  <si>
    <t>12.11.15 17:57:08</t>
  </si>
  <si>
    <t>12.11.15 18:02:24</t>
  </si>
  <si>
    <t>12.11.15 18:07:40</t>
  </si>
  <si>
    <t>12.11.15 18:12:57</t>
  </si>
  <si>
    <t>12.11.15 18:18:13</t>
  </si>
  <si>
    <t>12.11.15 18:23:29</t>
  </si>
  <si>
    <t>12.11.15 18:28:46</t>
  </si>
  <si>
    <t>12.11.15 18:34:02</t>
  </si>
  <si>
    <t>12.11.15 18:39:18</t>
  </si>
  <si>
    <t>12.11.15 18:44:34</t>
  </si>
  <si>
    <t>12.11.15 18:49:51</t>
  </si>
  <si>
    <t>12.11.15 18:55:07</t>
  </si>
  <si>
    <t>12.11.15 19:00:23</t>
  </si>
  <si>
    <t>12.11.15 19:05:40</t>
  </si>
  <si>
    <t>12.11.15 19:10:56</t>
  </si>
  <si>
    <t>12.11.15 19:16:12</t>
  </si>
  <si>
    <t>12.11.15 19:21:28</t>
  </si>
  <si>
    <t>12.11.15 19:26:45</t>
  </si>
  <si>
    <t>12.11.15 19:32:01</t>
  </si>
  <si>
    <t>12.11.15 19:37:17</t>
  </si>
  <si>
    <t>12.11.15 19:42:33</t>
  </si>
  <si>
    <t>12.11.15 19:47:50</t>
  </si>
  <si>
    <t>12.11.15 19:53:06</t>
  </si>
  <si>
    <t>12.11.15 19:58:22</t>
  </si>
  <si>
    <t>12.11.15 20:03:39</t>
  </si>
  <si>
    <t>12.11.15 20:08:55</t>
  </si>
  <si>
    <t>12.11.15 20:14:11</t>
  </si>
  <si>
    <t>12.11.15 20:19:27</t>
  </si>
  <si>
    <t>12.11.15 20:24:44</t>
  </si>
  <si>
    <t>12.11.15 20:30:00</t>
  </si>
  <si>
    <t>12.11.15 20:35:16</t>
  </si>
  <si>
    <t>12.11.15 20:40:32</t>
  </si>
  <si>
    <t>12.11.15 20:45:49</t>
  </si>
  <si>
    <t>12.11.15 20:51:05</t>
  </si>
  <si>
    <t>12.11.15 20:56:21</t>
  </si>
  <si>
    <t>12.11.15 21:01:38</t>
  </si>
  <si>
    <t>12.11.15 21:06:54</t>
  </si>
  <si>
    <t>12.11.15 21:12:10</t>
  </si>
  <si>
    <t>12.11.15 21:17:26</t>
  </si>
  <si>
    <t>12.11.15 21:22:43</t>
  </si>
  <si>
    <t>12.11.15 21:27:59</t>
  </si>
  <si>
    <t>12.11.15 21:33:15</t>
  </si>
  <si>
    <t>12.11.15 21:38:32</t>
  </si>
  <si>
    <t>12.11.15 21:43:48</t>
  </si>
  <si>
    <t>12.11.15 21:49:04</t>
  </si>
  <si>
    <t>12.11.15 21:54:20</t>
  </si>
  <si>
    <t>12.11.15 21:59:37</t>
  </si>
  <si>
    <t>12.11.15 22:04:53</t>
  </si>
  <si>
    <t>12.11.15 22:10:09</t>
  </si>
  <si>
    <t>12.11.15 22:15:25</t>
  </si>
  <si>
    <t>12.11.15 22:20:42</t>
  </si>
  <si>
    <t>12.11.15 22:25:58</t>
  </si>
  <si>
    <t>12.11.15 22:31:14</t>
  </si>
  <si>
    <t>12.11.15 22:36:31</t>
  </si>
  <si>
    <t>12.11.15 22:41:47</t>
  </si>
  <si>
    <t>12.11.15 22:47:03</t>
  </si>
  <si>
    <t>12.11.15 22:52:19</t>
  </si>
  <si>
    <t>12.11.15 22:57:36</t>
  </si>
  <si>
    <t>12.11.15 23:02:52</t>
  </si>
  <si>
    <t>12.11.15 23:08:08</t>
  </si>
  <si>
    <t>12.11.15 23:13:24</t>
  </si>
  <si>
    <t>12.11.15 23:18:41</t>
  </si>
  <si>
    <t>12.11.15 23:23:57</t>
  </si>
  <si>
    <t>12.11.15 23:29:13</t>
  </si>
  <si>
    <t>12.11.15 23:34:29</t>
  </si>
  <si>
    <t>12.11.15 23:39:46</t>
  </si>
  <si>
    <t>12.11.15 23:45:02</t>
  </si>
  <si>
    <t>12.11.15 23:50:18</t>
  </si>
  <si>
    <t>12.11.15 23:55:35</t>
  </si>
  <si>
    <t>13.11.15 00:00:51</t>
  </si>
  <si>
    <t>13.11.15 00:06:07</t>
  </si>
  <si>
    <t>13.11.15 00:11:23</t>
  </si>
  <si>
    <t>13.11.15 00:16:40</t>
  </si>
  <si>
    <t>13.11.15 00:21:56</t>
  </si>
  <si>
    <t>13.11.15 00:27:12</t>
  </si>
  <si>
    <t>13.11.15 00:32:28</t>
  </si>
  <si>
    <t>13.11.15 00:37:45</t>
  </si>
  <si>
    <t>13.11.15 00:43:01</t>
  </si>
  <si>
    <t>13.11.15 00:48:17</t>
  </si>
  <si>
    <t>13.11.15 00:53:34</t>
  </si>
  <si>
    <t>13.11.15 00:58:50</t>
  </si>
  <si>
    <t>13.11.15 01:04:06</t>
  </si>
  <si>
    <t>13.11.15 01:09:22</t>
  </si>
  <si>
    <t>13.11.15 01:14:39</t>
  </si>
  <si>
    <t>13.11.15 01:19:55</t>
  </si>
  <si>
    <t>13.11.15 01:25:11</t>
  </si>
  <si>
    <t>13.11.15 01:30:27</t>
  </si>
  <si>
    <t>13.11.15 01:35:44</t>
  </si>
  <si>
    <t>13.11.15 01:41:00</t>
  </si>
  <si>
    <t>13.11.15 01:46:16</t>
  </si>
  <si>
    <t>13.11.15 01:51:33</t>
  </si>
  <si>
    <t>13.11.15 01:56:49</t>
  </si>
  <si>
    <t>13.11.15 02:02:05</t>
  </si>
  <si>
    <t>13.11.15 02:07:21</t>
  </si>
  <si>
    <t>13.11.15 02:12:38</t>
  </si>
  <si>
    <t>13.11.15 02:17:54</t>
  </si>
  <si>
    <t>13.11.15 02:23:10</t>
  </si>
  <si>
    <t>13.11.15 02:28:26</t>
  </si>
  <si>
    <t>13.11.15 02:33:43</t>
  </si>
  <si>
    <t>13.11.15 02:38:59</t>
  </si>
  <si>
    <t>13.11.15 02:44:15</t>
  </si>
  <si>
    <t>13.11.15 02:49:32</t>
  </si>
  <si>
    <t>13.11.15 02:54:48</t>
  </si>
  <si>
    <t>13.11.15 03:00:04</t>
  </si>
  <si>
    <t>13.11.15 03:05:20</t>
  </si>
  <si>
    <t>13.11.15 03:10:37</t>
  </si>
  <si>
    <t>13.11.15 03:15:53</t>
  </si>
  <si>
    <t>13.11.15 03:21:09</t>
  </si>
  <si>
    <t>13.11.15 03:26:25</t>
  </si>
  <si>
    <t>13.11.15 03:31:42</t>
  </si>
  <si>
    <t>13.11.15 03:36:58</t>
  </si>
  <si>
    <t>13.11.15 03:42:14</t>
  </si>
  <si>
    <t>13.11.15 03:47:30</t>
  </si>
  <si>
    <t>13.11.15 03:52:47</t>
  </si>
  <si>
    <t>13.11.15 03:58:03</t>
  </si>
  <si>
    <t>13.11.15 04:03:19</t>
  </si>
  <si>
    <t>13.11.15 04:08:36</t>
  </si>
  <si>
    <t>13.11.15 04:13:52</t>
  </si>
  <si>
    <t>13.11.15 04:19:08</t>
  </si>
  <si>
    <t>13.11.15 04:24:24</t>
  </si>
  <si>
    <t>13.11.15 04:29:41</t>
  </si>
  <si>
    <t>13.11.15 04:34:57</t>
  </si>
  <si>
    <t>13.11.15 04:40:13</t>
  </si>
  <si>
    <t>13.11.15 04:45:29</t>
  </si>
  <si>
    <t>13.11.15 04:50:46</t>
  </si>
  <si>
    <t>13.11.15 04:56:02</t>
  </si>
  <si>
    <t>13.11.15 05:01:18</t>
  </si>
  <si>
    <t>13.11.15 05:06:34</t>
  </si>
  <si>
    <t>13.11.15 05:11:51</t>
  </si>
  <si>
    <t>13.11.15 05:17:07</t>
  </si>
  <si>
    <t>13.11.15 05:22:23</t>
  </si>
  <si>
    <t>13.11.15 05:27:40</t>
  </si>
  <si>
    <t>13.11.15 05:32:56</t>
  </si>
  <si>
    <t>13.11.15 05:38:12</t>
  </si>
  <si>
    <t>13.11.15 05:43:28</t>
  </si>
  <si>
    <t>13.11.15 05:48:45</t>
  </si>
  <si>
    <t>13.11.15 05:54:01</t>
  </si>
  <si>
    <t>13.11.15 05:59:17</t>
  </si>
  <si>
    <t>13.11.15 06:04:33</t>
  </si>
  <si>
    <t>13.11.15 06:09:50</t>
  </si>
  <si>
    <t>13.11.15 06:15:06</t>
  </si>
  <si>
    <t>13.11.15 06:20:22</t>
  </si>
  <si>
    <t>13.11.15 06:25:38</t>
  </si>
  <si>
    <t>13.11.15 06:30:55</t>
  </si>
  <si>
    <t>13.11.15 06:36:11</t>
  </si>
  <si>
    <t>13.11.15 06:41:27</t>
  </si>
  <si>
    <t>13.11.15 06:46:44</t>
  </si>
  <si>
    <t>13.11.15 06:52:00</t>
  </si>
  <si>
    <t>13.11.15 06:57:16</t>
  </si>
  <si>
    <t>13.11.15 07:02:32</t>
  </si>
  <si>
    <t>13.11.15 07:07:48</t>
  </si>
  <si>
    <t>13.11.15 07:13:05</t>
  </si>
  <si>
    <t>13.11.15 07:18:21</t>
  </si>
  <si>
    <t>13.11.15 07:23:37</t>
  </si>
  <si>
    <t>13.11.15 07:28:54</t>
  </si>
  <si>
    <t>13.11.15 07:34:10</t>
  </si>
  <si>
    <t>13.11.15 07:39:26</t>
  </si>
  <si>
    <t>13.11.15 07:44:42</t>
  </si>
  <si>
    <t>13.11.15 07:49:59</t>
  </si>
  <si>
    <t>13.11.15 07:55:15</t>
  </si>
  <si>
    <t>13.11.15 08:00:31</t>
  </si>
  <si>
    <t>13.11.15 08:05:48</t>
  </si>
  <si>
    <t>13.11.15 08:11:04</t>
  </si>
  <si>
    <t>13.11.15 08:16:20</t>
  </si>
  <si>
    <t>13.11.15 08:21:36</t>
  </si>
  <si>
    <t>13.11.15 08:26:53</t>
  </si>
  <si>
    <t>13.11.15 08:32:09</t>
  </si>
  <si>
    <t>13.11.15 08:37:25</t>
  </si>
  <si>
    <t>13.11.15 08:42:41</t>
  </si>
  <si>
    <t>13.11.15 08:47:58</t>
  </si>
  <si>
    <t>13.11.15 08:53:14</t>
  </si>
  <si>
    <t>13.11.15 08:58:30</t>
  </si>
  <si>
    <t>13.11.15 09:03:46</t>
  </si>
  <si>
    <t>13.11.15 09:09:03</t>
  </si>
  <si>
    <t>13.11.15 09:14:19</t>
  </si>
  <si>
    <t>13.11.15 09:19:35</t>
  </si>
  <si>
    <t>13.11.15 09:24:51</t>
  </si>
  <si>
    <t>13.11.15 09:30:08</t>
  </si>
  <si>
    <t>13.11.15 09:35:24</t>
  </si>
  <si>
    <t>13.11.15 09:40:40</t>
  </si>
  <si>
    <t>13.11.15 09:45:56</t>
  </si>
  <si>
    <t>13.11.15 09:51:13</t>
  </si>
  <si>
    <t>13.11.15 09:56:29</t>
  </si>
  <si>
    <t>13.11.15 10:01:45</t>
  </si>
  <si>
    <t>13.11.15 10:07:02</t>
  </si>
  <si>
    <t>13.11.15 10:12:18</t>
  </si>
  <si>
    <t>13.11.15 10:17:34</t>
  </si>
  <si>
    <t>13.11.15 10:22:50</t>
  </si>
  <si>
    <t>13.11.15 10:28:07</t>
  </si>
  <si>
    <t>13.11.15 10:33:23</t>
  </si>
  <si>
    <t>13.11.15 10:38:39</t>
  </si>
  <si>
    <t>13.11.15 10:43:55</t>
  </si>
  <si>
    <t>13.11.15 10:49:12</t>
  </si>
  <si>
    <t>13.11.15 10:54:28</t>
  </si>
  <si>
    <t>13.11.15 10:59:44</t>
  </si>
  <si>
    <t>13.11.15 11:05:00</t>
  </si>
  <si>
    <t>13.11.15 11:10:17</t>
  </si>
  <si>
    <t>13.11.15 11:15:33</t>
  </si>
  <si>
    <t>13.11.15 11:20:49</t>
  </si>
  <si>
    <t>13.11.15 11:26:06</t>
  </si>
  <si>
    <t>13.11.15 11:31:22</t>
  </si>
  <si>
    <t>13.11.15 11:36:38</t>
  </si>
  <si>
    <t>13.11.15 11:41:54</t>
  </si>
  <si>
    <t>13.11.15 11:47:11</t>
  </si>
  <si>
    <t>13.11.15 11:52:27</t>
  </si>
  <si>
    <t>13.11.15 11:57:43</t>
  </si>
  <si>
    <t>13.11.15 12:02:59</t>
  </si>
  <si>
    <t>13.11.15 12:08:16</t>
  </si>
  <si>
    <t>13.11.15 12:13:32</t>
  </si>
  <si>
    <t>13.11.15 12:18:48</t>
  </si>
  <si>
    <t>13.11.15 12:24:04</t>
  </si>
  <si>
    <t>13.11.15 12:29:21</t>
  </si>
  <si>
    <t>13.11.15 12:34:37</t>
  </si>
  <si>
    <t>13.11.15 12:39:53</t>
  </si>
  <si>
    <t>13.11.15 12:45:09</t>
  </si>
  <si>
    <t>13.11.15 12:50:26</t>
  </si>
  <si>
    <t>13.11.15 12:55:42</t>
  </si>
  <si>
    <t>13.11.15 13:00:58</t>
  </si>
  <si>
    <t>13.11.15 13:06:15</t>
  </si>
  <si>
    <t>13.11.15 13:11:31</t>
  </si>
  <si>
    <t>13.11.15 13:16:47</t>
  </si>
  <si>
    <t>13.11.15 13:22:03</t>
  </si>
  <si>
    <t>13.11.15 13:27:20</t>
  </si>
  <si>
    <t>13.11.15 13:32:36</t>
  </si>
  <si>
    <t>13.11.15 13:37:52</t>
  </si>
  <si>
    <t>13.11.15 13:43:08</t>
  </si>
  <si>
    <t>13.11.15 13:48:25</t>
  </si>
  <si>
    <t>13.11.15 13:53:41</t>
  </si>
  <si>
    <t>13.11.15 13:58:57</t>
  </si>
  <si>
    <t>13.11.15 14:04:14</t>
  </si>
  <si>
    <t>13.11.15 14:09:30</t>
  </si>
  <si>
    <t>13.11.15 14:14:46</t>
  </si>
  <si>
    <t>13.11.15 14:20:02</t>
  </si>
  <si>
    <t>13.11.15 14:25:19</t>
  </si>
  <si>
    <t>13.11.15 14:30:35</t>
  </si>
  <si>
    <t>13.11.15 14:35:51</t>
  </si>
  <si>
    <t>13.11.15 14:41:07</t>
  </si>
  <si>
    <t>13.11.15 14:46:24</t>
  </si>
  <si>
    <t>13.11.15 14:51:40</t>
  </si>
  <si>
    <t>13.11.15 14:56:56</t>
  </si>
  <si>
    <t>13.11.15 15:02:12</t>
  </si>
  <si>
    <t>13.11.15 15:07:29</t>
  </si>
  <si>
    <t>13.11.15 15:12:45</t>
  </si>
  <si>
    <t>13.11.15 15:18:01</t>
  </si>
  <si>
    <t>13.11.15 15:23:18</t>
  </si>
  <si>
    <t>13.11.15 15:28:34</t>
  </si>
  <si>
    <t>13.11.15 15:33:50</t>
  </si>
  <si>
    <t>13.11.15 15:39:06</t>
  </si>
  <si>
    <t>13.11.15 15:44:23</t>
  </si>
  <si>
    <t>13.11.15 15:49:39</t>
  </si>
  <si>
    <t>13.11.15 15:54:55</t>
  </si>
  <si>
    <t>13.11.15 16:00:11</t>
  </si>
  <si>
    <t>13.11.15 16:05:28</t>
  </si>
  <si>
    <t>13.11.15 16:10:44</t>
  </si>
  <si>
    <t>13.11.15 16:16:00</t>
  </si>
  <si>
    <t>13.11.15 16:21:16</t>
  </si>
  <si>
    <t>13.11.15 16:26:33</t>
  </si>
  <si>
    <t>13.11.15 16:31:49</t>
  </si>
  <si>
    <t>13.11.15 16:37:05</t>
  </si>
  <si>
    <t>13.11.15 16:42:21</t>
  </si>
  <si>
    <t>13.11.15 16:47:38</t>
  </si>
  <si>
    <t>13.11.15 16:52:54</t>
  </si>
  <si>
    <t>13.11.15 16:58:10</t>
  </si>
  <si>
    <t>13.11.15 17:03:27</t>
  </si>
  <si>
    <t>13.11.15 17:08:43</t>
  </si>
  <si>
    <t>13.11.15 17:13:59</t>
  </si>
  <si>
    <t>13.11.15 17:19:15</t>
  </si>
  <si>
    <t>13.11.15 17:24:32</t>
  </si>
  <si>
    <t>13.11.15 17:29:48</t>
  </si>
  <si>
    <t>13.11.15 17:35:04</t>
  </si>
  <si>
    <t>13.11.15 17:40:20</t>
  </si>
  <si>
    <t>13.11.15 17:45:37</t>
  </si>
  <si>
    <t>13.11.15 17:50:53</t>
  </si>
  <si>
    <t>13.11.15 17:56:09</t>
  </si>
  <si>
    <t>13.11.15 18:01:26</t>
  </si>
  <si>
    <t>13.11.15 18:06:42</t>
  </si>
  <si>
    <t>13.11.15 18:11:58</t>
  </si>
  <si>
    <t>13.11.15 18:17:14</t>
  </si>
  <si>
    <t>13.11.15 18:22:31</t>
  </si>
  <si>
    <t>13.11.15 18:27:47</t>
  </si>
  <si>
    <t>13.11.15 18:33:03</t>
  </si>
  <si>
    <t>13.11.15 18:38:19</t>
  </si>
  <si>
    <t>13.11.15 18:43:36</t>
  </si>
  <si>
    <t>13.11.15 18:48:52</t>
  </si>
  <si>
    <t>13.11.15 18:54:08</t>
  </si>
  <si>
    <t>13.11.15 18:59:25</t>
  </si>
  <si>
    <t>13.11.15 19:04:41</t>
  </si>
  <si>
    <t>13.11.15 19:09:57</t>
  </si>
  <si>
    <t>13.11.15 19:15:13</t>
  </si>
  <si>
    <t>13.11.15 19:20:30</t>
  </si>
  <si>
    <t>13.11.15 19:25:46</t>
  </si>
  <si>
    <t>13.11.15 19:31:02</t>
  </si>
  <si>
    <t>13.11.15 19:36:19</t>
  </si>
  <si>
    <t>13.11.15 19:41:35</t>
  </si>
  <si>
    <t>13.11.15 19:46:51</t>
  </si>
  <si>
    <t>13.11.15 19:52:07</t>
  </si>
  <si>
    <t>13.11.15 19:57:24</t>
  </si>
  <si>
    <t>13.11.15 20:02:40</t>
  </si>
  <si>
    <t>13.11.15 20:07:56</t>
  </si>
  <si>
    <t>13.11.15 20:13:12</t>
  </si>
  <si>
    <t>13.11.15 20:18:29</t>
  </si>
  <si>
    <t>13.11.15 20:23:45</t>
  </si>
  <si>
    <t>13.11.15 20:29:01</t>
  </si>
  <si>
    <t>13.11.15 20:34:18</t>
  </si>
  <si>
    <t>13.11.15 20:39:34</t>
  </si>
  <si>
    <t>13.11.15 20:44:50</t>
  </si>
  <si>
    <t>13.11.15 20:50:06</t>
  </si>
  <si>
    <t>13.11.15 20:55:23</t>
  </si>
  <si>
    <t>13.11.15 21:00:39</t>
  </si>
  <si>
    <t>13.11.15 21:05:55</t>
  </si>
  <si>
    <t>13.11.15 21:11:11</t>
  </si>
  <si>
    <t>13.11.15 21:16:28</t>
  </si>
  <si>
    <t>13.11.15 21:21:44</t>
  </si>
  <si>
    <t>13.11.15 21:27:00</t>
  </si>
  <si>
    <t>13.11.15 21:32:17</t>
  </si>
  <si>
    <t>13.11.15 21:37:33</t>
  </si>
  <si>
    <t>13.11.15 21:42:49</t>
  </si>
  <si>
    <t>13.11.15 21:48:05</t>
  </si>
  <si>
    <t>13.11.15 21:53:22</t>
  </si>
  <si>
    <t>13.11.15 21:58:38</t>
  </si>
  <si>
    <t>13.11.15 22:03:54</t>
  </si>
  <si>
    <t>13.11.15 22:09:10</t>
  </si>
  <si>
    <t>13.11.15 22:14:27</t>
  </si>
  <si>
    <t>13.11.15 22:19:43</t>
  </si>
  <si>
    <t>13.11.15 22:24:59</t>
  </si>
  <si>
    <t>13.11.15 22:30:16</t>
  </si>
  <si>
    <t>13.11.15 22:35:32</t>
  </si>
  <si>
    <t>13.11.15 22:40:48</t>
  </si>
  <si>
    <t>13.11.15 22:46:04</t>
  </si>
  <si>
    <t>13.11.15 22:51:21</t>
  </si>
  <si>
    <t>13.11.15 22:56:37</t>
  </si>
  <si>
    <t>13.11.15 23:01:53</t>
  </si>
  <si>
    <t>13.11.15 23:07:09</t>
  </si>
  <si>
    <t>13.11.15 23:12:26</t>
  </si>
  <si>
    <t>13.11.15 23:17:42</t>
  </si>
  <si>
    <t>13.11.15 23:22:58</t>
  </si>
  <si>
    <t>13.11.15 23:28:15</t>
  </si>
  <si>
    <t>13.11.15 23:33:31</t>
  </si>
  <si>
    <t>13.11.15 23:38:47</t>
  </si>
  <si>
    <t>13.11.15 23:44:03</t>
  </si>
  <si>
    <t>13.11.15 23:49:20</t>
  </si>
  <si>
    <t>13.11.15 23:54:36</t>
  </si>
  <si>
    <t>13.11.15 23:59:52</t>
  </si>
  <si>
    <t>14.11.15 00:05:09</t>
  </si>
  <si>
    <t>14.11.15 00:10:25</t>
  </si>
  <si>
    <t>14.11.15 00:15:41</t>
  </si>
  <si>
    <t>14.11.15 00:20:57</t>
  </si>
  <si>
    <t>14.11.15 00:26:14</t>
  </si>
  <si>
    <t>14.11.15 00:31:30</t>
  </si>
  <si>
    <t>14.11.15 00:36:46</t>
  </si>
  <si>
    <t>14.11.15 00:42:03</t>
  </si>
  <si>
    <t>14.11.15 00:47:19</t>
  </si>
  <si>
    <t>14.11.15 00:52:35</t>
  </si>
  <si>
    <t>14.11.15 00:57:51</t>
  </si>
  <si>
    <t>14.11.15 01:03:08</t>
  </si>
  <si>
    <t>14.11.15 01:08:24</t>
  </si>
  <si>
    <t>14.11.15 01:13:40</t>
  </si>
  <si>
    <t>14.11.15 01:18:56</t>
  </si>
  <si>
    <t>14.11.15 01:24:13</t>
  </si>
  <si>
    <t>14.11.15 01:29:29</t>
  </si>
  <si>
    <t>14.11.15 01:34:45</t>
  </si>
  <si>
    <t>14.11.15 01:40:01</t>
  </si>
  <si>
    <t>14.11.15 01:45:18</t>
  </si>
  <si>
    <t>14.11.15 01:50:34</t>
  </si>
  <si>
    <t>14.11.15 01:55:50</t>
  </si>
  <si>
    <t>14.11.15 02:01:07</t>
  </si>
  <si>
    <t>14.11.15 02:06:23</t>
  </si>
  <si>
    <t>14.11.15 02:11:39</t>
  </si>
  <si>
    <t>14.11.15 02:16:55</t>
  </si>
  <si>
    <t>14.11.15 02:22:12</t>
  </si>
  <si>
    <t>14.11.15 02:27:28</t>
  </si>
  <si>
    <t>14.11.15 02:32:44</t>
  </si>
  <si>
    <t>14.11.15 02:38:00</t>
  </si>
  <si>
    <t>14.11.15 02:43:17</t>
  </si>
  <si>
    <t>14.11.15 02:48:33</t>
  </si>
  <si>
    <t>14.11.15 02:53:49</t>
  </si>
  <si>
    <t>14.11.15 02:59:06</t>
  </si>
  <si>
    <t>14.11.15 03:04:22</t>
  </si>
  <si>
    <t>14.11.15 03:09:38</t>
  </si>
  <si>
    <t>14.11.15 03:14:54</t>
  </si>
  <si>
    <t>14.11.15 03:20:11</t>
  </si>
  <si>
    <t>14.11.15 03:25:27</t>
  </si>
  <si>
    <t>14.11.15 03:30:43</t>
  </si>
  <si>
    <t>14.11.15 03:36:00</t>
  </si>
  <si>
    <t>14.11.15 03:41:16</t>
  </si>
  <si>
    <t>14.11.15 03:46:32</t>
  </si>
  <si>
    <t>14.11.15 03:51:48</t>
  </si>
  <si>
    <t>14.11.15 03:57:05</t>
  </si>
  <si>
    <t>14.11.15 04:02:21</t>
  </si>
  <si>
    <t>14.11.15 04:07:37</t>
  </si>
  <si>
    <t>14.11.15 04:12:53</t>
  </si>
  <si>
    <t>14.11.15 04:18:10</t>
  </si>
  <si>
    <t>14.11.15 04:23:26</t>
  </si>
  <si>
    <t>14.11.15 04:28:42</t>
  </si>
  <si>
    <t>14.11.15 04:33:58</t>
  </si>
  <si>
    <t>14.11.15 04:39:15</t>
  </si>
  <si>
    <t>14.11.15 04:44:31</t>
  </si>
  <si>
    <t>14.11.15 04:49:47</t>
  </si>
  <si>
    <t>14.11.15 04:55:03</t>
  </si>
  <si>
    <t>14.11.15 05:00:20</t>
  </si>
  <si>
    <t>14.11.15 05:05:36</t>
  </si>
  <si>
    <t>14.11.15 05:10:52</t>
  </si>
  <si>
    <t>14.11.15 05:16:09</t>
  </si>
  <si>
    <t>14.11.15 05:21:25</t>
  </si>
  <si>
    <t>14.11.15 05:26:41</t>
  </si>
  <si>
    <t>14.11.15 05:31:57</t>
  </si>
  <si>
    <t>14.11.15 05:37:14</t>
  </si>
  <si>
    <t>14.11.15 05:42:30</t>
  </si>
  <si>
    <t>14.11.15 05:47:46</t>
  </si>
  <si>
    <t>14.11.15 05:53:02</t>
  </si>
  <si>
    <t>14.11.15 05:58:19</t>
  </si>
  <si>
    <t>14.11.15 06:03:35</t>
  </si>
  <si>
    <t>14.11.15 06:08:51</t>
  </si>
  <si>
    <t>14.11.15 06:14:08</t>
  </si>
  <si>
    <t>14.11.15 06:19:24</t>
  </si>
  <si>
    <t>14.11.15 06:24:40</t>
  </si>
  <si>
    <t>14.11.15 06:29:56</t>
  </si>
  <si>
    <t>14.11.15 06:35:13</t>
  </si>
  <si>
    <t>14.11.15 06:40:29</t>
  </si>
  <si>
    <t>14.11.15 06:45:45</t>
  </si>
  <si>
    <t>14.11.15 06:51:01</t>
  </si>
  <si>
    <t>14.11.15 06:56:18</t>
  </si>
  <si>
    <t>14.11.15 07:01:34</t>
  </si>
  <si>
    <t>14.11.15 07:06:50</t>
  </si>
  <si>
    <t>14.11.15 07:12:06</t>
  </si>
  <si>
    <t>14.11.15 07:17:23</t>
  </si>
  <si>
    <t>14.11.15 07:22:39</t>
  </si>
  <si>
    <t>14.11.15 07:27:55</t>
  </si>
  <si>
    <t>14.11.15 07:33:12</t>
  </si>
  <si>
    <t>14.11.15 07:38:28</t>
  </si>
  <si>
    <t>14.11.15 07:43:44</t>
  </si>
  <si>
    <t>14.11.15 07:49:00</t>
  </si>
  <si>
    <t>14.11.15 07:54:17</t>
  </si>
  <si>
    <t>14.11.15 07:59:33</t>
  </si>
  <si>
    <t>14.11.15 08:04:49</t>
  </si>
  <si>
    <t>14.11.15 08:10:05</t>
  </si>
  <si>
    <t>14.11.15 08:15:22</t>
  </si>
  <si>
    <t>14.11.15 08:20:38</t>
  </si>
  <si>
    <t>14.11.15 08:25:54</t>
  </si>
  <si>
    <t>14.11.15 08:31:10</t>
  </si>
  <si>
    <t>14.11.15 08:36:27</t>
  </si>
  <si>
    <t>14.11.15 08:41:43</t>
  </si>
  <si>
    <t>14.11.15 08:46:59</t>
  </si>
  <si>
    <t>14.11.15 08:52:15</t>
  </si>
  <si>
    <t>14.11.15 08:57:32</t>
  </si>
  <si>
    <t>14.11.15 09:02:48</t>
  </si>
  <si>
    <t>14.11.15 09:08:04</t>
  </si>
  <si>
    <t>14.11.15 09:13:21</t>
  </si>
  <si>
    <t>14.11.15 09:18:37</t>
  </si>
  <si>
    <t>14.11.15 09:23:53</t>
  </si>
  <si>
    <t>14.11.15 09:29:09</t>
  </si>
  <si>
    <t>14.11.15 09:34:26</t>
  </si>
  <si>
    <t>14.11.15 09:39:42</t>
  </si>
  <si>
    <t>14.11.15 09:44:58</t>
  </si>
  <si>
    <t>14.11.15 09:50:14</t>
  </si>
  <si>
    <t>14.11.15 09:55:31</t>
  </si>
  <si>
    <t>14.11.15 10:00:47</t>
  </si>
  <si>
    <t>14.11.15 10:06:03</t>
  </si>
  <si>
    <t>14.11.15 10:11:20</t>
  </si>
  <si>
    <t>14.11.15 10:16:36</t>
  </si>
  <si>
    <t>14.11.15 10:21:52</t>
  </si>
  <si>
    <t>14.11.15 10:27:08</t>
  </si>
  <si>
    <t>14.11.15 10:32:25</t>
  </si>
  <si>
    <t>14.11.15 10:37:41</t>
  </si>
  <si>
    <t>14.11.15 10:42:57</t>
  </si>
  <si>
    <t>14.11.15 10:48:13</t>
  </si>
  <si>
    <t>14.11.15 10:53:30</t>
  </si>
  <si>
    <t>14.11.15 10:58:46</t>
  </si>
  <si>
    <t>14.11.15 11:04:02</t>
  </si>
  <si>
    <t>14.11.15 11:09:18</t>
  </si>
  <si>
    <t>14.11.15 11:14:35</t>
  </si>
  <si>
    <t>14.11.15 11:19:51</t>
  </si>
  <si>
    <t>14.11.15 11:25:07</t>
  </si>
  <si>
    <t>14.11.15 11:30:24</t>
  </si>
  <si>
    <t>14.11.15 11:35:40</t>
  </si>
  <si>
    <t>14.11.15 11:40:56</t>
  </si>
  <si>
    <t>14.11.15 11:46:12</t>
  </si>
  <si>
    <t>14.11.15 11:51:29</t>
  </si>
  <si>
    <t>14.11.15 11:56:45</t>
  </si>
  <si>
    <t>14.11.15 12:02:01</t>
  </si>
  <si>
    <t>14.11.15 12:07:17</t>
  </si>
  <si>
    <t>14.11.15 12:12:34</t>
  </si>
  <si>
    <t>14.11.15 12:17:50</t>
  </si>
  <si>
    <t>14.11.15 12:23:06</t>
  </si>
  <si>
    <t>14.11.15 12:28:23</t>
  </si>
  <si>
    <t>14.11.15 12:33:39</t>
  </si>
  <si>
    <t>14.11.15 12:38:55</t>
  </si>
  <si>
    <t>14.11.15 12:44:11</t>
  </si>
  <si>
    <t>14.11.15 12:49:28</t>
  </si>
  <si>
    <t>14.11.15 12:54:44</t>
  </si>
  <si>
    <t>14.11.15 13:00:00</t>
  </si>
  <si>
    <t>14.11.15 13:05:16</t>
  </si>
  <si>
    <t>14.11.15 13:10:33</t>
  </si>
  <si>
    <t>14.11.15 13:15:49</t>
  </si>
  <si>
    <t>14.11.15 13:21:05</t>
  </si>
  <si>
    <t>14.11.15 13:26:22</t>
  </si>
  <si>
    <t>14.11.15 13:31:38</t>
  </si>
  <si>
    <t>14.11.15 13:36:54</t>
  </si>
  <si>
    <t>14.11.15 13:42:10</t>
  </si>
  <si>
    <t>14.11.15 13:47:27</t>
  </si>
  <si>
    <t>14.11.15 13:52:43</t>
  </si>
  <si>
    <t>14.11.15 13:57:59</t>
  </si>
  <si>
    <t>14.11.15 14:03:15</t>
  </si>
  <si>
    <t>14.11.15 14:08:32</t>
  </si>
  <si>
    <t>14.11.15 14:13:48</t>
  </si>
  <si>
    <t>14.11.15 14:19:04</t>
  </si>
  <si>
    <t>14.11.15 14:24:20</t>
  </si>
  <si>
    <t>14.11.15 14:29:37</t>
  </si>
  <si>
    <t>14.11.15 14:34:53</t>
  </si>
  <si>
    <t>14.11.15 14:40:09</t>
  </si>
  <si>
    <t>14.11.15 14:45:25</t>
  </si>
  <si>
    <t>14.11.15 14:50:42</t>
  </si>
  <si>
    <t>14.11.15 14:55:58</t>
  </si>
  <si>
    <t>14.11.15 15:01:14</t>
  </si>
  <si>
    <t>14.11.15 15:06:31</t>
  </si>
  <si>
    <t>14.11.15 15:11:47</t>
  </si>
  <si>
    <t>14.11.15 15:17:03</t>
  </si>
  <si>
    <t>14.11.15 15:22:19</t>
  </si>
  <si>
    <t>14.11.15 15:27:36</t>
  </si>
  <si>
    <t>14.11.15 15:32:52</t>
  </si>
  <si>
    <t>14.11.15 15:38:08</t>
  </si>
  <si>
    <t>14.11.15 15:43:24</t>
  </si>
  <si>
    <t>14.11.15 15:48:41</t>
  </si>
  <si>
    <t>14.11.15 15:53:57</t>
  </si>
  <si>
    <t>14.11.15 15:59:13</t>
  </si>
  <si>
    <t>14.11.15 16:04:29</t>
  </si>
  <si>
    <t>14.11.15 16:09:46</t>
  </si>
  <si>
    <t>14.11.15 16:15:02</t>
  </si>
  <si>
    <t>14.11.15 16:20:18</t>
  </si>
  <si>
    <t>14.11.15 16:25:34</t>
  </si>
  <si>
    <t>14.11.15 16:30:51</t>
  </si>
  <si>
    <t>14.11.15 16:36:07</t>
  </si>
  <si>
    <t>14.11.15 16:41:23</t>
  </si>
  <si>
    <t>14.11.15 16:46:40</t>
  </si>
  <si>
    <t>14.11.15 16:51:56</t>
  </si>
  <si>
    <t>14.11.15 16:57:12</t>
  </si>
  <si>
    <t>14.11.15 17:02:28</t>
  </si>
  <si>
    <t>14.11.15 17:07:45</t>
  </si>
  <si>
    <t>14.11.15 17:13:01</t>
  </si>
  <si>
    <t>14.11.15 17:18:17</t>
  </si>
  <si>
    <t>14.11.15 17:23:34</t>
  </si>
  <si>
    <t>14.11.15 17:28:50</t>
  </si>
  <si>
    <t>14.11.15 17:34:06</t>
  </si>
  <si>
    <t>14.11.15 17:39:22</t>
  </si>
  <si>
    <t>14.11.15 17:44:39</t>
  </si>
  <si>
    <t>14.11.15 17:49:55</t>
  </si>
  <si>
    <t>14.11.15 17:55:11</t>
  </si>
  <si>
    <t>14.11.15 18:00:27</t>
  </si>
  <si>
    <t>14.11.15 18:05:44</t>
  </si>
  <si>
    <t>14.11.15 18:11:00</t>
  </si>
  <si>
    <t>14.11.15 18:16:16</t>
  </si>
  <si>
    <t>14.11.15 18:21:32</t>
  </si>
  <si>
    <t>14.11.15 18:26:49</t>
  </si>
  <si>
    <t>14.11.15 18:32:05</t>
  </si>
  <si>
    <t>14.11.15 18:37:21</t>
  </si>
  <si>
    <t>14.11.15 18:42:38</t>
  </si>
  <si>
    <t>14.11.15 18:47:54</t>
  </si>
  <si>
    <t>14.11.15 18:53:10</t>
  </si>
  <si>
    <t>14.11.15 18:58:26</t>
  </si>
  <si>
    <t>14.11.15 19:03:43</t>
  </si>
  <si>
    <t>14.11.15 19:08:59</t>
  </si>
  <si>
    <t>14.11.15 19:14:15</t>
  </si>
  <si>
    <t>14.11.15 19:19:32</t>
  </si>
  <si>
    <t>14.11.15 19:24:48</t>
  </si>
  <si>
    <t>14.11.15 19:30:04</t>
  </si>
  <si>
    <t>14.11.15 19:35:20</t>
  </si>
  <si>
    <t>14.11.15 19:40:37</t>
  </si>
  <si>
    <t>14.11.15 19:45:53</t>
  </si>
  <si>
    <t>14.11.15 19:51:09</t>
  </si>
  <si>
    <t>14.11.15 19:56:26</t>
  </si>
  <si>
    <t>14.11.15 20:01:42</t>
  </si>
  <si>
    <t>14.11.15 20:06:58</t>
  </si>
  <si>
    <t>14.11.15 20:12:14</t>
  </si>
  <si>
    <t>14.11.15 20:17:31</t>
  </si>
  <si>
    <t>14.11.15 20:22:47</t>
  </si>
  <si>
    <t>14.11.15 20:28:03</t>
  </si>
  <si>
    <t>14.11.15 20:33:20</t>
  </si>
  <si>
    <t>14.11.15 20:38:36</t>
  </si>
  <si>
    <t>14.11.15 20:43:52</t>
  </si>
  <si>
    <t>14.11.15 20:49:08</t>
  </si>
  <si>
    <t>14.11.15 20:54:25</t>
  </si>
  <si>
    <t>14.11.15 20:59:41</t>
  </si>
  <si>
    <t>14.11.15 21:04:57</t>
  </si>
  <si>
    <t>14.11.15 21:10:13</t>
  </si>
  <si>
    <t>14.11.15 21:15:30</t>
  </si>
  <si>
    <t>14.11.15 21:20:46</t>
  </si>
  <si>
    <t>14.11.15 21:26:02</t>
  </si>
  <si>
    <t>14.11.15 21:31:19</t>
  </si>
  <si>
    <t>14.11.15 21:36:35</t>
  </si>
  <si>
    <t>14.11.15 21:41:51</t>
  </si>
  <si>
    <t>14.11.15 21:47:07</t>
  </si>
  <si>
    <t>14.11.15 21:52:24</t>
  </si>
  <si>
    <t>14.11.15 21:57:40</t>
  </si>
  <si>
    <t>14.11.15 22:02:56</t>
  </si>
  <si>
    <t>14.11.15 22:08:12</t>
  </si>
  <si>
    <t>14.11.15 22:13:29</t>
  </si>
  <si>
    <t>14.11.15 22:18:45</t>
  </si>
  <si>
    <t>14.11.15 22:24:01</t>
  </si>
  <si>
    <t>14.11.15 22:29:18</t>
  </si>
  <si>
    <t>14.11.15 22:34:34</t>
  </si>
  <si>
    <t>14.11.15 22:39:51</t>
  </si>
  <si>
    <t>14.11.15 22:45:07</t>
  </si>
  <si>
    <t>14.11.15 22:50:23</t>
  </si>
  <si>
    <t>14.11.15 22:55:39</t>
  </si>
  <si>
    <t>14.11.15 23:00:56</t>
  </si>
  <si>
    <t>14.11.15 23:06:12</t>
  </si>
  <si>
    <t>14.11.15 23:11:28</t>
  </si>
  <si>
    <t>14.11.15 23:16:44</t>
  </si>
  <si>
    <t>16.11.15 09:36:08</t>
  </si>
  <si>
    <t>16.11.15 09:41:25</t>
  </si>
  <si>
    <t>16.11.15 09:46:41</t>
  </si>
  <si>
    <t>16.11.15 09:51:57</t>
  </si>
  <si>
    <t>16.11.15 09:57:13</t>
  </si>
  <si>
    <t>16.11.15 10:02:30</t>
  </si>
  <si>
    <t>16.11.15 10:07:46</t>
  </si>
  <si>
    <t>16.11.15 10:13:02</t>
  </si>
  <si>
    <t>16.11.15 10:18:18</t>
  </si>
  <si>
    <t>16.11.15 10:23:35</t>
  </si>
  <si>
    <t>16.11.15 10:28:51</t>
  </si>
  <si>
    <t>16.11.15 10:34:09</t>
  </si>
  <si>
    <t>16.11.15 10:39:25</t>
  </si>
  <si>
    <t>16.11.15 10:44:41</t>
  </si>
  <si>
    <t>16.11.15 10:49:58</t>
  </si>
  <si>
    <t>16.11.15 10:55:14</t>
  </si>
  <si>
    <t>16.11.15 11:00:30</t>
  </si>
  <si>
    <t>16.11.15 11:05:46</t>
  </si>
  <si>
    <t>16.11.15 11:11:03</t>
  </si>
  <si>
    <t>16.11.15 11:16:19</t>
  </si>
  <si>
    <t>16.11.15 11:21:35</t>
  </si>
  <si>
    <t>16.11.15 11:26:52</t>
  </si>
  <si>
    <t>16.11.15 11:32:08</t>
  </si>
  <si>
    <t>16.11.15 11:37:24</t>
  </si>
  <si>
    <t>16.11.15 11:42:40</t>
  </si>
  <si>
    <t>16.11.15 11:47:57</t>
  </si>
  <si>
    <t>16.11.15 11:53:13</t>
  </si>
  <si>
    <t>16.11.15 11:58:30</t>
  </si>
  <si>
    <t>16.11.15 12:03:46</t>
  </si>
  <si>
    <t>16.11.15 12:09:02</t>
  </si>
  <si>
    <t>16.11.15 12:14:19</t>
  </si>
  <si>
    <t>16.11.15 12:19:35</t>
  </si>
  <si>
    <t>16.11.15 12:24:51</t>
  </si>
  <si>
    <t>16.11.15 12:30:07</t>
  </si>
  <si>
    <t>16.11.15 12:35:24</t>
  </si>
  <si>
    <t>16.11.15 12:40:40</t>
  </si>
  <si>
    <t>16.11.15 12:45:56</t>
  </si>
  <si>
    <t>16.11.15 12:51:12</t>
  </si>
  <si>
    <t>16.11.15 12:56:29</t>
  </si>
  <si>
    <t>16.11.15 13:01:45</t>
  </si>
  <si>
    <t>16.11.15 13:07:01</t>
  </si>
  <si>
    <t>16.11.15 13:12:18</t>
  </si>
  <si>
    <t>16.11.15 13:17:34</t>
  </si>
  <si>
    <t>16.11.15 13:22:50</t>
  </si>
  <si>
    <t>16.11.15 13:28:06</t>
  </si>
  <si>
    <t>16.11.15 13:33:23</t>
  </si>
  <si>
    <t>16.11.15 13:38:39</t>
  </si>
  <si>
    <t>16.11.15 13:43:55</t>
  </si>
  <si>
    <t>16.11.15 13:49:11</t>
  </si>
  <si>
    <t>16.11.15 13:54:28</t>
  </si>
  <si>
    <t>16.11.15 13:59:44</t>
  </si>
  <si>
    <t>16.11.15 14:05:00</t>
  </si>
  <si>
    <t>16.11.15 14:10:16</t>
  </si>
  <si>
    <t>16.11.15 14:15:33</t>
  </si>
  <si>
    <t>16.11.15 14:20:49</t>
  </si>
  <si>
    <t>16.11.15 14:26:05</t>
  </si>
  <si>
    <t>16.11.15 14:31:21</t>
  </si>
  <si>
    <t>16.11.15 14:36:38</t>
  </si>
  <si>
    <t>16.11.15 14:41:54</t>
  </si>
  <si>
    <t>16.11.15 14:47:10</t>
  </si>
  <si>
    <t>16.11.15 14:52:27</t>
  </si>
  <si>
    <t>16.11.15 14:57:43</t>
  </si>
  <si>
    <t>16.11.15 15:02:59</t>
  </si>
  <si>
    <t>16.11.15 15:08:15</t>
  </si>
  <si>
    <t>16.11.15 15:13:32</t>
  </si>
  <si>
    <t>16.11.15 15:18:48</t>
  </si>
  <si>
    <t>16.11.15 15:24:04</t>
  </si>
  <si>
    <t>16.11.15 15:29:21</t>
  </si>
  <si>
    <t>16.11.15 15:34:37</t>
  </si>
  <si>
    <t>16.11.15 15:39:53</t>
  </si>
  <si>
    <t>16.11.15 15:45:09</t>
  </si>
  <si>
    <t>16.11.15 15:50:26</t>
  </si>
  <si>
    <t>16.11.15 15:55:42</t>
  </si>
  <si>
    <t>16.11.15 16:00:58</t>
  </si>
  <si>
    <t>16.11.15 16:06:14</t>
  </si>
  <si>
    <t>16.11.15 16:11:31</t>
  </si>
  <si>
    <t>16.11.15 16:16:47</t>
  </si>
  <si>
    <t>16.11.15 16:22:03</t>
  </si>
  <si>
    <t>16.11.15 16:27:19</t>
  </si>
  <si>
    <t>16.11.15 16:32:36</t>
  </si>
  <si>
    <t>16.11.15 16:37:52</t>
  </si>
  <si>
    <t>16.11.15 16:43:08</t>
  </si>
  <si>
    <t>16.11.15 16:48:24</t>
  </si>
  <si>
    <t>16.11.15 16:53:41</t>
  </si>
  <si>
    <t>16.11.15 16:58:57</t>
  </si>
  <si>
    <t>16.11.15 17:04:13</t>
  </si>
  <si>
    <t>16.11.15 17:09:30</t>
  </si>
  <si>
    <t>16.11.15 17:14:46</t>
  </si>
  <si>
    <t>16.11.15 17:20:02</t>
  </si>
  <si>
    <t>16.11.15 17:25:18</t>
  </si>
  <si>
    <t>16.11.15 17:30:35</t>
  </si>
  <si>
    <t>16.11.15 17:35:51</t>
  </si>
  <si>
    <t>diametro cono (mm)</t>
  </si>
  <si>
    <r>
      <t>l (</t>
    </r>
    <r>
      <rPr>
        <sz val="11"/>
        <color indexed="8"/>
        <rFont val="Calibri"/>
        <family val="2"/>
      </rPr>
      <t>µm)</t>
    </r>
  </si>
  <si>
    <t>Δ (mm)</t>
  </si>
  <si>
    <t>RITIRO LINEARE (mm)</t>
  </si>
  <si>
    <t>RITIRO LINEARE (mm/m)</t>
  </si>
  <si>
    <t>fase plastica</t>
  </si>
  <si>
    <t>inizio presa</t>
  </si>
  <si>
    <t>fine presa</t>
  </si>
  <si>
    <t xml:space="preserve">fase di indurimento </t>
  </si>
  <si>
    <t>1g</t>
  </si>
  <si>
    <t>fase di indurimento</t>
  </si>
  <si>
    <t>2g</t>
  </si>
  <si>
    <t>Δ</t>
  </si>
  <si>
    <t>Inizio Presa</t>
  </si>
  <si>
    <t>Fine Presa</t>
  </si>
  <si>
    <t>3 g</t>
  </si>
  <si>
    <t>4g</t>
  </si>
  <si>
    <t>5g</t>
  </si>
  <si>
    <t>6g</t>
  </si>
  <si>
    <t>7g</t>
  </si>
  <si>
    <t>8g</t>
  </si>
  <si>
    <t>10g</t>
  </si>
  <si>
    <t>14g</t>
  </si>
  <si>
    <t>21g</t>
  </si>
  <si>
    <t>26g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</si>
</sst>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0" borderId="10" xfId="0" applyBorder="1" applyAlignment="1">
      <alignment vertical="top" wrapText="1"/>
    </xf>
    <xf numFmtId="0" fontId="19" fillId="34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35" borderId="11" xfId="0" applyFill="1" applyBorder="1"/>
    <xf numFmtId="0" fontId="0" fillId="0" borderId="11" xfId="0" applyFill="1" applyBorder="1"/>
    <xf numFmtId="0" fontId="0" fillId="36" borderId="0" xfId="0" applyFill="1"/>
    <xf numFmtId="0" fontId="19" fillId="36" borderId="0" xfId="0" applyFon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'DOLDER FLOOR 2500 - 204837'!$J$1</c:f>
              <c:strCache>
                <c:ptCount val="1"/>
                <c:pt idx="0">
                  <c:v>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'DOLDER FLOOR 2500 - 204837'!$B$5:$B$6349</c:f>
              <c:numCache>
                <c:formatCode>General</c:formatCode>
                <c:ptCount val="6345"/>
                <c:pt idx="0">
                  <c:v>42299.738530000002</c:v>
                </c:pt>
                <c:pt idx="1">
                  <c:v>42299.742187999997</c:v>
                </c:pt>
                <c:pt idx="2">
                  <c:v>42299.745844999998</c:v>
                </c:pt>
                <c:pt idx="3">
                  <c:v>42299.749501999999</c:v>
                </c:pt>
                <c:pt idx="4">
                  <c:v>42299.753170999997</c:v>
                </c:pt>
                <c:pt idx="5">
                  <c:v>42299.756828999998</c:v>
                </c:pt>
                <c:pt idx="6">
                  <c:v>42299.760485999999</c:v>
                </c:pt>
                <c:pt idx="7">
                  <c:v>42299.764144000001</c:v>
                </c:pt>
                <c:pt idx="8">
                  <c:v>42299.767812999999</c:v>
                </c:pt>
                <c:pt idx="9">
                  <c:v>42299.77147</c:v>
                </c:pt>
                <c:pt idx="10">
                  <c:v>42299.775127000001</c:v>
                </c:pt>
                <c:pt idx="11">
                  <c:v>42299.778785000002</c:v>
                </c:pt>
                <c:pt idx="12">
                  <c:v>42299.782442000003</c:v>
                </c:pt>
                <c:pt idx="13">
                  <c:v>42299.786111000001</c:v>
                </c:pt>
                <c:pt idx="14">
                  <c:v>42299.789769000003</c:v>
                </c:pt>
                <c:pt idx="15">
                  <c:v>42299.793425999997</c:v>
                </c:pt>
                <c:pt idx="16">
                  <c:v>42299.797082999998</c:v>
                </c:pt>
                <c:pt idx="17">
                  <c:v>42299.800752000003</c:v>
                </c:pt>
                <c:pt idx="18">
                  <c:v>42299.804409999997</c:v>
                </c:pt>
                <c:pt idx="19">
                  <c:v>42299.808066999998</c:v>
                </c:pt>
                <c:pt idx="20">
                  <c:v>42299.811725</c:v>
                </c:pt>
                <c:pt idx="21">
                  <c:v>42299.815392999997</c:v>
                </c:pt>
                <c:pt idx="22">
                  <c:v>42299.819050999999</c:v>
                </c:pt>
                <c:pt idx="23">
                  <c:v>42299.822708</c:v>
                </c:pt>
                <c:pt idx="24">
                  <c:v>42299.826366000001</c:v>
                </c:pt>
                <c:pt idx="25">
                  <c:v>42299.830023000002</c:v>
                </c:pt>
                <c:pt idx="26">
                  <c:v>42299.833692</c:v>
                </c:pt>
                <c:pt idx="27">
                  <c:v>42299.837350000002</c:v>
                </c:pt>
                <c:pt idx="28">
                  <c:v>42299.841007000003</c:v>
                </c:pt>
                <c:pt idx="29">
                  <c:v>42299.844663999997</c:v>
                </c:pt>
                <c:pt idx="30">
                  <c:v>42299.848333000002</c:v>
                </c:pt>
                <c:pt idx="31">
                  <c:v>42299.851991000003</c:v>
                </c:pt>
                <c:pt idx="32">
                  <c:v>42299.855647999997</c:v>
                </c:pt>
                <c:pt idx="33">
                  <c:v>42299.859305999998</c:v>
                </c:pt>
                <c:pt idx="34">
                  <c:v>42299.862963</c:v>
                </c:pt>
                <c:pt idx="35">
                  <c:v>42299.866631999997</c:v>
                </c:pt>
                <c:pt idx="36">
                  <c:v>42299.870288999999</c:v>
                </c:pt>
                <c:pt idx="37">
                  <c:v>42299.873947</c:v>
                </c:pt>
                <c:pt idx="38">
                  <c:v>42299.877604000001</c:v>
                </c:pt>
                <c:pt idx="39">
                  <c:v>42299.881272999999</c:v>
                </c:pt>
                <c:pt idx="40">
                  <c:v>42299.884931000001</c:v>
                </c:pt>
                <c:pt idx="41">
                  <c:v>42299.888588000002</c:v>
                </c:pt>
                <c:pt idx="42">
                  <c:v>42299.892245000003</c:v>
                </c:pt>
                <c:pt idx="43">
                  <c:v>42299.895914000001</c:v>
                </c:pt>
                <c:pt idx="44">
                  <c:v>42299.899572000002</c:v>
                </c:pt>
                <c:pt idx="45">
                  <c:v>42299.903229000003</c:v>
                </c:pt>
                <c:pt idx="46">
                  <c:v>42299.906886999997</c:v>
                </c:pt>
                <c:pt idx="47">
                  <c:v>42299.910543999998</c:v>
                </c:pt>
                <c:pt idx="48">
                  <c:v>42299.914212999996</c:v>
                </c:pt>
                <c:pt idx="49">
                  <c:v>42299.917869999997</c:v>
                </c:pt>
                <c:pt idx="50">
                  <c:v>42299.921527999999</c:v>
                </c:pt>
                <c:pt idx="51">
                  <c:v>42299.925185</c:v>
                </c:pt>
                <c:pt idx="52">
                  <c:v>42299.928853999998</c:v>
                </c:pt>
                <c:pt idx="53">
                  <c:v>42299.932511999999</c:v>
                </c:pt>
                <c:pt idx="54">
                  <c:v>42299.936169000001</c:v>
                </c:pt>
                <c:pt idx="55">
                  <c:v>42299.939826000002</c:v>
                </c:pt>
                <c:pt idx="56">
                  <c:v>42299.943484000003</c:v>
                </c:pt>
                <c:pt idx="57">
                  <c:v>42299.947153000001</c:v>
                </c:pt>
                <c:pt idx="58">
                  <c:v>42299.950810000002</c:v>
                </c:pt>
                <c:pt idx="59">
                  <c:v>42299.954468000004</c:v>
                </c:pt>
                <c:pt idx="60">
                  <c:v>42299.958124999997</c:v>
                </c:pt>
                <c:pt idx="61">
                  <c:v>42299.961794000003</c:v>
                </c:pt>
                <c:pt idx="62">
                  <c:v>42299.965450999996</c:v>
                </c:pt>
                <c:pt idx="63">
                  <c:v>42299.969108999998</c:v>
                </c:pt>
                <c:pt idx="64">
                  <c:v>42299.972765999999</c:v>
                </c:pt>
                <c:pt idx="65">
                  <c:v>42299.976434999997</c:v>
                </c:pt>
                <c:pt idx="66">
                  <c:v>42299.980092999998</c:v>
                </c:pt>
                <c:pt idx="67">
                  <c:v>42299.983749999999</c:v>
                </c:pt>
                <c:pt idx="68">
                  <c:v>42299.987407000001</c:v>
                </c:pt>
                <c:pt idx="69">
                  <c:v>42299.991065000002</c:v>
                </c:pt>
                <c:pt idx="70">
                  <c:v>42299.994734</c:v>
                </c:pt>
                <c:pt idx="71">
                  <c:v>42299.998391000001</c:v>
                </c:pt>
                <c:pt idx="72">
                  <c:v>42300.002049000002</c:v>
                </c:pt>
                <c:pt idx="73">
                  <c:v>42300.005706000004</c:v>
                </c:pt>
                <c:pt idx="74">
                  <c:v>42300.009375000001</c:v>
                </c:pt>
                <c:pt idx="75">
                  <c:v>42300.013032000003</c:v>
                </c:pt>
                <c:pt idx="76">
                  <c:v>42300.016689999997</c:v>
                </c:pt>
                <c:pt idx="77">
                  <c:v>42300.020346999998</c:v>
                </c:pt>
                <c:pt idx="78">
                  <c:v>42300.024004999999</c:v>
                </c:pt>
                <c:pt idx="79">
                  <c:v>42300.027673999997</c:v>
                </c:pt>
                <c:pt idx="80">
                  <c:v>42300.031330999998</c:v>
                </c:pt>
                <c:pt idx="81">
                  <c:v>42300.034987999999</c:v>
                </c:pt>
                <c:pt idx="82">
                  <c:v>42300.038646000001</c:v>
                </c:pt>
                <c:pt idx="83">
                  <c:v>42300.042314999999</c:v>
                </c:pt>
                <c:pt idx="84">
                  <c:v>42300.045972</c:v>
                </c:pt>
                <c:pt idx="85">
                  <c:v>42300.049630000001</c:v>
                </c:pt>
                <c:pt idx="86">
                  <c:v>42300.053287000002</c:v>
                </c:pt>
                <c:pt idx="87">
                  <c:v>42300.056944000004</c:v>
                </c:pt>
                <c:pt idx="88">
                  <c:v>42300.060613000001</c:v>
                </c:pt>
                <c:pt idx="89">
                  <c:v>42300.064271000003</c:v>
                </c:pt>
                <c:pt idx="90">
                  <c:v>42300.067927999997</c:v>
                </c:pt>
                <c:pt idx="91">
                  <c:v>42300.071585999998</c:v>
                </c:pt>
                <c:pt idx="92">
                  <c:v>42300.075255000003</c:v>
                </c:pt>
                <c:pt idx="93">
                  <c:v>42300.078911999997</c:v>
                </c:pt>
                <c:pt idx="94">
                  <c:v>42300.082568999998</c:v>
                </c:pt>
                <c:pt idx="95">
                  <c:v>42300.086227</c:v>
                </c:pt>
                <c:pt idx="96">
                  <c:v>42300.089884000001</c:v>
                </c:pt>
                <c:pt idx="97">
                  <c:v>42300.093552999999</c:v>
                </c:pt>
                <c:pt idx="98">
                  <c:v>42300.097211</c:v>
                </c:pt>
                <c:pt idx="99">
                  <c:v>42300.100868000001</c:v>
                </c:pt>
                <c:pt idx="100">
                  <c:v>42300.104525000002</c:v>
                </c:pt>
                <c:pt idx="101">
                  <c:v>42300.108194</c:v>
                </c:pt>
                <c:pt idx="102">
                  <c:v>42300.111852000002</c:v>
                </c:pt>
                <c:pt idx="103">
                  <c:v>42300.115509000003</c:v>
                </c:pt>
                <c:pt idx="104">
                  <c:v>42300.119166999997</c:v>
                </c:pt>
                <c:pt idx="105">
                  <c:v>42300.122836000002</c:v>
                </c:pt>
                <c:pt idx="106">
                  <c:v>42300.126493000003</c:v>
                </c:pt>
                <c:pt idx="107">
                  <c:v>42300.130149999997</c:v>
                </c:pt>
                <c:pt idx="108">
                  <c:v>42300.133807999999</c:v>
                </c:pt>
                <c:pt idx="109">
                  <c:v>42300.137465</c:v>
                </c:pt>
                <c:pt idx="110">
                  <c:v>42300.141133999998</c:v>
                </c:pt>
                <c:pt idx="111">
                  <c:v>42300.144791999999</c:v>
                </c:pt>
                <c:pt idx="112">
                  <c:v>42300.148449</c:v>
                </c:pt>
                <c:pt idx="113">
                  <c:v>42300.152106000001</c:v>
                </c:pt>
                <c:pt idx="114">
                  <c:v>42300.155776</c:v>
                </c:pt>
                <c:pt idx="115">
                  <c:v>42300.159433000001</c:v>
                </c:pt>
                <c:pt idx="116">
                  <c:v>42300.163090000002</c:v>
                </c:pt>
                <c:pt idx="117">
                  <c:v>42300.166748000003</c:v>
                </c:pt>
                <c:pt idx="118">
                  <c:v>42300.170417000001</c:v>
                </c:pt>
                <c:pt idx="119">
                  <c:v>42300.174074000002</c:v>
                </c:pt>
                <c:pt idx="120">
                  <c:v>42300.177731999996</c:v>
                </c:pt>
                <c:pt idx="121">
                  <c:v>42300.181388999998</c:v>
                </c:pt>
                <c:pt idx="122">
                  <c:v>42300.185045999999</c:v>
                </c:pt>
                <c:pt idx="123">
                  <c:v>42300.188714999997</c:v>
                </c:pt>
                <c:pt idx="124">
                  <c:v>42300.192372999998</c:v>
                </c:pt>
                <c:pt idx="125">
                  <c:v>42300.196029999999</c:v>
                </c:pt>
                <c:pt idx="126">
                  <c:v>42300.199687</c:v>
                </c:pt>
                <c:pt idx="127">
                  <c:v>42300.203355999998</c:v>
                </c:pt>
                <c:pt idx="128">
                  <c:v>42300.207014</c:v>
                </c:pt>
                <c:pt idx="129">
                  <c:v>42300.210671000001</c:v>
                </c:pt>
                <c:pt idx="130">
                  <c:v>42300.214329000002</c:v>
                </c:pt>
                <c:pt idx="131">
                  <c:v>42300.217986000003</c:v>
                </c:pt>
                <c:pt idx="132">
                  <c:v>42300.221655000001</c:v>
                </c:pt>
                <c:pt idx="133">
                  <c:v>42300.225313000003</c:v>
                </c:pt>
                <c:pt idx="134">
                  <c:v>42300.228969999996</c:v>
                </c:pt>
                <c:pt idx="135">
                  <c:v>42300.232626999998</c:v>
                </c:pt>
                <c:pt idx="136">
                  <c:v>42300.236296000003</c:v>
                </c:pt>
                <c:pt idx="137">
                  <c:v>42300.239953999997</c:v>
                </c:pt>
                <c:pt idx="138">
                  <c:v>42300.243610999998</c:v>
                </c:pt>
                <c:pt idx="139">
                  <c:v>42300.247269</c:v>
                </c:pt>
                <c:pt idx="140">
                  <c:v>42300.250926000001</c:v>
                </c:pt>
                <c:pt idx="141">
                  <c:v>42300.254594999999</c:v>
                </c:pt>
                <c:pt idx="142">
                  <c:v>42300.258252</c:v>
                </c:pt>
                <c:pt idx="143">
                  <c:v>42300.261910000001</c:v>
                </c:pt>
                <c:pt idx="144">
                  <c:v>42300.265567000002</c:v>
                </c:pt>
                <c:pt idx="145">
                  <c:v>42300.269236</c:v>
                </c:pt>
                <c:pt idx="146">
                  <c:v>42300.272894000002</c:v>
                </c:pt>
                <c:pt idx="147">
                  <c:v>42300.276551000003</c:v>
                </c:pt>
                <c:pt idx="148">
                  <c:v>42300.280207999996</c:v>
                </c:pt>
                <c:pt idx="149">
                  <c:v>42300.283865999998</c:v>
                </c:pt>
                <c:pt idx="150">
                  <c:v>42300.287535000003</c:v>
                </c:pt>
                <c:pt idx="151">
                  <c:v>42300.291191999997</c:v>
                </c:pt>
                <c:pt idx="152">
                  <c:v>42300.294848999998</c:v>
                </c:pt>
                <c:pt idx="153">
                  <c:v>42300.298507</c:v>
                </c:pt>
                <c:pt idx="154">
                  <c:v>42300.302175999997</c:v>
                </c:pt>
                <c:pt idx="155">
                  <c:v>42300.305832999999</c:v>
                </c:pt>
                <c:pt idx="156">
                  <c:v>42300.309491</c:v>
                </c:pt>
                <c:pt idx="157">
                  <c:v>42300.313148000001</c:v>
                </c:pt>
                <c:pt idx="158">
                  <c:v>42300.316816999999</c:v>
                </c:pt>
                <c:pt idx="159">
                  <c:v>42300.320475</c:v>
                </c:pt>
                <c:pt idx="160">
                  <c:v>42300.324132000002</c:v>
                </c:pt>
                <c:pt idx="161">
                  <c:v>42300.327789000003</c:v>
                </c:pt>
                <c:pt idx="162">
                  <c:v>42300.331446999997</c:v>
                </c:pt>
                <c:pt idx="163">
                  <c:v>42300.335116000002</c:v>
                </c:pt>
                <c:pt idx="164">
                  <c:v>42300.338773000003</c:v>
                </c:pt>
                <c:pt idx="165">
                  <c:v>42300.342430999997</c:v>
                </c:pt>
                <c:pt idx="166">
                  <c:v>42300.346087999998</c:v>
                </c:pt>
                <c:pt idx="167">
                  <c:v>42300.349757000004</c:v>
                </c:pt>
                <c:pt idx="168">
                  <c:v>42300.353413999997</c:v>
                </c:pt>
                <c:pt idx="169">
                  <c:v>42300.357071999999</c:v>
                </c:pt>
                <c:pt idx="170">
                  <c:v>42300.360729</c:v>
                </c:pt>
                <c:pt idx="171">
                  <c:v>42300.364387000001</c:v>
                </c:pt>
                <c:pt idx="172">
                  <c:v>42300.368055999999</c:v>
                </c:pt>
                <c:pt idx="173">
                  <c:v>42300.371713</c:v>
                </c:pt>
                <c:pt idx="174">
                  <c:v>42300.375370000002</c:v>
                </c:pt>
                <c:pt idx="175">
                  <c:v>42300.379028000003</c:v>
                </c:pt>
                <c:pt idx="176">
                  <c:v>42300.382697000001</c:v>
                </c:pt>
                <c:pt idx="177">
                  <c:v>42300.386354000002</c:v>
                </c:pt>
                <c:pt idx="178">
                  <c:v>42300.390012000003</c:v>
                </c:pt>
                <c:pt idx="179">
                  <c:v>42300.393668999997</c:v>
                </c:pt>
                <c:pt idx="180">
                  <c:v>42300.397325999998</c:v>
                </c:pt>
                <c:pt idx="181">
                  <c:v>42300.400995000004</c:v>
                </c:pt>
                <c:pt idx="182">
                  <c:v>42300.404652999998</c:v>
                </c:pt>
                <c:pt idx="183">
                  <c:v>42300.408309999999</c:v>
                </c:pt>
                <c:pt idx="184">
                  <c:v>42300.411968</c:v>
                </c:pt>
                <c:pt idx="185">
                  <c:v>42300.415636999998</c:v>
                </c:pt>
                <c:pt idx="186">
                  <c:v>42300.419293999999</c:v>
                </c:pt>
                <c:pt idx="187">
                  <c:v>42300.422951</c:v>
                </c:pt>
                <c:pt idx="188">
                  <c:v>42300.426609000002</c:v>
                </c:pt>
                <c:pt idx="189">
                  <c:v>42300.430278</c:v>
                </c:pt>
                <c:pt idx="190">
                  <c:v>42300.433935000001</c:v>
                </c:pt>
                <c:pt idx="191">
                  <c:v>42300.437593000002</c:v>
                </c:pt>
                <c:pt idx="192">
                  <c:v>42300.441250000003</c:v>
                </c:pt>
                <c:pt idx="193">
                  <c:v>42300.444906999997</c:v>
                </c:pt>
                <c:pt idx="194">
                  <c:v>42300.448576000003</c:v>
                </c:pt>
                <c:pt idx="195">
                  <c:v>42300.452233999997</c:v>
                </c:pt>
                <c:pt idx="196">
                  <c:v>42300.455890999998</c:v>
                </c:pt>
                <c:pt idx="197">
                  <c:v>42300.459548999999</c:v>
                </c:pt>
                <c:pt idx="198">
                  <c:v>42300.463217999997</c:v>
                </c:pt>
                <c:pt idx="199">
                  <c:v>42300.466874999998</c:v>
                </c:pt>
                <c:pt idx="200">
                  <c:v>42300.470531999999</c:v>
                </c:pt>
                <c:pt idx="201">
                  <c:v>42300.474190000001</c:v>
                </c:pt>
                <c:pt idx="202">
                  <c:v>42300.477858999999</c:v>
                </c:pt>
                <c:pt idx="203">
                  <c:v>42300.481516</c:v>
                </c:pt>
                <c:pt idx="204">
                  <c:v>42300.485174000001</c:v>
                </c:pt>
                <c:pt idx="205">
                  <c:v>42300.488831000002</c:v>
                </c:pt>
                <c:pt idx="206">
                  <c:v>42300.492488000004</c:v>
                </c:pt>
                <c:pt idx="207">
                  <c:v>42300.496157000001</c:v>
                </c:pt>
                <c:pt idx="208">
                  <c:v>42300.499815000003</c:v>
                </c:pt>
                <c:pt idx="209">
                  <c:v>42300.503471999997</c:v>
                </c:pt>
                <c:pt idx="210">
                  <c:v>42300.507129999998</c:v>
                </c:pt>
                <c:pt idx="211">
                  <c:v>42300.510799000003</c:v>
                </c:pt>
                <c:pt idx="212">
                  <c:v>42300.514455999997</c:v>
                </c:pt>
                <c:pt idx="213">
                  <c:v>42300.518112999998</c:v>
                </c:pt>
                <c:pt idx="214">
                  <c:v>42300.521771</c:v>
                </c:pt>
                <c:pt idx="215">
                  <c:v>42300.525428000001</c:v>
                </c:pt>
                <c:pt idx="216">
                  <c:v>42300.529096999999</c:v>
                </c:pt>
                <c:pt idx="217">
                  <c:v>42300.532755</c:v>
                </c:pt>
                <c:pt idx="218">
                  <c:v>42300.536412000001</c:v>
                </c:pt>
                <c:pt idx="219">
                  <c:v>42300.540069000002</c:v>
                </c:pt>
                <c:pt idx="220">
                  <c:v>42300.543738</c:v>
                </c:pt>
                <c:pt idx="221">
                  <c:v>42300.547396000002</c:v>
                </c:pt>
                <c:pt idx="222">
                  <c:v>42300.551053000003</c:v>
                </c:pt>
                <c:pt idx="223">
                  <c:v>42300.554710999997</c:v>
                </c:pt>
                <c:pt idx="224">
                  <c:v>42300.558367999998</c:v>
                </c:pt>
                <c:pt idx="225">
                  <c:v>42300.562037000003</c:v>
                </c:pt>
                <c:pt idx="226">
                  <c:v>42300.565693999997</c:v>
                </c:pt>
                <c:pt idx="227">
                  <c:v>42300.569351999999</c:v>
                </c:pt>
                <c:pt idx="228">
                  <c:v>42300.573009</c:v>
                </c:pt>
                <c:pt idx="229">
                  <c:v>42300.576677999998</c:v>
                </c:pt>
                <c:pt idx="230">
                  <c:v>42300.580335999999</c:v>
                </c:pt>
                <c:pt idx="231">
                  <c:v>42300.583993</c:v>
                </c:pt>
                <c:pt idx="232">
                  <c:v>42300.587650000001</c:v>
                </c:pt>
                <c:pt idx="233">
                  <c:v>42300.591318999999</c:v>
                </c:pt>
                <c:pt idx="234">
                  <c:v>42300.594977000001</c:v>
                </c:pt>
                <c:pt idx="235">
                  <c:v>42300.598634000002</c:v>
                </c:pt>
                <c:pt idx="236">
                  <c:v>42300.602292000003</c:v>
                </c:pt>
                <c:pt idx="237">
                  <c:v>42300.605961000001</c:v>
                </c:pt>
                <c:pt idx="238">
                  <c:v>42300.609618000002</c:v>
                </c:pt>
                <c:pt idx="239">
                  <c:v>42300.613275000003</c:v>
                </c:pt>
                <c:pt idx="240">
                  <c:v>42300.616932999998</c:v>
                </c:pt>
                <c:pt idx="241">
                  <c:v>42300.620589999999</c:v>
                </c:pt>
                <c:pt idx="242">
                  <c:v>42300.624258999997</c:v>
                </c:pt>
                <c:pt idx="243">
                  <c:v>42300.627916999998</c:v>
                </c:pt>
                <c:pt idx="244">
                  <c:v>42300.631573999999</c:v>
                </c:pt>
                <c:pt idx="245">
                  <c:v>42300.635232000001</c:v>
                </c:pt>
                <c:pt idx="246">
                  <c:v>42300.638889000002</c:v>
                </c:pt>
                <c:pt idx="247">
                  <c:v>42300.642558</c:v>
                </c:pt>
                <c:pt idx="248">
                  <c:v>42300.646215000001</c:v>
                </c:pt>
                <c:pt idx="249">
                  <c:v>42300.649873000002</c:v>
                </c:pt>
                <c:pt idx="250">
                  <c:v>42300.653530000003</c:v>
                </c:pt>
                <c:pt idx="251">
                  <c:v>42300.657199000001</c:v>
                </c:pt>
                <c:pt idx="252">
                  <c:v>42300.660856000002</c:v>
                </c:pt>
                <c:pt idx="253">
                  <c:v>42300.664513999996</c:v>
                </c:pt>
                <c:pt idx="254">
                  <c:v>42300.668170999998</c:v>
                </c:pt>
                <c:pt idx="255">
                  <c:v>42300.671840000003</c:v>
                </c:pt>
                <c:pt idx="256">
                  <c:v>42300.675497999997</c:v>
                </c:pt>
                <c:pt idx="257">
                  <c:v>42300.679154999998</c:v>
                </c:pt>
                <c:pt idx="258">
                  <c:v>42300.682811999999</c:v>
                </c:pt>
                <c:pt idx="259">
                  <c:v>42300.686470000001</c:v>
                </c:pt>
                <c:pt idx="260">
                  <c:v>42300.690138999998</c:v>
                </c:pt>
                <c:pt idx="261">
                  <c:v>42300.693796</c:v>
                </c:pt>
                <c:pt idx="262">
                  <c:v>42300.697454000001</c:v>
                </c:pt>
                <c:pt idx="263">
                  <c:v>42300.701111000002</c:v>
                </c:pt>
                <c:pt idx="264">
                  <c:v>42300.70478</c:v>
                </c:pt>
                <c:pt idx="265">
                  <c:v>42300.708437000001</c:v>
                </c:pt>
                <c:pt idx="266">
                  <c:v>42300.712095000003</c:v>
                </c:pt>
                <c:pt idx="267">
                  <c:v>42300.715751999996</c:v>
                </c:pt>
                <c:pt idx="268">
                  <c:v>42300.719421000002</c:v>
                </c:pt>
                <c:pt idx="269">
                  <c:v>42300.723079000003</c:v>
                </c:pt>
                <c:pt idx="270">
                  <c:v>42300.726735999997</c:v>
                </c:pt>
                <c:pt idx="271">
                  <c:v>42300.730393999998</c:v>
                </c:pt>
                <c:pt idx="272">
                  <c:v>42300.734050999999</c:v>
                </c:pt>
                <c:pt idx="273">
                  <c:v>42300.737719999997</c:v>
                </c:pt>
                <c:pt idx="274">
                  <c:v>42300.741376999998</c:v>
                </c:pt>
                <c:pt idx="275">
                  <c:v>42300.745035</c:v>
                </c:pt>
                <c:pt idx="276">
                  <c:v>42300.748692000001</c:v>
                </c:pt>
                <c:pt idx="277">
                  <c:v>42300.752360999999</c:v>
                </c:pt>
                <c:pt idx="278">
                  <c:v>42300.756019</c:v>
                </c:pt>
                <c:pt idx="279">
                  <c:v>42300.759676000001</c:v>
                </c:pt>
                <c:pt idx="280">
                  <c:v>42300.763333000003</c:v>
                </c:pt>
                <c:pt idx="281">
                  <c:v>42300.767002000001</c:v>
                </c:pt>
                <c:pt idx="282">
                  <c:v>42300.770660000002</c:v>
                </c:pt>
                <c:pt idx="283">
                  <c:v>42300.774317000003</c:v>
                </c:pt>
                <c:pt idx="284">
                  <c:v>42300.777974999997</c:v>
                </c:pt>
                <c:pt idx="285">
                  <c:v>42300.781631999998</c:v>
                </c:pt>
                <c:pt idx="286">
                  <c:v>42300.785301000004</c:v>
                </c:pt>
                <c:pt idx="287">
                  <c:v>42300.788957999997</c:v>
                </c:pt>
                <c:pt idx="288">
                  <c:v>42300.792615999999</c:v>
                </c:pt>
                <c:pt idx="289">
                  <c:v>42300.796273</c:v>
                </c:pt>
                <c:pt idx="290">
                  <c:v>42300.799941999998</c:v>
                </c:pt>
                <c:pt idx="291">
                  <c:v>42300.803599999999</c:v>
                </c:pt>
                <c:pt idx="292">
                  <c:v>42300.807257</c:v>
                </c:pt>
                <c:pt idx="293">
                  <c:v>42300.810914000002</c:v>
                </c:pt>
                <c:pt idx="294">
                  <c:v>42300.814582999999</c:v>
                </c:pt>
                <c:pt idx="295">
                  <c:v>42300.818241000001</c:v>
                </c:pt>
                <c:pt idx="296">
                  <c:v>42300.821898000002</c:v>
                </c:pt>
                <c:pt idx="297">
                  <c:v>42300.825556000003</c:v>
                </c:pt>
                <c:pt idx="298">
                  <c:v>42300.829212999997</c:v>
                </c:pt>
                <c:pt idx="299">
                  <c:v>42300.832882000002</c:v>
                </c:pt>
                <c:pt idx="300">
                  <c:v>42300.836539000004</c:v>
                </c:pt>
                <c:pt idx="301">
                  <c:v>42300.840196999998</c:v>
                </c:pt>
                <c:pt idx="302">
                  <c:v>42300.843853999999</c:v>
                </c:pt>
                <c:pt idx="303">
                  <c:v>42300.847522999997</c:v>
                </c:pt>
                <c:pt idx="304">
                  <c:v>42300.851180999998</c:v>
                </c:pt>
                <c:pt idx="305">
                  <c:v>42300.854837999999</c:v>
                </c:pt>
                <c:pt idx="306">
                  <c:v>42300.858495</c:v>
                </c:pt>
                <c:pt idx="307">
                  <c:v>42300.862163999998</c:v>
                </c:pt>
                <c:pt idx="308">
                  <c:v>42300.865822</c:v>
                </c:pt>
                <c:pt idx="309">
                  <c:v>42300.869479000001</c:v>
                </c:pt>
                <c:pt idx="310">
                  <c:v>42300.873137000002</c:v>
                </c:pt>
                <c:pt idx="311">
                  <c:v>42300.876806</c:v>
                </c:pt>
                <c:pt idx="312">
                  <c:v>42300.880463000001</c:v>
                </c:pt>
                <c:pt idx="313">
                  <c:v>42300.884120000002</c:v>
                </c:pt>
                <c:pt idx="314">
                  <c:v>42300.887777999997</c:v>
                </c:pt>
                <c:pt idx="315">
                  <c:v>42300.891434999998</c:v>
                </c:pt>
                <c:pt idx="316">
                  <c:v>42300.895104000003</c:v>
                </c:pt>
                <c:pt idx="317">
                  <c:v>42300.898761999997</c:v>
                </c:pt>
                <c:pt idx="318">
                  <c:v>42300.902418999998</c:v>
                </c:pt>
                <c:pt idx="319">
                  <c:v>42300.906075999999</c:v>
                </c:pt>
                <c:pt idx="320">
                  <c:v>42300.909744999997</c:v>
                </c:pt>
                <c:pt idx="321">
                  <c:v>42300.913402999999</c:v>
                </c:pt>
                <c:pt idx="322">
                  <c:v>42300.91706</c:v>
                </c:pt>
                <c:pt idx="323">
                  <c:v>42300.920718000001</c:v>
                </c:pt>
                <c:pt idx="324">
                  <c:v>42300.924386999999</c:v>
                </c:pt>
                <c:pt idx="325">
                  <c:v>42300.928044</c:v>
                </c:pt>
                <c:pt idx="326">
                  <c:v>42300.931701000001</c:v>
                </c:pt>
                <c:pt idx="327">
                  <c:v>42300.935359000003</c:v>
                </c:pt>
                <c:pt idx="328">
                  <c:v>42300.939015999997</c:v>
                </c:pt>
                <c:pt idx="329">
                  <c:v>42300.942685000002</c:v>
                </c:pt>
                <c:pt idx="330">
                  <c:v>42300.946343000003</c:v>
                </c:pt>
                <c:pt idx="331">
                  <c:v>42300.95</c:v>
                </c:pt>
                <c:pt idx="332">
                  <c:v>42300.953656999998</c:v>
                </c:pt>
                <c:pt idx="333">
                  <c:v>42300.957326000003</c:v>
                </c:pt>
                <c:pt idx="334">
                  <c:v>42300.960983999998</c:v>
                </c:pt>
                <c:pt idx="335">
                  <c:v>42300.964640999999</c:v>
                </c:pt>
                <c:pt idx="336">
                  <c:v>42300.968299</c:v>
                </c:pt>
                <c:pt idx="337">
                  <c:v>42300.971967999998</c:v>
                </c:pt>
                <c:pt idx="338">
                  <c:v>42300.975624999999</c:v>
                </c:pt>
                <c:pt idx="339">
                  <c:v>42300.979282</c:v>
                </c:pt>
                <c:pt idx="340">
                  <c:v>42300.982940000002</c:v>
                </c:pt>
                <c:pt idx="341">
                  <c:v>42300.986609</c:v>
                </c:pt>
                <c:pt idx="342">
                  <c:v>42300.990266000001</c:v>
                </c:pt>
                <c:pt idx="343">
                  <c:v>42300.993924000002</c:v>
                </c:pt>
                <c:pt idx="344">
                  <c:v>42300.997581000003</c:v>
                </c:pt>
                <c:pt idx="345">
                  <c:v>42301.001237999997</c:v>
                </c:pt>
                <c:pt idx="346">
                  <c:v>42301.004907000002</c:v>
                </c:pt>
                <c:pt idx="347">
                  <c:v>42301.008564999996</c:v>
                </c:pt>
                <c:pt idx="348">
                  <c:v>42301.012221999998</c:v>
                </c:pt>
                <c:pt idx="349">
                  <c:v>42301.015879999999</c:v>
                </c:pt>
                <c:pt idx="350">
                  <c:v>42301.019548999997</c:v>
                </c:pt>
                <c:pt idx="351">
                  <c:v>42301.023205999998</c:v>
                </c:pt>
                <c:pt idx="352">
                  <c:v>42301.026862999999</c:v>
                </c:pt>
                <c:pt idx="353">
                  <c:v>42301.030521000001</c:v>
                </c:pt>
                <c:pt idx="354">
                  <c:v>42301.034189999998</c:v>
                </c:pt>
                <c:pt idx="355">
                  <c:v>42301.037847</c:v>
                </c:pt>
                <c:pt idx="356">
                  <c:v>42301.041505000001</c:v>
                </c:pt>
                <c:pt idx="357">
                  <c:v>42301.045162000002</c:v>
                </c:pt>
                <c:pt idx="358">
                  <c:v>42301.048831</c:v>
                </c:pt>
                <c:pt idx="359">
                  <c:v>42301.052488000001</c:v>
                </c:pt>
                <c:pt idx="360">
                  <c:v>42301.056146000003</c:v>
                </c:pt>
                <c:pt idx="361">
                  <c:v>42301.059802999996</c:v>
                </c:pt>
                <c:pt idx="362">
                  <c:v>42301.063460999998</c:v>
                </c:pt>
                <c:pt idx="363">
                  <c:v>42301.067130000003</c:v>
                </c:pt>
                <c:pt idx="364">
                  <c:v>42301.070786999997</c:v>
                </c:pt>
                <c:pt idx="365">
                  <c:v>42301.074443999998</c:v>
                </c:pt>
                <c:pt idx="366">
                  <c:v>42301.078101999999</c:v>
                </c:pt>
                <c:pt idx="367">
                  <c:v>42301.081770999997</c:v>
                </c:pt>
                <c:pt idx="368">
                  <c:v>42301.085427999999</c:v>
                </c:pt>
                <c:pt idx="369">
                  <c:v>42301.089086</c:v>
                </c:pt>
                <c:pt idx="370">
                  <c:v>42301.092743000001</c:v>
                </c:pt>
                <c:pt idx="371">
                  <c:v>42301.096411999999</c:v>
                </c:pt>
                <c:pt idx="372">
                  <c:v>42301.100069</c:v>
                </c:pt>
                <c:pt idx="373">
                  <c:v>42301.103727000002</c:v>
                </c:pt>
                <c:pt idx="374">
                  <c:v>42301.107384000003</c:v>
                </c:pt>
                <c:pt idx="375">
                  <c:v>42301.111041999997</c:v>
                </c:pt>
                <c:pt idx="376">
                  <c:v>42301.114711000002</c:v>
                </c:pt>
                <c:pt idx="377">
                  <c:v>42301.118368000003</c:v>
                </c:pt>
                <c:pt idx="378">
                  <c:v>42301.122024999997</c:v>
                </c:pt>
                <c:pt idx="379">
                  <c:v>42301.125682999998</c:v>
                </c:pt>
                <c:pt idx="380">
                  <c:v>42301.129352000004</c:v>
                </c:pt>
                <c:pt idx="381">
                  <c:v>42301.133008999997</c:v>
                </c:pt>
                <c:pt idx="382">
                  <c:v>42301.136666999999</c:v>
                </c:pt>
                <c:pt idx="383">
                  <c:v>42301.140324</c:v>
                </c:pt>
                <c:pt idx="384">
                  <c:v>42301.143992999998</c:v>
                </c:pt>
                <c:pt idx="385">
                  <c:v>42301.147650999999</c:v>
                </c:pt>
                <c:pt idx="386">
                  <c:v>42301.151308</c:v>
                </c:pt>
                <c:pt idx="387">
                  <c:v>42301.154965000002</c:v>
                </c:pt>
                <c:pt idx="388">
                  <c:v>42301.158633999999</c:v>
                </c:pt>
                <c:pt idx="389">
                  <c:v>42301.162292000001</c:v>
                </c:pt>
                <c:pt idx="390">
                  <c:v>42301.165949000002</c:v>
                </c:pt>
                <c:pt idx="391">
                  <c:v>42301.169607000003</c:v>
                </c:pt>
                <c:pt idx="392">
                  <c:v>42301.173263999997</c:v>
                </c:pt>
                <c:pt idx="393">
                  <c:v>42301.176933000002</c:v>
                </c:pt>
                <c:pt idx="394">
                  <c:v>42301.180590000004</c:v>
                </c:pt>
                <c:pt idx="395">
                  <c:v>42301.184247999998</c:v>
                </c:pt>
                <c:pt idx="396">
                  <c:v>42301.187904999999</c:v>
                </c:pt>
                <c:pt idx="397">
                  <c:v>42301.191573999997</c:v>
                </c:pt>
                <c:pt idx="398">
                  <c:v>42301.195230999998</c:v>
                </c:pt>
                <c:pt idx="399">
                  <c:v>42301.198888999999</c:v>
                </c:pt>
                <c:pt idx="400">
                  <c:v>42301.202546</c:v>
                </c:pt>
                <c:pt idx="401">
                  <c:v>42301.206214999998</c:v>
                </c:pt>
                <c:pt idx="402">
                  <c:v>42301.209873</c:v>
                </c:pt>
                <c:pt idx="403">
                  <c:v>42301.213530000001</c:v>
                </c:pt>
                <c:pt idx="404">
                  <c:v>42301.217188000002</c:v>
                </c:pt>
                <c:pt idx="405">
                  <c:v>42301.220845000003</c:v>
                </c:pt>
                <c:pt idx="406">
                  <c:v>42301.224514000001</c:v>
                </c:pt>
                <c:pt idx="407">
                  <c:v>42301.228171000002</c:v>
                </c:pt>
                <c:pt idx="408">
                  <c:v>42301.231828999997</c:v>
                </c:pt>
                <c:pt idx="409">
                  <c:v>42301.235485999998</c:v>
                </c:pt>
                <c:pt idx="410">
                  <c:v>42301.239155000003</c:v>
                </c:pt>
                <c:pt idx="411">
                  <c:v>42301.242812999997</c:v>
                </c:pt>
                <c:pt idx="412">
                  <c:v>42301.246469999998</c:v>
                </c:pt>
                <c:pt idx="413">
                  <c:v>42301.250126999999</c:v>
                </c:pt>
                <c:pt idx="414">
                  <c:v>42301.253795999997</c:v>
                </c:pt>
                <c:pt idx="415">
                  <c:v>42301.257453999999</c:v>
                </c:pt>
                <c:pt idx="416">
                  <c:v>42301.261111</c:v>
                </c:pt>
                <c:pt idx="417">
                  <c:v>42301.264769000001</c:v>
                </c:pt>
                <c:pt idx="418">
                  <c:v>42301.268426000002</c:v>
                </c:pt>
                <c:pt idx="419">
                  <c:v>42301.272095</c:v>
                </c:pt>
                <c:pt idx="420">
                  <c:v>42301.275752000001</c:v>
                </c:pt>
                <c:pt idx="421">
                  <c:v>42301.279410000003</c:v>
                </c:pt>
                <c:pt idx="422">
                  <c:v>42301.283066999997</c:v>
                </c:pt>
                <c:pt idx="423">
                  <c:v>42301.286736000002</c:v>
                </c:pt>
                <c:pt idx="424">
                  <c:v>42301.290394000003</c:v>
                </c:pt>
                <c:pt idx="425">
                  <c:v>42301.294050999997</c:v>
                </c:pt>
                <c:pt idx="426">
                  <c:v>42301.297707999998</c:v>
                </c:pt>
                <c:pt idx="427">
                  <c:v>42301.301377000003</c:v>
                </c:pt>
                <c:pt idx="428">
                  <c:v>42301.305034999998</c:v>
                </c:pt>
                <c:pt idx="429">
                  <c:v>42301.308691999999</c:v>
                </c:pt>
                <c:pt idx="430">
                  <c:v>42301.31235</c:v>
                </c:pt>
                <c:pt idx="431">
                  <c:v>42301.316017999998</c:v>
                </c:pt>
                <c:pt idx="432">
                  <c:v>42301.319675999999</c:v>
                </c:pt>
                <c:pt idx="433">
                  <c:v>42301.323333</c:v>
                </c:pt>
                <c:pt idx="434">
                  <c:v>42301.326991000002</c:v>
                </c:pt>
                <c:pt idx="435">
                  <c:v>42301.330648000003</c:v>
                </c:pt>
                <c:pt idx="436">
                  <c:v>42301.334317000001</c:v>
                </c:pt>
                <c:pt idx="437">
                  <c:v>42301.337975000002</c:v>
                </c:pt>
                <c:pt idx="438">
                  <c:v>42301.341632000003</c:v>
                </c:pt>
                <c:pt idx="439">
                  <c:v>42301.345288999997</c:v>
                </c:pt>
                <c:pt idx="440">
                  <c:v>42301.348958000002</c:v>
                </c:pt>
                <c:pt idx="441">
                  <c:v>42301.352615999996</c:v>
                </c:pt>
                <c:pt idx="442">
                  <c:v>42301.356272999998</c:v>
                </c:pt>
                <c:pt idx="443">
                  <c:v>42301.359930999999</c:v>
                </c:pt>
                <c:pt idx="444">
                  <c:v>42301.363599999997</c:v>
                </c:pt>
                <c:pt idx="445">
                  <c:v>42301.367256999998</c:v>
                </c:pt>
                <c:pt idx="446">
                  <c:v>42301.370913999999</c:v>
                </c:pt>
                <c:pt idx="447">
                  <c:v>42301.374572000001</c:v>
                </c:pt>
                <c:pt idx="448">
                  <c:v>42301.378229000002</c:v>
                </c:pt>
                <c:pt idx="449">
                  <c:v>42301.381898</c:v>
                </c:pt>
                <c:pt idx="450">
                  <c:v>42301.385556000001</c:v>
                </c:pt>
                <c:pt idx="451">
                  <c:v>42301.389213000002</c:v>
                </c:pt>
                <c:pt idx="452">
                  <c:v>42301.392870000003</c:v>
                </c:pt>
                <c:pt idx="453">
                  <c:v>42301.396539000001</c:v>
                </c:pt>
                <c:pt idx="454">
                  <c:v>42301.400197000003</c:v>
                </c:pt>
                <c:pt idx="455">
                  <c:v>42301.403853999996</c:v>
                </c:pt>
                <c:pt idx="456">
                  <c:v>42301.407511999998</c:v>
                </c:pt>
                <c:pt idx="457">
                  <c:v>42301.411181000003</c:v>
                </c:pt>
                <c:pt idx="458">
                  <c:v>42301.414837999997</c:v>
                </c:pt>
                <c:pt idx="459">
                  <c:v>42301.418494999998</c:v>
                </c:pt>
                <c:pt idx="460">
                  <c:v>42301.422153</c:v>
                </c:pt>
                <c:pt idx="461">
                  <c:v>42301.425821999997</c:v>
                </c:pt>
                <c:pt idx="462">
                  <c:v>42301.429478999999</c:v>
                </c:pt>
                <c:pt idx="463">
                  <c:v>42301.433137</c:v>
                </c:pt>
                <c:pt idx="464">
                  <c:v>42301.436794000001</c:v>
                </c:pt>
                <c:pt idx="465">
                  <c:v>42301.440451000002</c:v>
                </c:pt>
                <c:pt idx="466">
                  <c:v>42301.44412</c:v>
                </c:pt>
                <c:pt idx="467">
                  <c:v>42301.447778000002</c:v>
                </c:pt>
                <c:pt idx="468">
                  <c:v>42301.451435000003</c:v>
                </c:pt>
                <c:pt idx="469">
                  <c:v>42301.455092999997</c:v>
                </c:pt>
                <c:pt idx="470">
                  <c:v>42301.458762000002</c:v>
                </c:pt>
                <c:pt idx="471">
                  <c:v>42301.462419000003</c:v>
                </c:pt>
                <c:pt idx="472">
                  <c:v>42301.466075999997</c:v>
                </c:pt>
                <c:pt idx="473">
                  <c:v>42301.469733999998</c:v>
                </c:pt>
                <c:pt idx="474">
                  <c:v>42301.473403000004</c:v>
                </c:pt>
                <c:pt idx="475">
                  <c:v>42301.477059999997</c:v>
                </c:pt>
                <c:pt idx="476">
                  <c:v>42301.480717999999</c:v>
                </c:pt>
                <c:pt idx="477">
                  <c:v>42301.484375</c:v>
                </c:pt>
                <c:pt idx="478">
                  <c:v>42301.488043999998</c:v>
                </c:pt>
                <c:pt idx="479">
                  <c:v>42301.491700999999</c:v>
                </c:pt>
                <c:pt idx="480">
                  <c:v>42301.495359</c:v>
                </c:pt>
                <c:pt idx="481">
                  <c:v>42301.499016000002</c:v>
                </c:pt>
                <c:pt idx="482">
                  <c:v>42301.502674000003</c:v>
                </c:pt>
                <c:pt idx="483">
                  <c:v>42301.506343000001</c:v>
                </c:pt>
                <c:pt idx="484">
                  <c:v>42301.51</c:v>
                </c:pt>
                <c:pt idx="485">
                  <c:v>42301.513657000003</c:v>
                </c:pt>
                <c:pt idx="486">
                  <c:v>42301.517314999997</c:v>
                </c:pt>
                <c:pt idx="487">
                  <c:v>42301.520984000002</c:v>
                </c:pt>
                <c:pt idx="488">
                  <c:v>42301.524641000004</c:v>
                </c:pt>
                <c:pt idx="489">
                  <c:v>42301.528298999998</c:v>
                </c:pt>
                <c:pt idx="490">
                  <c:v>42301.531955999999</c:v>
                </c:pt>
                <c:pt idx="491">
                  <c:v>42301.535624999997</c:v>
                </c:pt>
                <c:pt idx="492">
                  <c:v>42301.539281999998</c:v>
                </c:pt>
                <c:pt idx="493">
                  <c:v>42301.542939999999</c:v>
                </c:pt>
                <c:pt idx="494">
                  <c:v>42301.546597</c:v>
                </c:pt>
                <c:pt idx="495">
                  <c:v>42301.550255000002</c:v>
                </c:pt>
                <c:pt idx="496">
                  <c:v>42301.553924</c:v>
                </c:pt>
                <c:pt idx="497">
                  <c:v>42301.557581000001</c:v>
                </c:pt>
                <c:pt idx="498">
                  <c:v>42301.561238000002</c:v>
                </c:pt>
                <c:pt idx="499">
                  <c:v>42301.564896000004</c:v>
                </c:pt>
                <c:pt idx="500">
                  <c:v>42301.568565000001</c:v>
                </c:pt>
                <c:pt idx="501">
                  <c:v>42301.572222000003</c:v>
                </c:pt>
                <c:pt idx="502">
                  <c:v>42301.575879999997</c:v>
                </c:pt>
                <c:pt idx="503">
                  <c:v>42301.579536999998</c:v>
                </c:pt>
                <c:pt idx="504">
                  <c:v>42301.583206000003</c:v>
                </c:pt>
                <c:pt idx="505">
                  <c:v>42301.586862999997</c:v>
                </c:pt>
                <c:pt idx="506">
                  <c:v>42301.590520999998</c:v>
                </c:pt>
                <c:pt idx="507">
                  <c:v>42301.594177999999</c:v>
                </c:pt>
                <c:pt idx="508">
                  <c:v>42301.597846999997</c:v>
                </c:pt>
                <c:pt idx="509">
                  <c:v>42301.601504999999</c:v>
                </c:pt>
                <c:pt idx="510">
                  <c:v>42301.605162</c:v>
                </c:pt>
                <c:pt idx="511">
                  <c:v>42301.608819000001</c:v>
                </c:pt>
                <c:pt idx="512">
                  <c:v>42301.612477000002</c:v>
                </c:pt>
                <c:pt idx="513">
                  <c:v>42301.616146</c:v>
                </c:pt>
                <c:pt idx="514">
                  <c:v>42301.619803000001</c:v>
                </c:pt>
                <c:pt idx="515">
                  <c:v>42301.623461000003</c:v>
                </c:pt>
                <c:pt idx="516">
                  <c:v>42301.627117999997</c:v>
                </c:pt>
                <c:pt idx="517">
                  <c:v>42301.630787000002</c:v>
                </c:pt>
                <c:pt idx="518">
                  <c:v>42301.634444000003</c:v>
                </c:pt>
                <c:pt idx="519">
                  <c:v>42301.638101999997</c:v>
                </c:pt>
                <c:pt idx="520">
                  <c:v>42301.641758999998</c:v>
                </c:pt>
                <c:pt idx="521">
                  <c:v>42301.645428000003</c:v>
                </c:pt>
                <c:pt idx="522">
                  <c:v>42301.649085999998</c:v>
                </c:pt>
                <c:pt idx="523">
                  <c:v>42301.652742999999</c:v>
                </c:pt>
                <c:pt idx="524">
                  <c:v>42301.6564</c:v>
                </c:pt>
                <c:pt idx="525">
                  <c:v>42301.660058000001</c:v>
                </c:pt>
                <c:pt idx="526">
                  <c:v>42301.663726999999</c:v>
                </c:pt>
                <c:pt idx="527">
                  <c:v>42301.667384</c:v>
                </c:pt>
                <c:pt idx="528">
                  <c:v>42301.671042000002</c:v>
                </c:pt>
                <c:pt idx="529">
                  <c:v>42301.674699000003</c:v>
                </c:pt>
                <c:pt idx="530">
                  <c:v>42301.678368000001</c:v>
                </c:pt>
                <c:pt idx="531">
                  <c:v>42301.682025000002</c:v>
                </c:pt>
                <c:pt idx="532">
                  <c:v>42301.685683000003</c:v>
                </c:pt>
                <c:pt idx="533">
                  <c:v>42301.689339999997</c:v>
                </c:pt>
                <c:pt idx="534">
                  <c:v>42301.693009000002</c:v>
                </c:pt>
                <c:pt idx="535">
                  <c:v>42301.696666999997</c:v>
                </c:pt>
                <c:pt idx="536">
                  <c:v>42301.700323999998</c:v>
                </c:pt>
                <c:pt idx="537">
                  <c:v>42301.703980999999</c:v>
                </c:pt>
                <c:pt idx="538">
                  <c:v>42301.707639</c:v>
                </c:pt>
                <c:pt idx="539">
                  <c:v>42301.711307999998</c:v>
                </c:pt>
                <c:pt idx="540">
                  <c:v>42301.714964999999</c:v>
                </c:pt>
                <c:pt idx="541">
                  <c:v>42301.718623000001</c:v>
                </c:pt>
                <c:pt idx="542">
                  <c:v>42301.722280000002</c:v>
                </c:pt>
                <c:pt idx="543">
                  <c:v>42301.725949</c:v>
                </c:pt>
                <c:pt idx="544">
                  <c:v>42301.729606000001</c:v>
                </c:pt>
                <c:pt idx="545">
                  <c:v>42301.733264000002</c:v>
                </c:pt>
                <c:pt idx="546">
                  <c:v>42301.736921000003</c:v>
                </c:pt>
                <c:pt idx="547">
                  <c:v>42301.740590000001</c:v>
                </c:pt>
                <c:pt idx="548">
                  <c:v>42301.744248000003</c:v>
                </c:pt>
                <c:pt idx="549">
                  <c:v>42301.747904999997</c:v>
                </c:pt>
                <c:pt idx="550">
                  <c:v>42301.751562999998</c:v>
                </c:pt>
                <c:pt idx="551">
                  <c:v>42301.755232000003</c:v>
                </c:pt>
                <c:pt idx="552">
                  <c:v>42301.758888999997</c:v>
                </c:pt>
                <c:pt idx="553">
                  <c:v>42301.762545999998</c:v>
                </c:pt>
                <c:pt idx="554">
                  <c:v>42301.766204</c:v>
                </c:pt>
                <c:pt idx="555">
                  <c:v>42301.769872999997</c:v>
                </c:pt>
                <c:pt idx="556">
                  <c:v>42301.773529999999</c:v>
                </c:pt>
                <c:pt idx="557">
                  <c:v>42301.777188</c:v>
                </c:pt>
                <c:pt idx="558">
                  <c:v>42301.780845000001</c:v>
                </c:pt>
                <c:pt idx="559">
                  <c:v>42301.784502000002</c:v>
                </c:pt>
                <c:pt idx="560">
                  <c:v>42301.788171</c:v>
                </c:pt>
                <c:pt idx="561">
                  <c:v>42301.791829000002</c:v>
                </c:pt>
                <c:pt idx="562">
                  <c:v>42301.795486000003</c:v>
                </c:pt>
                <c:pt idx="563">
                  <c:v>42301.799143999997</c:v>
                </c:pt>
                <c:pt idx="564">
                  <c:v>42301.802813000002</c:v>
                </c:pt>
                <c:pt idx="565">
                  <c:v>42301.806470000003</c:v>
                </c:pt>
                <c:pt idx="566">
                  <c:v>42301.810126999997</c:v>
                </c:pt>
                <c:pt idx="567">
                  <c:v>42301.813784999998</c:v>
                </c:pt>
                <c:pt idx="568">
                  <c:v>42301.817454000004</c:v>
                </c:pt>
                <c:pt idx="569">
                  <c:v>42301.821110999997</c:v>
                </c:pt>
                <c:pt idx="570">
                  <c:v>42301.824768999999</c:v>
                </c:pt>
                <c:pt idx="571">
                  <c:v>42301.828426</c:v>
                </c:pt>
                <c:pt idx="572">
                  <c:v>42301.832094999998</c:v>
                </c:pt>
                <c:pt idx="573">
                  <c:v>42301.835751999999</c:v>
                </c:pt>
                <c:pt idx="574">
                  <c:v>42301.83941</c:v>
                </c:pt>
                <c:pt idx="575">
                  <c:v>42301.843067000002</c:v>
                </c:pt>
                <c:pt idx="576">
                  <c:v>42301.846725000003</c:v>
                </c:pt>
                <c:pt idx="577">
                  <c:v>42301.850394000001</c:v>
                </c:pt>
                <c:pt idx="578">
                  <c:v>42301.854051000002</c:v>
                </c:pt>
                <c:pt idx="579">
                  <c:v>42301.857708000003</c:v>
                </c:pt>
                <c:pt idx="580">
                  <c:v>42301.861365999997</c:v>
                </c:pt>
                <c:pt idx="581">
                  <c:v>42301.865035000003</c:v>
                </c:pt>
                <c:pt idx="582">
                  <c:v>42301.868691999996</c:v>
                </c:pt>
                <c:pt idx="583">
                  <c:v>42301.872349999998</c:v>
                </c:pt>
                <c:pt idx="584">
                  <c:v>42301.876006999999</c:v>
                </c:pt>
                <c:pt idx="585">
                  <c:v>42301.879675999997</c:v>
                </c:pt>
                <c:pt idx="586">
                  <c:v>42301.883332999998</c:v>
                </c:pt>
                <c:pt idx="587">
                  <c:v>42301.886990999999</c:v>
                </c:pt>
                <c:pt idx="588">
                  <c:v>42301.890648000001</c:v>
                </c:pt>
                <c:pt idx="589">
                  <c:v>42301.894316999998</c:v>
                </c:pt>
                <c:pt idx="590">
                  <c:v>42301.897975</c:v>
                </c:pt>
                <c:pt idx="591">
                  <c:v>42301.901632000001</c:v>
                </c:pt>
                <c:pt idx="592">
                  <c:v>42301.905289000002</c:v>
                </c:pt>
                <c:pt idx="593">
                  <c:v>42301.908958</c:v>
                </c:pt>
                <c:pt idx="594">
                  <c:v>42301.912616000001</c:v>
                </c:pt>
                <c:pt idx="595">
                  <c:v>42301.916273000003</c:v>
                </c:pt>
                <c:pt idx="596">
                  <c:v>42301.919930999997</c:v>
                </c:pt>
                <c:pt idx="597">
                  <c:v>42301.923587999998</c:v>
                </c:pt>
                <c:pt idx="598">
                  <c:v>42301.927257000003</c:v>
                </c:pt>
                <c:pt idx="599">
                  <c:v>42301.930913999997</c:v>
                </c:pt>
                <c:pt idx="600">
                  <c:v>42301.934571999998</c:v>
                </c:pt>
                <c:pt idx="601">
                  <c:v>42301.938228999999</c:v>
                </c:pt>
                <c:pt idx="602">
                  <c:v>42301.941897999997</c:v>
                </c:pt>
                <c:pt idx="603">
                  <c:v>42301.945555999999</c:v>
                </c:pt>
                <c:pt idx="604">
                  <c:v>42301.949213</c:v>
                </c:pt>
                <c:pt idx="605">
                  <c:v>42301.952870000001</c:v>
                </c:pt>
                <c:pt idx="606">
                  <c:v>42301.956538999999</c:v>
                </c:pt>
                <c:pt idx="607">
                  <c:v>42301.960197</c:v>
                </c:pt>
                <c:pt idx="608">
                  <c:v>42301.963854000001</c:v>
                </c:pt>
                <c:pt idx="609">
                  <c:v>42301.967512000003</c:v>
                </c:pt>
                <c:pt idx="610">
                  <c:v>42301.971181000001</c:v>
                </c:pt>
                <c:pt idx="611">
                  <c:v>42301.974838000002</c:v>
                </c:pt>
                <c:pt idx="612">
                  <c:v>42301.978495000003</c:v>
                </c:pt>
                <c:pt idx="613">
                  <c:v>42301.982152999997</c:v>
                </c:pt>
                <c:pt idx="614">
                  <c:v>42301.985822000002</c:v>
                </c:pt>
                <c:pt idx="615">
                  <c:v>42301.989479000003</c:v>
                </c:pt>
                <c:pt idx="616">
                  <c:v>42301.993136999998</c:v>
                </c:pt>
                <c:pt idx="617">
                  <c:v>42301.996793999999</c:v>
                </c:pt>
                <c:pt idx="618">
                  <c:v>42302.000451</c:v>
                </c:pt>
                <c:pt idx="619">
                  <c:v>42302.004119999998</c:v>
                </c:pt>
                <c:pt idx="620">
                  <c:v>42302.007777999999</c:v>
                </c:pt>
                <c:pt idx="621">
                  <c:v>42302.011435</c:v>
                </c:pt>
                <c:pt idx="622">
                  <c:v>42302.015093000002</c:v>
                </c:pt>
                <c:pt idx="623">
                  <c:v>42302.018762</c:v>
                </c:pt>
                <c:pt idx="624">
                  <c:v>42302.022419000001</c:v>
                </c:pt>
                <c:pt idx="625">
                  <c:v>42302.026076000002</c:v>
                </c:pt>
                <c:pt idx="626">
                  <c:v>42302.029734000003</c:v>
                </c:pt>
                <c:pt idx="627">
                  <c:v>42302.033403000001</c:v>
                </c:pt>
                <c:pt idx="628">
                  <c:v>42302.037060000002</c:v>
                </c:pt>
                <c:pt idx="629">
                  <c:v>42302.040717999997</c:v>
                </c:pt>
                <c:pt idx="630">
                  <c:v>42302.044374999998</c:v>
                </c:pt>
                <c:pt idx="631">
                  <c:v>42302.048044000003</c:v>
                </c:pt>
                <c:pt idx="632">
                  <c:v>42302.051700999997</c:v>
                </c:pt>
                <c:pt idx="633">
                  <c:v>42302.055358999998</c:v>
                </c:pt>
                <c:pt idx="634">
                  <c:v>42302.059015999999</c:v>
                </c:pt>
                <c:pt idx="635">
                  <c:v>42302.062684999997</c:v>
                </c:pt>
                <c:pt idx="636">
                  <c:v>42302.066342999999</c:v>
                </c:pt>
                <c:pt idx="637">
                  <c:v>42302.07</c:v>
                </c:pt>
                <c:pt idx="638">
                  <c:v>42302.073657000001</c:v>
                </c:pt>
                <c:pt idx="639">
                  <c:v>42302.077315000002</c:v>
                </c:pt>
                <c:pt idx="640">
                  <c:v>42302.080984</c:v>
                </c:pt>
                <c:pt idx="641">
                  <c:v>42302.084641000001</c:v>
                </c:pt>
                <c:pt idx="642">
                  <c:v>42302.088299000003</c:v>
                </c:pt>
                <c:pt idx="643">
                  <c:v>42302.091955999997</c:v>
                </c:pt>
                <c:pt idx="644">
                  <c:v>42302.095625000002</c:v>
                </c:pt>
                <c:pt idx="645">
                  <c:v>42302.099282000003</c:v>
                </c:pt>
                <c:pt idx="646">
                  <c:v>42302.102939999997</c:v>
                </c:pt>
                <c:pt idx="647">
                  <c:v>42302.106596999998</c:v>
                </c:pt>
                <c:pt idx="648">
                  <c:v>42302.110266000003</c:v>
                </c:pt>
                <c:pt idx="649">
                  <c:v>42302.113923999997</c:v>
                </c:pt>
                <c:pt idx="650">
                  <c:v>42302.117580999999</c:v>
                </c:pt>
                <c:pt idx="651">
                  <c:v>42302.121238</c:v>
                </c:pt>
                <c:pt idx="652">
                  <c:v>42302.124896000001</c:v>
                </c:pt>
                <c:pt idx="653">
                  <c:v>42302.128564999999</c:v>
                </c:pt>
                <c:pt idx="654">
                  <c:v>42302.132222</c:v>
                </c:pt>
                <c:pt idx="655">
                  <c:v>42302.135880000002</c:v>
                </c:pt>
                <c:pt idx="656">
                  <c:v>42302.139537000003</c:v>
                </c:pt>
                <c:pt idx="657">
                  <c:v>42302.143206000001</c:v>
                </c:pt>
                <c:pt idx="658">
                  <c:v>42302.146863000002</c:v>
                </c:pt>
                <c:pt idx="659">
                  <c:v>42302.150521000003</c:v>
                </c:pt>
                <c:pt idx="660">
                  <c:v>42302.154177999997</c:v>
                </c:pt>
                <c:pt idx="661">
                  <c:v>42302.157847000002</c:v>
                </c:pt>
                <c:pt idx="662">
                  <c:v>42302.161504999996</c:v>
                </c:pt>
                <c:pt idx="663">
                  <c:v>42302.165161999998</c:v>
                </c:pt>
                <c:pt idx="664">
                  <c:v>42302.168818999999</c:v>
                </c:pt>
                <c:pt idx="665">
                  <c:v>42302.172487999997</c:v>
                </c:pt>
                <c:pt idx="666">
                  <c:v>42302.176145999998</c:v>
                </c:pt>
                <c:pt idx="667">
                  <c:v>42302.179802999999</c:v>
                </c:pt>
                <c:pt idx="668">
                  <c:v>42302.183461000001</c:v>
                </c:pt>
                <c:pt idx="669">
                  <c:v>42302.187129999998</c:v>
                </c:pt>
                <c:pt idx="670">
                  <c:v>42302.190787</c:v>
                </c:pt>
                <c:pt idx="671">
                  <c:v>42302.194444000001</c:v>
                </c:pt>
                <c:pt idx="672">
                  <c:v>42302.198102000002</c:v>
                </c:pt>
                <c:pt idx="673">
                  <c:v>42302.201759000003</c:v>
                </c:pt>
                <c:pt idx="674">
                  <c:v>42302.205428000001</c:v>
                </c:pt>
                <c:pt idx="675">
                  <c:v>42302.209086000003</c:v>
                </c:pt>
                <c:pt idx="676">
                  <c:v>42302.212742999996</c:v>
                </c:pt>
                <c:pt idx="677">
                  <c:v>42302.216399999998</c:v>
                </c:pt>
                <c:pt idx="678">
                  <c:v>42302.220069000003</c:v>
                </c:pt>
                <c:pt idx="679">
                  <c:v>42302.223726999997</c:v>
                </c:pt>
                <c:pt idx="680">
                  <c:v>42302.227383999998</c:v>
                </c:pt>
                <c:pt idx="681">
                  <c:v>42302.231041999999</c:v>
                </c:pt>
                <c:pt idx="682">
                  <c:v>42302.234710999997</c:v>
                </c:pt>
                <c:pt idx="683">
                  <c:v>42302.238367999998</c:v>
                </c:pt>
                <c:pt idx="684">
                  <c:v>42302.242025</c:v>
                </c:pt>
                <c:pt idx="685">
                  <c:v>42302.245683000001</c:v>
                </c:pt>
                <c:pt idx="686">
                  <c:v>42302.249340000002</c:v>
                </c:pt>
                <c:pt idx="687">
                  <c:v>42302.253009</c:v>
                </c:pt>
                <c:pt idx="688">
                  <c:v>42302.256667000001</c:v>
                </c:pt>
                <c:pt idx="689">
                  <c:v>42302.260324000003</c:v>
                </c:pt>
                <c:pt idx="690">
                  <c:v>42302.263980999996</c:v>
                </c:pt>
                <c:pt idx="691">
                  <c:v>42302.267651000002</c:v>
                </c:pt>
                <c:pt idx="692">
                  <c:v>42302.271308000003</c:v>
                </c:pt>
                <c:pt idx="693">
                  <c:v>42302.274964999997</c:v>
                </c:pt>
                <c:pt idx="694">
                  <c:v>42302.278622999998</c:v>
                </c:pt>
                <c:pt idx="695">
                  <c:v>42302.282292000004</c:v>
                </c:pt>
                <c:pt idx="696">
                  <c:v>42302.285948999997</c:v>
                </c:pt>
                <c:pt idx="697">
                  <c:v>42302.289606999999</c:v>
                </c:pt>
                <c:pt idx="698">
                  <c:v>42302.293264</c:v>
                </c:pt>
                <c:pt idx="699">
                  <c:v>42302.296932999998</c:v>
                </c:pt>
                <c:pt idx="700">
                  <c:v>42302.300589999999</c:v>
                </c:pt>
                <c:pt idx="701">
                  <c:v>42302.304248</c:v>
                </c:pt>
                <c:pt idx="702">
                  <c:v>42302.307905000001</c:v>
                </c:pt>
                <c:pt idx="703">
                  <c:v>42302.311562000003</c:v>
                </c:pt>
                <c:pt idx="704">
                  <c:v>42302.315231</c:v>
                </c:pt>
                <c:pt idx="705">
                  <c:v>42302.318889000002</c:v>
                </c:pt>
                <c:pt idx="706">
                  <c:v>42302.322546000003</c:v>
                </c:pt>
                <c:pt idx="707">
                  <c:v>42302.326203999997</c:v>
                </c:pt>
                <c:pt idx="708">
                  <c:v>42302.329873000002</c:v>
                </c:pt>
                <c:pt idx="709">
                  <c:v>42302.333530000004</c:v>
                </c:pt>
                <c:pt idx="710">
                  <c:v>42302.337187999998</c:v>
                </c:pt>
                <c:pt idx="711">
                  <c:v>42302.340844999999</c:v>
                </c:pt>
                <c:pt idx="712">
                  <c:v>42302.344513999997</c:v>
                </c:pt>
                <c:pt idx="713">
                  <c:v>42302.348170999998</c:v>
                </c:pt>
                <c:pt idx="714">
                  <c:v>42302.351828999999</c:v>
                </c:pt>
                <c:pt idx="715">
                  <c:v>42302.355486</c:v>
                </c:pt>
                <c:pt idx="716">
                  <c:v>42302.359154999998</c:v>
                </c:pt>
                <c:pt idx="717">
                  <c:v>42302.362813</c:v>
                </c:pt>
                <c:pt idx="718">
                  <c:v>42302.366470000001</c:v>
                </c:pt>
                <c:pt idx="719">
                  <c:v>42302.370127000002</c:v>
                </c:pt>
                <c:pt idx="720">
                  <c:v>42302.373796</c:v>
                </c:pt>
                <c:pt idx="721">
                  <c:v>42302.377454000001</c:v>
                </c:pt>
                <c:pt idx="722">
                  <c:v>42302.381111000002</c:v>
                </c:pt>
                <c:pt idx="723">
                  <c:v>42302.384768999997</c:v>
                </c:pt>
                <c:pt idx="724">
                  <c:v>42302.388425999998</c:v>
                </c:pt>
                <c:pt idx="725">
                  <c:v>42302.392095000003</c:v>
                </c:pt>
                <c:pt idx="726">
                  <c:v>42302.395751999997</c:v>
                </c:pt>
                <c:pt idx="727">
                  <c:v>42302.399409999998</c:v>
                </c:pt>
                <c:pt idx="728">
                  <c:v>42302.403066999999</c:v>
                </c:pt>
                <c:pt idx="729">
                  <c:v>42302.406735999997</c:v>
                </c:pt>
                <c:pt idx="730">
                  <c:v>42302.410393999999</c:v>
                </c:pt>
                <c:pt idx="731">
                  <c:v>42302.414051</c:v>
                </c:pt>
                <c:pt idx="732">
                  <c:v>42302.417708000001</c:v>
                </c:pt>
                <c:pt idx="733">
                  <c:v>42302.421376999999</c:v>
                </c:pt>
                <c:pt idx="734">
                  <c:v>42302.425035</c:v>
                </c:pt>
                <c:pt idx="735">
                  <c:v>42302.428692000001</c:v>
                </c:pt>
                <c:pt idx="736">
                  <c:v>42302.432350000003</c:v>
                </c:pt>
                <c:pt idx="737">
                  <c:v>42302.436019000001</c:v>
                </c:pt>
                <c:pt idx="738">
                  <c:v>42302.439676000002</c:v>
                </c:pt>
                <c:pt idx="739">
                  <c:v>42302.443333000003</c:v>
                </c:pt>
                <c:pt idx="740">
                  <c:v>42302.446990999997</c:v>
                </c:pt>
                <c:pt idx="741">
                  <c:v>42302.450647999998</c:v>
                </c:pt>
                <c:pt idx="742">
                  <c:v>42302.454317000003</c:v>
                </c:pt>
                <c:pt idx="743">
                  <c:v>42302.457974999998</c:v>
                </c:pt>
                <c:pt idx="744">
                  <c:v>42302.461631999999</c:v>
                </c:pt>
                <c:pt idx="745">
                  <c:v>42302.465289</c:v>
                </c:pt>
                <c:pt idx="746">
                  <c:v>42302.468957999998</c:v>
                </c:pt>
                <c:pt idx="747">
                  <c:v>42302.472615999999</c:v>
                </c:pt>
                <c:pt idx="748">
                  <c:v>42302.476273</c:v>
                </c:pt>
                <c:pt idx="749">
                  <c:v>42302.479931000002</c:v>
                </c:pt>
                <c:pt idx="750">
                  <c:v>42302.4836</c:v>
                </c:pt>
                <c:pt idx="751">
                  <c:v>42302.487257000001</c:v>
                </c:pt>
                <c:pt idx="752">
                  <c:v>42302.490914000002</c:v>
                </c:pt>
                <c:pt idx="753">
                  <c:v>42302.494572000003</c:v>
                </c:pt>
                <c:pt idx="754">
                  <c:v>42302.498228999997</c:v>
                </c:pt>
                <c:pt idx="755">
                  <c:v>42302.501898000002</c:v>
                </c:pt>
                <c:pt idx="756">
                  <c:v>42302.505555999996</c:v>
                </c:pt>
                <c:pt idx="757">
                  <c:v>42302.509212999998</c:v>
                </c:pt>
                <c:pt idx="758">
                  <c:v>42302.512869999999</c:v>
                </c:pt>
                <c:pt idx="759">
                  <c:v>42302.516538999997</c:v>
                </c:pt>
                <c:pt idx="760">
                  <c:v>42302.520196999998</c:v>
                </c:pt>
                <c:pt idx="761">
                  <c:v>42302.523853999999</c:v>
                </c:pt>
                <c:pt idx="762">
                  <c:v>42302.527512000001</c:v>
                </c:pt>
                <c:pt idx="763">
                  <c:v>42302.531180999998</c:v>
                </c:pt>
                <c:pt idx="764">
                  <c:v>42302.534838</c:v>
                </c:pt>
                <c:pt idx="765">
                  <c:v>42302.538495000001</c:v>
                </c:pt>
                <c:pt idx="766">
                  <c:v>42302.542153000002</c:v>
                </c:pt>
                <c:pt idx="767">
                  <c:v>42302.545822</c:v>
                </c:pt>
                <c:pt idx="768">
                  <c:v>42302.549479000001</c:v>
                </c:pt>
                <c:pt idx="769">
                  <c:v>42302.553137000003</c:v>
                </c:pt>
                <c:pt idx="770">
                  <c:v>42302.556793999996</c:v>
                </c:pt>
                <c:pt idx="771">
                  <c:v>42302.560450999998</c:v>
                </c:pt>
                <c:pt idx="772">
                  <c:v>42302.564120000003</c:v>
                </c:pt>
                <c:pt idx="773">
                  <c:v>42302.567777999997</c:v>
                </c:pt>
                <c:pt idx="774">
                  <c:v>42302.571434999998</c:v>
                </c:pt>
                <c:pt idx="775">
                  <c:v>42302.575092999999</c:v>
                </c:pt>
                <c:pt idx="776">
                  <c:v>42302.578761999997</c:v>
                </c:pt>
                <c:pt idx="777">
                  <c:v>42302.582418999998</c:v>
                </c:pt>
                <c:pt idx="778">
                  <c:v>42302.586076</c:v>
                </c:pt>
                <c:pt idx="779">
                  <c:v>42302.589734000001</c:v>
                </c:pt>
                <c:pt idx="780">
                  <c:v>42302.593402999999</c:v>
                </c:pt>
                <c:pt idx="781">
                  <c:v>42302.59706</c:v>
                </c:pt>
                <c:pt idx="782">
                  <c:v>42302.600718000002</c:v>
                </c:pt>
                <c:pt idx="783">
                  <c:v>42302.604375000003</c:v>
                </c:pt>
                <c:pt idx="784">
                  <c:v>42302.608044000001</c:v>
                </c:pt>
                <c:pt idx="785">
                  <c:v>42302.611701000002</c:v>
                </c:pt>
                <c:pt idx="786">
                  <c:v>42302.615359000003</c:v>
                </c:pt>
                <c:pt idx="787">
                  <c:v>42302.619015999997</c:v>
                </c:pt>
                <c:pt idx="788">
                  <c:v>42302.622685000002</c:v>
                </c:pt>
                <c:pt idx="789">
                  <c:v>42302.626343000004</c:v>
                </c:pt>
                <c:pt idx="790">
                  <c:v>42302.63</c:v>
                </c:pt>
                <c:pt idx="791">
                  <c:v>42302.633656999998</c:v>
                </c:pt>
                <c:pt idx="792">
                  <c:v>42302.637315</c:v>
                </c:pt>
                <c:pt idx="793">
                  <c:v>42302.640983999998</c:v>
                </c:pt>
                <c:pt idx="794">
                  <c:v>42302.644640999999</c:v>
                </c:pt>
                <c:pt idx="795">
                  <c:v>42302.648299</c:v>
                </c:pt>
                <c:pt idx="796">
                  <c:v>42302.651956000002</c:v>
                </c:pt>
                <c:pt idx="797">
                  <c:v>42302.655624999999</c:v>
                </c:pt>
                <c:pt idx="798">
                  <c:v>42302.659282000001</c:v>
                </c:pt>
                <c:pt idx="799">
                  <c:v>42302.662940000002</c:v>
                </c:pt>
                <c:pt idx="800">
                  <c:v>42302.666597000003</c:v>
                </c:pt>
                <c:pt idx="801">
                  <c:v>42302.670266000001</c:v>
                </c:pt>
                <c:pt idx="802">
                  <c:v>42302.673924000002</c:v>
                </c:pt>
                <c:pt idx="803">
                  <c:v>42302.677581000004</c:v>
                </c:pt>
                <c:pt idx="804">
                  <c:v>42302.681237999997</c:v>
                </c:pt>
                <c:pt idx="805">
                  <c:v>42302.684907000003</c:v>
                </c:pt>
                <c:pt idx="806">
                  <c:v>42302.688564999997</c:v>
                </c:pt>
                <c:pt idx="807">
                  <c:v>42302.692221999998</c:v>
                </c:pt>
                <c:pt idx="808">
                  <c:v>42302.695879999999</c:v>
                </c:pt>
                <c:pt idx="809">
                  <c:v>42302.699537</c:v>
                </c:pt>
                <c:pt idx="810">
                  <c:v>42302.703205999998</c:v>
                </c:pt>
                <c:pt idx="811">
                  <c:v>42302.706862999999</c:v>
                </c:pt>
                <c:pt idx="812">
                  <c:v>42302.710521000001</c:v>
                </c:pt>
                <c:pt idx="813">
                  <c:v>42302.714178000002</c:v>
                </c:pt>
                <c:pt idx="814">
                  <c:v>42302.717847</c:v>
                </c:pt>
                <c:pt idx="815">
                  <c:v>42302.721505000001</c:v>
                </c:pt>
                <c:pt idx="816">
                  <c:v>42302.725162000002</c:v>
                </c:pt>
                <c:pt idx="817">
                  <c:v>42302.728819000004</c:v>
                </c:pt>
                <c:pt idx="818">
                  <c:v>42302.732488000001</c:v>
                </c:pt>
                <c:pt idx="819">
                  <c:v>42302.736146000003</c:v>
                </c:pt>
                <c:pt idx="820">
                  <c:v>42302.739802999997</c:v>
                </c:pt>
                <c:pt idx="821">
                  <c:v>42302.743460999998</c:v>
                </c:pt>
                <c:pt idx="822">
                  <c:v>42302.747130000003</c:v>
                </c:pt>
                <c:pt idx="823">
                  <c:v>42302.750786999997</c:v>
                </c:pt>
                <c:pt idx="824">
                  <c:v>42302.754443999998</c:v>
                </c:pt>
                <c:pt idx="825">
                  <c:v>42302.758102</c:v>
                </c:pt>
                <c:pt idx="826">
                  <c:v>42302.761770999998</c:v>
                </c:pt>
                <c:pt idx="827">
                  <c:v>42302.765427999999</c:v>
                </c:pt>
                <c:pt idx="828">
                  <c:v>42302.769086</c:v>
                </c:pt>
                <c:pt idx="829">
                  <c:v>42302.772743000001</c:v>
                </c:pt>
                <c:pt idx="830">
                  <c:v>42302.776411999999</c:v>
                </c:pt>
                <c:pt idx="831">
                  <c:v>42302.780069</c:v>
                </c:pt>
                <c:pt idx="832">
                  <c:v>42302.783727000002</c:v>
                </c:pt>
                <c:pt idx="833">
                  <c:v>42302.787384000003</c:v>
                </c:pt>
                <c:pt idx="834">
                  <c:v>42302.791041999997</c:v>
                </c:pt>
                <c:pt idx="835">
                  <c:v>42302.794711000002</c:v>
                </c:pt>
                <c:pt idx="836">
                  <c:v>42302.798368000003</c:v>
                </c:pt>
                <c:pt idx="837">
                  <c:v>42302.802025999998</c:v>
                </c:pt>
                <c:pt idx="838">
                  <c:v>42302.805682999999</c:v>
                </c:pt>
                <c:pt idx="839">
                  <c:v>42302.809351999997</c:v>
                </c:pt>
                <c:pt idx="840">
                  <c:v>42302.813008999998</c:v>
                </c:pt>
                <c:pt idx="841">
                  <c:v>42302.816666999999</c:v>
                </c:pt>
                <c:pt idx="842">
                  <c:v>42302.820324</c:v>
                </c:pt>
                <c:pt idx="843">
                  <c:v>42302.823992999998</c:v>
                </c:pt>
                <c:pt idx="844">
                  <c:v>42302.827649999999</c:v>
                </c:pt>
                <c:pt idx="845">
                  <c:v>42302.831308000001</c:v>
                </c:pt>
                <c:pt idx="846">
                  <c:v>42302.834965000002</c:v>
                </c:pt>
                <c:pt idx="847">
                  <c:v>42302.838634</c:v>
                </c:pt>
                <c:pt idx="848">
                  <c:v>42302.842292000001</c:v>
                </c:pt>
                <c:pt idx="849">
                  <c:v>42302.845949000002</c:v>
                </c:pt>
                <c:pt idx="850">
                  <c:v>42302.849606000003</c:v>
                </c:pt>
                <c:pt idx="851">
                  <c:v>42302.853275000001</c:v>
                </c:pt>
                <c:pt idx="852">
                  <c:v>42302.856933000003</c:v>
                </c:pt>
                <c:pt idx="853">
                  <c:v>42302.860589999997</c:v>
                </c:pt>
                <c:pt idx="854">
                  <c:v>42302.864247999998</c:v>
                </c:pt>
                <c:pt idx="855">
                  <c:v>42302.867917000003</c:v>
                </c:pt>
                <c:pt idx="856">
                  <c:v>42302.871573999997</c:v>
                </c:pt>
                <c:pt idx="857">
                  <c:v>42302.875230999998</c:v>
                </c:pt>
                <c:pt idx="858">
                  <c:v>42302.878889</c:v>
                </c:pt>
                <c:pt idx="859">
                  <c:v>42302.882557999998</c:v>
                </c:pt>
                <c:pt idx="860">
                  <c:v>42302.886214999999</c:v>
                </c:pt>
                <c:pt idx="861">
                  <c:v>42302.889873</c:v>
                </c:pt>
                <c:pt idx="862">
                  <c:v>42302.893530000001</c:v>
                </c:pt>
                <c:pt idx="863">
                  <c:v>42302.897188000003</c:v>
                </c:pt>
                <c:pt idx="864">
                  <c:v>42302.900857000001</c:v>
                </c:pt>
                <c:pt idx="865">
                  <c:v>42302.904514000002</c:v>
                </c:pt>
                <c:pt idx="866">
                  <c:v>42302.908171000003</c:v>
                </c:pt>
                <c:pt idx="867">
                  <c:v>42302.911828999997</c:v>
                </c:pt>
                <c:pt idx="868">
                  <c:v>42302.915498000002</c:v>
                </c:pt>
                <c:pt idx="869">
                  <c:v>42302.919155000003</c:v>
                </c:pt>
                <c:pt idx="870">
                  <c:v>42302.922812999997</c:v>
                </c:pt>
                <c:pt idx="871">
                  <c:v>42302.926469999999</c:v>
                </c:pt>
                <c:pt idx="872">
                  <c:v>42302.930138999996</c:v>
                </c:pt>
                <c:pt idx="873">
                  <c:v>42302.933795999998</c:v>
                </c:pt>
                <c:pt idx="874">
                  <c:v>42302.937453999999</c:v>
                </c:pt>
                <c:pt idx="875">
                  <c:v>42302.941111</c:v>
                </c:pt>
                <c:pt idx="876">
                  <c:v>42302.944779999998</c:v>
                </c:pt>
                <c:pt idx="877">
                  <c:v>42302.948437999999</c:v>
                </c:pt>
                <c:pt idx="878">
                  <c:v>42302.952095000001</c:v>
                </c:pt>
                <c:pt idx="879">
                  <c:v>42302.955752000002</c:v>
                </c:pt>
                <c:pt idx="880">
                  <c:v>42302.959421</c:v>
                </c:pt>
                <c:pt idx="881">
                  <c:v>42302.963079000001</c:v>
                </c:pt>
                <c:pt idx="882">
                  <c:v>42302.966736000002</c:v>
                </c:pt>
                <c:pt idx="883">
                  <c:v>42302.970394000004</c:v>
                </c:pt>
                <c:pt idx="884">
                  <c:v>42302.974062000001</c:v>
                </c:pt>
                <c:pt idx="885">
                  <c:v>42302.977720000003</c:v>
                </c:pt>
                <c:pt idx="886">
                  <c:v>42302.981376999996</c:v>
                </c:pt>
                <c:pt idx="887">
                  <c:v>42302.985034999998</c:v>
                </c:pt>
                <c:pt idx="888">
                  <c:v>42302.988691999999</c:v>
                </c:pt>
                <c:pt idx="889">
                  <c:v>42302.992360999997</c:v>
                </c:pt>
                <c:pt idx="890">
                  <c:v>42302.996018999998</c:v>
                </c:pt>
                <c:pt idx="891">
                  <c:v>42302.999675999999</c:v>
                </c:pt>
                <c:pt idx="892">
                  <c:v>42303.003333000001</c:v>
                </c:pt>
                <c:pt idx="893">
                  <c:v>42303.007001999998</c:v>
                </c:pt>
                <c:pt idx="894">
                  <c:v>42303.01066</c:v>
                </c:pt>
                <c:pt idx="895">
                  <c:v>42303.014317000001</c:v>
                </c:pt>
                <c:pt idx="896">
                  <c:v>42303.017975000002</c:v>
                </c:pt>
                <c:pt idx="897">
                  <c:v>42303.021644</c:v>
                </c:pt>
                <c:pt idx="898">
                  <c:v>42303.025301000001</c:v>
                </c:pt>
                <c:pt idx="899">
                  <c:v>42303.028958000003</c:v>
                </c:pt>
                <c:pt idx="900">
                  <c:v>42303.032615999997</c:v>
                </c:pt>
                <c:pt idx="901">
                  <c:v>42303.036285000002</c:v>
                </c:pt>
                <c:pt idx="902">
                  <c:v>42303.039942000003</c:v>
                </c:pt>
                <c:pt idx="903">
                  <c:v>42303.043599999997</c:v>
                </c:pt>
                <c:pt idx="904">
                  <c:v>42303.047256999998</c:v>
                </c:pt>
                <c:pt idx="905">
                  <c:v>42303.050926000004</c:v>
                </c:pt>
                <c:pt idx="906">
                  <c:v>42303.054582999997</c:v>
                </c:pt>
                <c:pt idx="907">
                  <c:v>42303.058240999999</c:v>
                </c:pt>
                <c:pt idx="908">
                  <c:v>42303.061898</c:v>
                </c:pt>
                <c:pt idx="909">
                  <c:v>42303.065556000001</c:v>
                </c:pt>
                <c:pt idx="910">
                  <c:v>42303.069224999999</c:v>
                </c:pt>
                <c:pt idx="911">
                  <c:v>42303.072882</c:v>
                </c:pt>
                <c:pt idx="912">
                  <c:v>42303.076539000002</c:v>
                </c:pt>
                <c:pt idx="913">
                  <c:v>42303.080197000003</c:v>
                </c:pt>
                <c:pt idx="914">
                  <c:v>42303.083866000001</c:v>
                </c:pt>
                <c:pt idx="915">
                  <c:v>42303.087523000002</c:v>
                </c:pt>
                <c:pt idx="916">
                  <c:v>42303.091181000003</c:v>
                </c:pt>
                <c:pt idx="917">
                  <c:v>42303.094837999997</c:v>
                </c:pt>
                <c:pt idx="918">
                  <c:v>42303.098507000002</c:v>
                </c:pt>
                <c:pt idx="919">
                  <c:v>42303.102164000004</c:v>
                </c:pt>
                <c:pt idx="920">
                  <c:v>42303.105821999998</c:v>
                </c:pt>
                <c:pt idx="921">
                  <c:v>42303.109478999999</c:v>
                </c:pt>
                <c:pt idx="922">
                  <c:v>42303.113147999997</c:v>
                </c:pt>
                <c:pt idx="923">
                  <c:v>42303.116805999998</c:v>
                </c:pt>
                <c:pt idx="924">
                  <c:v>42303.120462999999</c:v>
                </c:pt>
                <c:pt idx="925">
                  <c:v>42303.12412</c:v>
                </c:pt>
                <c:pt idx="926">
                  <c:v>42303.127788999998</c:v>
                </c:pt>
                <c:pt idx="927">
                  <c:v>42303.131447</c:v>
                </c:pt>
                <c:pt idx="928">
                  <c:v>42303.135104000001</c:v>
                </c:pt>
                <c:pt idx="929">
                  <c:v>42303.138762000002</c:v>
                </c:pt>
                <c:pt idx="930">
                  <c:v>42303.142431</c:v>
                </c:pt>
                <c:pt idx="931">
                  <c:v>42303.146088000001</c:v>
                </c:pt>
                <c:pt idx="932">
                  <c:v>42303.149745000002</c:v>
                </c:pt>
                <c:pt idx="933">
                  <c:v>42303.153402999997</c:v>
                </c:pt>
                <c:pt idx="934">
                  <c:v>42303.157059999998</c:v>
                </c:pt>
                <c:pt idx="935">
                  <c:v>42303.160729000003</c:v>
                </c:pt>
                <c:pt idx="936">
                  <c:v>42303.164386999997</c:v>
                </c:pt>
                <c:pt idx="937">
                  <c:v>42303.168043999998</c:v>
                </c:pt>
                <c:pt idx="938">
                  <c:v>42303.171700999999</c:v>
                </c:pt>
                <c:pt idx="939">
                  <c:v>42303.175369999997</c:v>
                </c:pt>
                <c:pt idx="940">
                  <c:v>42303.179027999999</c:v>
                </c:pt>
                <c:pt idx="941">
                  <c:v>42303.182685</c:v>
                </c:pt>
                <c:pt idx="942">
                  <c:v>42303.186343000001</c:v>
                </c:pt>
                <c:pt idx="943">
                  <c:v>42303.190011999999</c:v>
                </c:pt>
                <c:pt idx="944">
                  <c:v>42303.193669</c:v>
                </c:pt>
                <c:pt idx="945">
                  <c:v>42303.197326000001</c:v>
                </c:pt>
                <c:pt idx="946">
                  <c:v>42303.200984000003</c:v>
                </c:pt>
                <c:pt idx="947">
                  <c:v>42303.204653000001</c:v>
                </c:pt>
                <c:pt idx="948">
                  <c:v>42303.208310000002</c:v>
                </c:pt>
                <c:pt idx="949">
                  <c:v>42303.211968000003</c:v>
                </c:pt>
                <c:pt idx="950">
                  <c:v>42303.215624999997</c:v>
                </c:pt>
                <c:pt idx="951">
                  <c:v>42303.219294000002</c:v>
                </c:pt>
                <c:pt idx="952">
                  <c:v>42303.222951000003</c:v>
                </c:pt>
                <c:pt idx="953">
                  <c:v>42303.226608999998</c:v>
                </c:pt>
                <c:pt idx="954">
                  <c:v>42303.230265999999</c:v>
                </c:pt>
                <c:pt idx="955">
                  <c:v>42303.233924</c:v>
                </c:pt>
                <c:pt idx="956">
                  <c:v>42303.237592999998</c:v>
                </c:pt>
                <c:pt idx="957">
                  <c:v>42303.241249999999</c:v>
                </c:pt>
                <c:pt idx="958">
                  <c:v>42303.244907</c:v>
                </c:pt>
                <c:pt idx="959">
                  <c:v>42303.248565000002</c:v>
                </c:pt>
                <c:pt idx="960">
                  <c:v>42303.252234</c:v>
                </c:pt>
                <c:pt idx="961">
                  <c:v>42303.255891000001</c:v>
                </c:pt>
                <c:pt idx="962">
                  <c:v>42303.259549000002</c:v>
                </c:pt>
                <c:pt idx="963">
                  <c:v>42303.263206000003</c:v>
                </c:pt>
                <c:pt idx="964">
                  <c:v>42303.266875000001</c:v>
                </c:pt>
                <c:pt idx="965">
                  <c:v>42303.270532000002</c:v>
                </c:pt>
                <c:pt idx="966">
                  <c:v>42303.274189999996</c:v>
                </c:pt>
                <c:pt idx="967">
                  <c:v>42303.277846999998</c:v>
                </c:pt>
                <c:pt idx="968">
                  <c:v>42303.281516000003</c:v>
                </c:pt>
                <c:pt idx="969">
                  <c:v>42303.285173999997</c:v>
                </c:pt>
                <c:pt idx="970">
                  <c:v>42303.288830999998</c:v>
                </c:pt>
                <c:pt idx="971">
                  <c:v>42303.292487999999</c:v>
                </c:pt>
                <c:pt idx="972">
                  <c:v>42303.296156999997</c:v>
                </c:pt>
                <c:pt idx="973">
                  <c:v>42303.299814999998</c:v>
                </c:pt>
                <c:pt idx="974">
                  <c:v>42303.303472</c:v>
                </c:pt>
                <c:pt idx="975">
                  <c:v>42303.307130000001</c:v>
                </c:pt>
                <c:pt idx="976">
                  <c:v>42303.310787000002</c:v>
                </c:pt>
                <c:pt idx="977">
                  <c:v>42303.314456</c:v>
                </c:pt>
                <c:pt idx="978">
                  <c:v>42303.318113000001</c:v>
                </c:pt>
                <c:pt idx="979">
                  <c:v>42303.321771000003</c:v>
                </c:pt>
                <c:pt idx="980">
                  <c:v>42303.325427999996</c:v>
                </c:pt>
                <c:pt idx="981">
                  <c:v>42303.329097000002</c:v>
                </c:pt>
                <c:pt idx="982">
                  <c:v>42303.332755000003</c:v>
                </c:pt>
                <c:pt idx="983">
                  <c:v>42303.336411999997</c:v>
                </c:pt>
                <c:pt idx="984">
                  <c:v>42303.340068999998</c:v>
                </c:pt>
                <c:pt idx="985">
                  <c:v>42303.343738000003</c:v>
                </c:pt>
                <c:pt idx="986">
                  <c:v>42303.347395999997</c:v>
                </c:pt>
                <c:pt idx="987">
                  <c:v>42303.351052999999</c:v>
                </c:pt>
                <c:pt idx="988">
                  <c:v>42303.354711</c:v>
                </c:pt>
                <c:pt idx="989">
                  <c:v>42303.358379999998</c:v>
                </c:pt>
                <c:pt idx="990">
                  <c:v>42303.362036999999</c:v>
                </c:pt>
                <c:pt idx="991">
                  <c:v>42303.365694</c:v>
                </c:pt>
                <c:pt idx="992">
                  <c:v>42303.369352000002</c:v>
                </c:pt>
                <c:pt idx="993">
                  <c:v>42303.373020999999</c:v>
                </c:pt>
                <c:pt idx="994">
                  <c:v>42303.376678000001</c:v>
                </c:pt>
                <c:pt idx="995">
                  <c:v>42303.380336000002</c:v>
                </c:pt>
                <c:pt idx="996">
                  <c:v>42303.383993000003</c:v>
                </c:pt>
                <c:pt idx="997">
                  <c:v>42303.387662000001</c:v>
                </c:pt>
                <c:pt idx="998">
                  <c:v>42303.391319000002</c:v>
                </c:pt>
                <c:pt idx="999">
                  <c:v>42303.394977000004</c:v>
                </c:pt>
                <c:pt idx="1000">
                  <c:v>42303.398633999997</c:v>
                </c:pt>
                <c:pt idx="1001">
                  <c:v>42303.402291999999</c:v>
                </c:pt>
                <c:pt idx="1002">
                  <c:v>42303.405960999997</c:v>
                </c:pt>
                <c:pt idx="1003">
                  <c:v>42303.409617999998</c:v>
                </c:pt>
                <c:pt idx="1004">
                  <c:v>42303.413275999999</c:v>
                </c:pt>
                <c:pt idx="1005">
                  <c:v>42303.416933</c:v>
                </c:pt>
                <c:pt idx="1006">
                  <c:v>42303.420601999998</c:v>
                </c:pt>
                <c:pt idx="1007">
                  <c:v>42303.424258999999</c:v>
                </c:pt>
                <c:pt idx="1008">
                  <c:v>42303.427917000001</c:v>
                </c:pt>
                <c:pt idx="1009">
                  <c:v>42303.431574000002</c:v>
                </c:pt>
                <c:pt idx="1010">
                  <c:v>42303.435243</c:v>
                </c:pt>
                <c:pt idx="1011">
                  <c:v>42303.438900000001</c:v>
                </c:pt>
                <c:pt idx="1012">
                  <c:v>42303.442558000002</c:v>
                </c:pt>
                <c:pt idx="1013">
                  <c:v>42303.446215000004</c:v>
                </c:pt>
                <c:pt idx="1014">
                  <c:v>42303.449884000001</c:v>
                </c:pt>
                <c:pt idx="1015">
                  <c:v>42303.453542000003</c:v>
                </c:pt>
                <c:pt idx="1016">
                  <c:v>42303.457198999997</c:v>
                </c:pt>
                <c:pt idx="1017">
                  <c:v>42303.460855999998</c:v>
                </c:pt>
                <c:pt idx="1018">
                  <c:v>42303.464525000003</c:v>
                </c:pt>
                <c:pt idx="1019">
                  <c:v>42303.468182999997</c:v>
                </c:pt>
                <c:pt idx="1020">
                  <c:v>42303.471839999998</c:v>
                </c:pt>
                <c:pt idx="1021">
                  <c:v>42303.475498</c:v>
                </c:pt>
                <c:pt idx="1022">
                  <c:v>42303.479155000001</c:v>
                </c:pt>
                <c:pt idx="1023">
                  <c:v>42303.482823999999</c:v>
                </c:pt>
                <c:pt idx="1024">
                  <c:v>42303.486481</c:v>
                </c:pt>
                <c:pt idx="1025">
                  <c:v>42303.490139000001</c:v>
                </c:pt>
                <c:pt idx="1026">
                  <c:v>42303.493796000002</c:v>
                </c:pt>
                <c:pt idx="1027">
                  <c:v>42303.497465</c:v>
                </c:pt>
                <c:pt idx="1028">
                  <c:v>42303.501123000002</c:v>
                </c:pt>
                <c:pt idx="1029">
                  <c:v>42303.504780000003</c:v>
                </c:pt>
                <c:pt idx="1030">
                  <c:v>42303.508437999997</c:v>
                </c:pt>
                <c:pt idx="1031">
                  <c:v>42303.512106000002</c:v>
                </c:pt>
                <c:pt idx="1032">
                  <c:v>42303.515764000003</c:v>
                </c:pt>
                <c:pt idx="1033">
                  <c:v>42303.519420999997</c:v>
                </c:pt>
                <c:pt idx="1034">
                  <c:v>42303.523078999999</c:v>
                </c:pt>
                <c:pt idx="1035">
                  <c:v>42303.526747999997</c:v>
                </c:pt>
                <c:pt idx="1036">
                  <c:v>42303.530404999998</c:v>
                </c:pt>
                <c:pt idx="1037">
                  <c:v>42303.534062999999</c:v>
                </c:pt>
                <c:pt idx="1038">
                  <c:v>42303.53772</c:v>
                </c:pt>
                <c:pt idx="1039">
                  <c:v>42303.541388999998</c:v>
                </c:pt>
                <c:pt idx="1040">
                  <c:v>42303.545045999999</c:v>
                </c:pt>
                <c:pt idx="1041">
                  <c:v>42303.548704000001</c:v>
                </c:pt>
                <c:pt idx="1042">
                  <c:v>42303.552361000002</c:v>
                </c:pt>
                <c:pt idx="1043">
                  <c:v>42303.55603</c:v>
                </c:pt>
                <c:pt idx="1044">
                  <c:v>42303.559687000001</c:v>
                </c:pt>
                <c:pt idx="1045">
                  <c:v>42303.563345000002</c:v>
                </c:pt>
                <c:pt idx="1046">
                  <c:v>42303.567002000003</c:v>
                </c:pt>
                <c:pt idx="1047">
                  <c:v>42303.570659999998</c:v>
                </c:pt>
                <c:pt idx="1048">
                  <c:v>42303.574329000003</c:v>
                </c:pt>
                <c:pt idx="1049">
                  <c:v>42303.577985999997</c:v>
                </c:pt>
                <c:pt idx="1050">
                  <c:v>42303.581643999998</c:v>
                </c:pt>
                <c:pt idx="1051">
                  <c:v>42303.585300999999</c:v>
                </c:pt>
                <c:pt idx="1052">
                  <c:v>42303.588969999997</c:v>
                </c:pt>
                <c:pt idx="1053">
                  <c:v>42303.592626999998</c:v>
                </c:pt>
                <c:pt idx="1054">
                  <c:v>42303.596285</c:v>
                </c:pt>
                <c:pt idx="1055">
                  <c:v>42303.599942000001</c:v>
                </c:pt>
                <c:pt idx="1056">
                  <c:v>42303.603610999999</c:v>
                </c:pt>
                <c:pt idx="1057">
                  <c:v>42303.607268</c:v>
                </c:pt>
                <c:pt idx="1058">
                  <c:v>42303.610926000001</c:v>
                </c:pt>
                <c:pt idx="1059">
                  <c:v>42303.614583000002</c:v>
                </c:pt>
                <c:pt idx="1060">
                  <c:v>42303.618252</c:v>
                </c:pt>
                <c:pt idx="1061">
                  <c:v>42303.621910000002</c:v>
                </c:pt>
                <c:pt idx="1062">
                  <c:v>42303.625567000003</c:v>
                </c:pt>
                <c:pt idx="1063">
                  <c:v>42303.629224999997</c:v>
                </c:pt>
                <c:pt idx="1064">
                  <c:v>42303.632894000002</c:v>
                </c:pt>
                <c:pt idx="1065">
                  <c:v>42303.636551000003</c:v>
                </c:pt>
                <c:pt idx="1066">
                  <c:v>42303.640207999997</c:v>
                </c:pt>
                <c:pt idx="1067">
                  <c:v>42303.643865999999</c:v>
                </c:pt>
                <c:pt idx="1068">
                  <c:v>42303.647523</c:v>
                </c:pt>
                <c:pt idx="1069">
                  <c:v>42303.651191999998</c:v>
                </c:pt>
                <c:pt idx="1070">
                  <c:v>42303.654849999999</c:v>
                </c:pt>
                <c:pt idx="1071">
                  <c:v>42303.658507</c:v>
                </c:pt>
                <c:pt idx="1072">
                  <c:v>42303.662164000001</c:v>
                </c:pt>
                <c:pt idx="1073">
                  <c:v>42303.665832999999</c:v>
                </c:pt>
                <c:pt idx="1074">
                  <c:v>42303.669491000001</c:v>
                </c:pt>
                <c:pt idx="1075">
                  <c:v>42303.673148000002</c:v>
                </c:pt>
                <c:pt idx="1076">
                  <c:v>42303.676806000003</c:v>
                </c:pt>
                <c:pt idx="1077">
                  <c:v>42303.680475000001</c:v>
                </c:pt>
                <c:pt idx="1078">
                  <c:v>42303.684132000002</c:v>
                </c:pt>
                <c:pt idx="1079">
                  <c:v>42303.687789000003</c:v>
                </c:pt>
                <c:pt idx="1080">
                  <c:v>42303.691446999997</c:v>
                </c:pt>
                <c:pt idx="1081">
                  <c:v>42303.695116000003</c:v>
                </c:pt>
                <c:pt idx="1082">
                  <c:v>42303.698772999996</c:v>
                </c:pt>
                <c:pt idx="1083">
                  <c:v>42303.702430999998</c:v>
                </c:pt>
                <c:pt idx="1084">
                  <c:v>42303.706087999999</c:v>
                </c:pt>
                <c:pt idx="1085">
                  <c:v>42303.709756999997</c:v>
                </c:pt>
                <c:pt idx="1086">
                  <c:v>42303.713413999998</c:v>
                </c:pt>
                <c:pt idx="1087">
                  <c:v>42303.717071999999</c:v>
                </c:pt>
                <c:pt idx="1088">
                  <c:v>42303.720729000001</c:v>
                </c:pt>
                <c:pt idx="1089">
                  <c:v>42303.724397999998</c:v>
                </c:pt>
                <c:pt idx="1090">
                  <c:v>42303.728056</c:v>
                </c:pt>
                <c:pt idx="1091">
                  <c:v>42303.731713000001</c:v>
                </c:pt>
                <c:pt idx="1092">
                  <c:v>42303.735370000002</c:v>
                </c:pt>
                <c:pt idx="1093">
                  <c:v>42303.739028000004</c:v>
                </c:pt>
                <c:pt idx="1094">
                  <c:v>42303.742697000001</c:v>
                </c:pt>
                <c:pt idx="1095">
                  <c:v>42303.746354000003</c:v>
                </c:pt>
                <c:pt idx="1096">
                  <c:v>42303.750011999997</c:v>
                </c:pt>
                <c:pt idx="1097">
                  <c:v>42303.753668999998</c:v>
                </c:pt>
                <c:pt idx="1098">
                  <c:v>42303.757338000003</c:v>
                </c:pt>
                <c:pt idx="1099">
                  <c:v>42303.760994999997</c:v>
                </c:pt>
                <c:pt idx="1100">
                  <c:v>42303.764652999998</c:v>
                </c:pt>
                <c:pt idx="1101">
                  <c:v>42303.768309999999</c:v>
                </c:pt>
                <c:pt idx="1102">
                  <c:v>42303.771978999997</c:v>
                </c:pt>
                <c:pt idx="1103">
                  <c:v>42303.775636999999</c:v>
                </c:pt>
                <c:pt idx="1104">
                  <c:v>42303.779294</c:v>
                </c:pt>
                <c:pt idx="1105">
                  <c:v>42303.782951000001</c:v>
                </c:pt>
                <c:pt idx="1106">
                  <c:v>42303.786619999999</c:v>
                </c:pt>
                <c:pt idx="1107">
                  <c:v>42303.790278</c:v>
                </c:pt>
                <c:pt idx="1108">
                  <c:v>42303.793935000002</c:v>
                </c:pt>
                <c:pt idx="1109">
                  <c:v>42303.797593000003</c:v>
                </c:pt>
                <c:pt idx="1110">
                  <c:v>42303.801262000001</c:v>
                </c:pt>
                <c:pt idx="1111">
                  <c:v>42303.804919000002</c:v>
                </c:pt>
                <c:pt idx="1112">
                  <c:v>42303.808576000003</c:v>
                </c:pt>
                <c:pt idx="1113">
                  <c:v>42303.812233999997</c:v>
                </c:pt>
                <c:pt idx="1114">
                  <c:v>42303.815903000002</c:v>
                </c:pt>
                <c:pt idx="1115">
                  <c:v>42303.819560000004</c:v>
                </c:pt>
                <c:pt idx="1116">
                  <c:v>42303.823217999998</c:v>
                </c:pt>
                <c:pt idx="1117">
                  <c:v>42303.826874999999</c:v>
                </c:pt>
                <c:pt idx="1118">
                  <c:v>42303.830543999997</c:v>
                </c:pt>
                <c:pt idx="1119">
                  <c:v>42303.834200999998</c:v>
                </c:pt>
                <c:pt idx="1120">
                  <c:v>42303.837858999999</c:v>
                </c:pt>
                <c:pt idx="1121">
                  <c:v>42303.841516</c:v>
                </c:pt>
                <c:pt idx="1122">
                  <c:v>42303.845174000002</c:v>
                </c:pt>
                <c:pt idx="1123">
                  <c:v>42303.848843</c:v>
                </c:pt>
                <c:pt idx="1124">
                  <c:v>42303.852500000001</c:v>
                </c:pt>
                <c:pt idx="1125">
                  <c:v>42303.856157000002</c:v>
                </c:pt>
                <c:pt idx="1126">
                  <c:v>42303.859815000003</c:v>
                </c:pt>
                <c:pt idx="1127">
                  <c:v>42303.863484000001</c:v>
                </c:pt>
                <c:pt idx="1128">
                  <c:v>42303.867141000002</c:v>
                </c:pt>
                <c:pt idx="1129">
                  <c:v>42303.870798999997</c:v>
                </c:pt>
                <c:pt idx="1130">
                  <c:v>42303.874455999998</c:v>
                </c:pt>
                <c:pt idx="1131">
                  <c:v>42303.878125000003</c:v>
                </c:pt>
                <c:pt idx="1132">
                  <c:v>42303.881781999997</c:v>
                </c:pt>
                <c:pt idx="1133">
                  <c:v>42303.885439999998</c:v>
                </c:pt>
                <c:pt idx="1134">
                  <c:v>42303.889096999999</c:v>
                </c:pt>
                <c:pt idx="1135">
                  <c:v>42303.892765999997</c:v>
                </c:pt>
                <c:pt idx="1136">
                  <c:v>42303.896423999999</c:v>
                </c:pt>
                <c:pt idx="1137">
                  <c:v>42303.900081</c:v>
                </c:pt>
                <c:pt idx="1138">
                  <c:v>42303.903738000001</c:v>
                </c:pt>
                <c:pt idx="1139">
                  <c:v>42303.907406999999</c:v>
                </c:pt>
                <c:pt idx="1140">
                  <c:v>42303.911065</c:v>
                </c:pt>
                <c:pt idx="1141">
                  <c:v>42303.914722000001</c:v>
                </c:pt>
                <c:pt idx="1142">
                  <c:v>42303.918380000003</c:v>
                </c:pt>
                <c:pt idx="1143">
                  <c:v>42303.922049000001</c:v>
                </c:pt>
                <c:pt idx="1144">
                  <c:v>42303.925706000002</c:v>
                </c:pt>
                <c:pt idx="1145">
                  <c:v>42303.929363000003</c:v>
                </c:pt>
                <c:pt idx="1146">
                  <c:v>42303.933020999997</c:v>
                </c:pt>
                <c:pt idx="1147">
                  <c:v>42303.936690000002</c:v>
                </c:pt>
                <c:pt idx="1148">
                  <c:v>42303.940347000003</c:v>
                </c:pt>
                <c:pt idx="1149">
                  <c:v>42303.944004999998</c:v>
                </c:pt>
                <c:pt idx="1150">
                  <c:v>42303.947661999999</c:v>
                </c:pt>
                <c:pt idx="1151">
                  <c:v>42303.951319</c:v>
                </c:pt>
                <c:pt idx="1152">
                  <c:v>42303.954987999998</c:v>
                </c:pt>
                <c:pt idx="1153">
                  <c:v>42303.958645999999</c:v>
                </c:pt>
                <c:pt idx="1154">
                  <c:v>42303.962303</c:v>
                </c:pt>
                <c:pt idx="1155">
                  <c:v>42303.965961000002</c:v>
                </c:pt>
                <c:pt idx="1156">
                  <c:v>42303.96963</c:v>
                </c:pt>
                <c:pt idx="1157">
                  <c:v>42303.973287000001</c:v>
                </c:pt>
                <c:pt idx="1158">
                  <c:v>42303.976944000002</c:v>
                </c:pt>
                <c:pt idx="1159">
                  <c:v>42303.980602000003</c:v>
                </c:pt>
                <c:pt idx="1160">
                  <c:v>42303.984271000001</c:v>
                </c:pt>
                <c:pt idx="1161">
                  <c:v>42303.987928000002</c:v>
                </c:pt>
                <c:pt idx="1162">
                  <c:v>42303.991585999996</c:v>
                </c:pt>
                <c:pt idx="1163">
                  <c:v>42303.995242999998</c:v>
                </c:pt>
                <c:pt idx="1164">
                  <c:v>42303.998912000003</c:v>
                </c:pt>
                <c:pt idx="1165">
                  <c:v>42304.002568999997</c:v>
                </c:pt>
                <c:pt idx="1166">
                  <c:v>42304.006226999998</c:v>
                </c:pt>
                <c:pt idx="1167">
                  <c:v>42304.009883999999</c:v>
                </c:pt>
                <c:pt idx="1168">
                  <c:v>42304.013552999997</c:v>
                </c:pt>
                <c:pt idx="1169">
                  <c:v>42304.017210999998</c:v>
                </c:pt>
                <c:pt idx="1170">
                  <c:v>42304.020868</c:v>
                </c:pt>
                <c:pt idx="1171">
                  <c:v>42304.024525000001</c:v>
                </c:pt>
                <c:pt idx="1172">
                  <c:v>42304.028193999999</c:v>
                </c:pt>
                <c:pt idx="1173">
                  <c:v>42304.031852</c:v>
                </c:pt>
                <c:pt idx="1174">
                  <c:v>42304.035509000001</c:v>
                </c:pt>
                <c:pt idx="1175">
                  <c:v>42304.039167000003</c:v>
                </c:pt>
                <c:pt idx="1176">
                  <c:v>42304.042836000001</c:v>
                </c:pt>
                <c:pt idx="1177">
                  <c:v>42304.046493000002</c:v>
                </c:pt>
                <c:pt idx="1178">
                  <c:v>42304.050150000003</c:v>
                </c:pt>
                <c:pt idx="1179">
                  <c:v>42304.053807999997</c:v>
                </c:pt>
                <c:pt idx="1180">
                  <c:v>42304.057477000002</c:v>
                </c:pt>
                <c:pt idx="1181">
                  <c:v>42304.061134000003</c:v>
                </c:pt>
                <c:pt idx="1182">
                  <c:v>42304.064791999997</c:v>
                </c:pt>
                <c:pt idx="1183">
                  <c:v>42304.068448999999</c:v>
                </c:pt>
                <c:pt idx="1184">
                  <c:v>42304.072117999996</c:v>
                </c:pt>
                <c:pt idx="1185">
                  <c:v>42304.075774999998</c:v>
                </c:pt>
                <c:pt idx="1186">
                  <c:v>42304.079432999999</c:v>
                </c:pt>
                <c:pt idx="1187">
                  <c:v>42304.08309</c:v>
                </c:pt>
                <c:pt idx="1188">
                  <c:v>42304.086748000002</c:v>
                </c:pt>
                <c:pt idx="1189">
                  <c:v>42304.090416999999</c:v>
                </c:pt>
                <c:pt idx="1190">
                  <c:v>42304.094074000001</c:v>
                </c:pt>
                <c:pt idx="1191">
                  <c:v>42304.097731000002</c:v>
                </c:pt>
                <c:pt idx="1192">
                  <c:v>42304.101389000003</c:v>
                </c:pt>
                <c:pt idx="1193">
                  <c:v>42304.105058000001</c:v>
                </c:pt>
                <c:pt idx="1194">
                  <c:v>42304.108715000002</c:v>
                </c:pt>
                <c:pt idx="1195">
                  <c:v>42304.112373000004</c:v>
                </c:pt>
                <c:pt idx="1196">
                  <c:v>42304.116029999997</c:v>
                </c:pt>
                <c:pt idx="1197">
                  <c:v>42304.119699000003</c:v>
                </c:pt>
                <c:pt idx="1198">
                  <c:v>42304.123355999996</c:v>
                </c:pt>
                <c:pt idx="1199">
                  <c:v>42304.127013999998</c:v>
                </c:pt>
                <c:pt idx="1200">
                  <c:v>42304.130670999999</c:v>
                </c:pt>
                <c:pt idx="1201">
                  <c:v>42304.134339999997</c:v>
                </c:pt>
                <c:pt idx="1202">
                  <c:v>42304.137997999998</c:v>
                </c:pt>
                <c:pt idx="1203">
                  <c:v>42304.141654999999</c:v>
                </c:pt>
                <c:pt idx="1204">
                  <c:v>42304.145313000001</c:v>
                </c:pt>
                <c:pt idx="1205">
                  <c:v>42304.148980999998</c:v>
                </c:pt>
                <c:pt idx="1206">
                  <c:v>42304.152639</c:v>
                </c:pt>
                <c:pt idx="1207">
                  <c:v>42304.156296000001</c:v>
                </c:pt>
                <c:pt idx="1208">
                  <c:v>42304.159954000002</c:v>
                </c:pt>
                <c:pt idx="1209">
                  <c:v>42304.163623</c:v>
                </c:pt>
                <c:pt idx="1210">
                  <c:v>42304.167280000001</c:v>
                </c:pt>
                <c:pt idx="1211">
                  <c:v>42304.170937000003</c:v>
                </c:pt>
                <c:pt idx="1212">
                  <c:v>42304.174594999997</c:v>
                </c:pt>
                <c:pt idx="1213">
                  <c:v>42304.178251999998</c:v>
                </c:pt>
                <c:pt idx="1214">
                  <c:v>42304.181921000003</c:v>
                </c:pt>
                <c:pt idx="1215">
                  <c:v>42304.185578999997</c:v>
                </c:pt>
                <c:pt idx="1216">
                  <c:v>42304.189235999998</c:v>
                </c:pt>
                <c:pt idx="1217">
                  <c:v>42304.192892999999</c:v>
                </c:pt>
                <c:pt idx="1218">
                  <c:v>42304.196562999998</c:v>
                </c:pt>
                <c:pt idx="1219">
                  <c:v>42304.200219999999</c:v>
                </c:pt>
                <c:pt idx="1220">
                  <c:v>42304.203877</c:v>
                </c:pt>
                <c:pt idx="1221">
                  <c:v>42304.207535000001</c:v>
                </c:pt>
                <c:pt idx="1222">
                  <c:v>42304.211203999999</c:v>
                </c:pt>
                <c:pt idx="1223">
                  <c:v>42304.214861</c:v>
                </c:pt>
                <c:pt idx="1224">
                  <c:v>42304.218519000002</c:v>
                </c:pt>
                <c:pt idx="1225">
                  <c:v>42304.222176000003</c:v>
                </c:pt>
                <c:pt idx="1226">
                  <c:v>42304.225845000001</c:v>
                </c:pt>
                <c:pt idx="1227">
                  <c:v>42304.229502000002</c:v>
                </c:pt>
                <c:pt idx="1228">
                  <c:v>42304.233160000003</c:v>
                </c:pt>
                <c:pt idx="1229">
                  <c:v>42304.236816999997</c:v>
                </c:pt>
                <c:pt idx="1230">
                  <c:v>42304.240486000002</c:v>
                </c:pt>
                <c:pt idx="1231">
                  <c:v>42304.244143999997</c:v>
                </c:pt>
                <c:pt idx="1232">
                  <c:v>42304.247800999998</c:v>
                </c:pt>
                <c:pt idx="1233">
                  <c:v>42304.251457999999</c:v>
                </c:pt>
                <c:pt idx="1234">
                  <c:v>42304.255116</c:v>
                </c:pt>
                <c:pt idx="1235">
                  <c:v>42304.258784999998</c:v>
                </c:pt>
                <c:pt idx="1236">
                  <c:v>42304.262441999999</c:v>
                </c:pt>
                <c:pt idx="1237">
                  <c:v>42304.266100000001</c:v>
                </c:pt>
                <c:pt idx="1238">
                  <c:v>42304.269757000002</c:v>
                </c:pt>
                <c:pt idx="1239">
                  <c:v>42304.273426</c:v>
                </c:pt>
                <c:pt idx="1240">
                  <c:v>42304.277083000001</c:v>
                </c:pt>
                <c:pt idx="1241">
                  <c:v>42304.280741000002</c:v>
                </c:pt>
                <c:pt idx="1242">
                  <c:v>42304.284398000003</c:v>
                </c:pt>
                <c:pt idx="1243">
                  <c:v>42304.288067000001</c:v>
                </c:pt>
                <c:pt idx="1244">
                  <c:v>42304.291725000003</c:v>
                </c:pt>
                <c:pt idx="1245">
                  <c:v>42304.295381999997</c:v>
                </c:pt>
                <c:pt idx="1246">
                  <c:v>42304.299038999998</c:v>
                </c:pt>
                <c:pt idx="1247">
                  <c:v>42304.302708000003</c:v>
                </c:pt>
                <c:pt idx="1248">
                  <c:v>42304.306365999997</c:v>
                </c:pt>
                <c:pt idx="1249">
                  <c:v>42304.310022999998</c:v>
                </c:pt>
                <c:pt idx="1250">
                  <c:v>42304.313681</c:v>
                </c:pt>
                <c:pt idx="1251">
                  <c:v>42304.317349999998</c:v>
                </c:pt>
                <c:pt idx="1252">
                  <c:v>42304.321006999999</c:v>
                </c:pt>
                <c:pt idx="1253">
                  <c:v>42304.324664</c:v>
                </c:pt>
                <c:pt idx="1254">
                  <c:v>42304.328322000001</c:v>
                </c:pt>
                <c:pt idx="1255">
                  <c:v>42304.331990999999</c:v>
                </c:pt>
                <c:pt idx="1256">
                  <c:v>42304.335648</c:v>
                </c:pt>
                <c:pt idx="1257">
                  <c:v>42304.339306000002</c:v>
                </c:pt>
                <c:pt idx="1258">
                  <c:v>42304.342963000003</c:v>
                </c:pt>
                <c:pt idx="1259">
                  <c:v>42304.346619999997</c:v>
                </c:pt>
                <c:pt idx="1260">
                  <c:v>42304.350289000002</c:v>
                </c:pt>
                <c:pt idx="1261">
                  <c:v>42304.353947000003</c:v>
                </c:pt>
                <c:pt idx="1262">
                  <c:v>42304.357603999997</c:v>
                </c:pt>
                <c:pt idx="1263">
                  <c:v>42304.361273000002</c:v>
                </c:pt>
                <c:pt idx="1264">
                  <c:v>42304.364930999996</c:v>
                </c:pt>
                <c:pt idx="1265">
                  <c:v>42304.368587999998</c:v>
                </c:pt>
                <c:pt idx="1266">
                  <c:v>42304.372244999999</c:v>
                </c:pt>
                <c:pt idx="1267">
                  <c:v>42304.375903</c:v>
                </c:pt>
                <c:pt idx="1268">
                  <c:v>42304.379571999998</c:v>
                </c:pt>
                <c:pt idx="1269">
                  <c:v>42304.383228999999</c:v>
                </c:pt>
                <c:pt idx="1270">
                  <c:v>42304.386887000001</c:v>
                </c:pt>
                <c:pt idx="1271">
                  <c:v>42304.390544000002</c:v>
                </c:pt>
                <c:pt idx="1272">
                  <c:v>42304.394213</c:v>
                </c:pt>
                <c:pt idx="1273">
                  <c:v>42304.397870000001</c:v>
                </c:pt>
                <c:pt idx="1274">
                  <c:v>42304.401528000002</c:v>
                </c:pt>
                <c:pt idx="1275">
                  <c:v>42304.405185000003</c:v>
                </c:pt>
                <c:pt idx="1276">
                  <c:v>42304.408854000001</c:v>
                </c:pt>
                <c:pt idx="1277">
                  <c:v>42304.412512000003</c:v>
                </c:pt>
                <c:pt idx="1278">
                  <c:v>42304.416168999996</c:v>
                </c:pt>
                <c:pt idx="1279">
                  <c:v>42304.419825999998</c:v>
                </c:pt>
                <c:pt idx="1280">
                  <c:v>42304.423495000003</c:v>
                </c:pt>
                <c:pt idx="1281">
                  <c:v>42304.427152999997</c:v>
                </c:pt>
                <c:pt idx="1282">
                  <c:v>42304.430809999998</c:v>
                </c:pt>
                <c:pt idx="1283">
                  <c:v>42304.434467999999</c:v>
                </c:pt>
                <c:pt idx="1284">
                  <c:v>42304.438136999997</c:v>
                </c:pt>
                <c:pt idx="1285">
                  <c:v>42304.441793999998</c:v>
                </c:pt>
                <c:pt idx="1286">
                  <c:v>42304.445451</c:v>
                </c:pt>
                <c:pt idx="1287">
                  <c:v>42304.449109000001</c:v>
                </c:pt>
                <c:pt idx="1288">
                  <c:v>42304.452766000002</c:v>
                </c:pt>
                <c:pt idx="1289">
                  <c:v>42304.456435</c:v>
                </c:pt>
                <c:pt idx="1290">
                  <c:v>42304.460093000002</c:v>
                </c:pt>
                <c:pt idx="1291">
                  <c:v>42304.463750000003</c:v>
                </c:pt>
                <c:pt idx="1292">
                  <c:v>42304.467406999996</c:v>
                </c:pt>
                <c:pt idx="1293">
                  <c:v>42304.471076000002</c:v>
                </c:pt>
                <c:pt idx="1294">
                  <c:v>42304.474734000003</c:v>
                </c:pt>
                <c:pt idx="1295">
                  <c:v>42304.478390999997</c:v>
                </c:pt>
                <c:pt idx="1296">
                  <c:v>42304.482048999998</c:v>
                </c:pt>
                <c:pt idx="1297">
                  <c:v>42304.485718000004</c:v>
                </c:pt>
                <c:pt idx="1298">
                  <c:v>42304.489374999997</c:v>
                </c:pt>
                <c:pt idx="1299">
                  <c:v>42304.493031999998</c:v>
                </c:pt>
                <c:pt idx="1300">
                  <c:v>42304.49669</c:v>
                </c:pt>
                <c:pt idx="1301">
                  <c:v>42304.500358999998</c:v>
                </c:pt>
                <c:pt idx="1302">
                  <c:v>42304.504015999999</c:v>
                </c:pt>
                <c:pt idx="1303">
                  <c:v>42304.507674</c:v>
                </c:pt>
                <c:pt idx="1304">
                  <c:v>42304.511331000002</c:v>
                </c:pt>
                <c:pt idx="1305">
                  <c:v>42304.514999999999</c:v>
                </c:pt>
                <c:pt idx="1306">
                  <c:v>42304.518657000001</c:v>
                </c:pt>
                <c:pt idx="1307">
                  <c:v>42304.522315000002</c:v>
                </c:pt>
                <c:pt idx="1308">
                  <c:v>42304.525972000003</c:v>
                </c:pt>
                <c:pt idx="1309">
                  <c:v>42304.529641000001</c:v>
                </c:pt>
                <c:pt idx="1310">
                  <c:v>42304.533299000002</c:v>
                </c:pt>
                <c:pt idx="1311">
                  <c:v>42304.536956000004</c:v>
                </c:pt>
                <c:pt idx="1312">
                  <c:v>42304.540612999997</c:v>
                </c:pt>
                <c:pt idx="1313">
                  <c:v>42304.544282000003</c:v>
                </c:pt>
                <c:pt idx="1314">
                  <c:v>42304.547939999997</c:v>
                </c:pt>
                <c:pt idx="1315">
                  <c:v>42304.551596999998</c:v>
                </c:pt>
                <c:pt idx="1316">
                  <c:v>42304.555254999999</c:v>
                </c:pt>
                <c:pt idx="1317">
                  <c:v>42304.558912</c:v>
                </c:pt>
                <c:pt idx="1318">
                  <c:v>42304.562580999998</c:v>
                </c:pt>
                <c:pt idx="1319">
                  <c:v>42304.566237999999</c:v>
                </c:pt>
                <c:pt idx="1320">
                  <c:v>42304.569896000001</c:v>
                </c:pt>
                <c:pt idx="1321">
                  <c:v>42304.573564999999</c:v>
                </c:pt>
                <c:pt idx="1322">
                  <c:v>42304.577222</c:v>
                </c:pt>
                <c:pt idx="1323">
                  <c:v>42304.580880000001</c:v>
                </c:pt>
                <c:pt idx="1324">
                  <c:v>42304.584537000002</c:v>
                </c:pt>
                <c:pt idx="1325">
                  <c:v>42304.588194000004</c:v>
                </c:pt>
                <c:pt idx="1326">
                  <c:v>42304.591863000001</c:v>
                </c:pt>
                <c:pt idx="1327">
                  <c:v>42304.595521000003</c:v>
                </c:pt>
                <c:pt idx="1328">
                  <c:v>42304.599177999997</c:v>
                </c:pt>
                <c:pt idx="1329">
                  <c:v>42304.602835999998</c:v>
                </c:pt>
                <c:pt idx="1330">
                  <c:v>42304.606505000003</c:v>
                </c:pt>
                <c:pt idx="1331">
                  <c:v>42304.610161999997</c:v>
                </c:pt>
                <c:pt idx="1332">
                  <c:v>42304.613819999999</c:v>
                </c:pt>
                <c:pt idx="1333">
                  <c:v>42304.617477</c:v>
                </c:pt>
                <c:pt idx="1334">
                  <c:v>42304.621145999998</c:v>
                </c:pt>
                <c:pt idx="1335">
                  <c:v>42304.624802999999</c:v>
                </c:pt>
                <c:pt idx="1336">
                  <c:v>42304.628461</c:v>
                </c:pt>
                <c:pt idx="1337">
                  <c:v>42304.632118000001</c:v>
                </c:pt>
                <c:pt idx="1338">
                  <c:v>42304.635786999999</c:v>
                </c:pt>
                <c:pt idx="1339">
                  <c:v>42304.639444</c:v>
                </c:pt>
                <c:pt idx="1340">
                  <c:v>42304.643102000002</c:v>
                </c:pt>
                <c:pt idx="1341">
                  <c:v>42304.646759000003</c:v>
                </c:pt>
                <c:pt idx="1342">
                  <c:v>42304.650428000001</c:v>
                </c:pt>
                <c:pt idx="1343">
                  <c:v>42304.654086000002</c:v>
                </c:pt>
                <c:pt idx="1344">
                  <c:v>42304.657743000003</c:v>
                </c:pt>
                <c:pt idx="1345">
                  <c:v>42304.661399999997</c:v>
                </c:pt>
                <c:pt idx="1346">
                  <c:v>42304.665069000002</c:v>
                </c:pt>
                <c:pt idx="1347">
                  <c:v>42304.668726999997</c:v>
                </c:pt>
                <c:pt idx="1348">
                  <c:v>42304.672383999998</c:v>
                </c:pt>
                <c:pt idx="1349">
                  <c:v>42304.676041999999</c:v>
                </c:pt>
                <c:pt idx="1350">
                  <c:v>42304.679710999997</c:v>
                </c:pt>
                <c:pt idx="1351">
                  <c:v>42304.683367999998</c:v>
                </c:pt>
                <c:pt idx="1352">
                  <c:v>42304.687024999999</c:v>
                </c:pt>
                <c:pt idx="1353">
                  <c:v>42304.690683000001</c:v>
                </c:pt>
                <c:pt idx="1354">
                  <c:v>42304.694340000002</c:v>
                </c:pt>
                <c:pt idx="1355">
                  <c:v>42304.698009</c:v>
                </c:pt>
                <c:pt idx="1356">
                  <c:v>42304.701667000001</c:v>
                </c:pt>
                <c:pt idx="1357">
                  <c:v>42304.705324000002</c:v>
                </c:pt>
                <c:pt idx="1358">
                  <c:v>42304.708981999996</c:v>
                </c:pt>
                <c:pt idx="1359">
                  <c:v>42304.712651000002</c:v>
                </c:pt>
                <c:pt idx="1360">
                  <c:v>42304.716308000003</c:v>
                </c:pt>
                <c:pt idx="1361">
                  <c:v>42304.719964999997</c:v>
                </c:pt>
                <c:pt idx="1362">
                  <c:v>42304.723622999998</c:v>
                </c:pt>
                <c:pt idx="1363">
                  <c:v>42304.727292000003</c:v>
                </c:pt>
                <c:pt idx="1364">
                  <c:v>42304.730948999997</c:v>
                </c:pt>
                <c:pt idx="1365">
                  <c:v>42304.734606999999</c:v>
                </c:pt>
                <c:pt idx="1366">
                  <c:v>42304.738264</c:v>
                </c:pt>
                <c:pt idx="1367">
                  <c:v>42304.741932999998</c:v>
                </c:pt>
                <c:pt idx="1368">
                  <c:v>42304.745589999999</c:v>
                </c:pt>
                <c:pt idx="1369">
                  <c:v>42304.749248</c:v>
                </c:pt>
                <c:pt idx="1370">
                  <c:v>42304.752905000001</c:v>
                </c:pt>
                <c:pt idx="1371">
                  <c:v>42304.756573999999</c:v>
                </c:pt>
                <c:pt idx="1372">
                  <c:v>42304.760231</c:v>
                </c:pt>
                <c:pt idx="1373">
                  <c:v>42304.763889000002</c:v>
                </c:pt>
                <c:pt idx="1374">
                  <c:v>42304.767546000003</c:v>
                </c:pt>
                <c:pt idx="1375">
                  <c:v>42304.771215000001</c:v>
                </c:pt>
                <c:pt idx="1376">
                  <c:v>42304.774873000002</c:v>
                </c:pt>
                <c:pt idx="1377">
                  <c:v>42304.778530000003</c:v>
                </c:pt>
                <c:pt idx="1378">
                  <c:v>42304.782186999997</c:v>
                </c:pt>
                <c:pt idx="1379">
                  <c:v>42304.785856000002</c:v>
                </c:pt>
                <c:pt idx="1380">
                  <c:v>42304.789513999996</c:v>
                </c:pt>
                <c:pt idx="1381">
                  <c:v>42304.793170999998</c:v>
                </c:pt>
                <c:pt idx="1382">
                  <c:v>42304.796828999999</c:v>
                </c:pt>
                <c:pt idx="1383">
                  <c:v>42304.800497999997</c:v>
                </c:pt>
                <c:pt idx="1384">
                  <c:v>42304.804154999998</c:v>
                </c:pt>
                <c:pt idx="1385">
                  <c:v>42304.807812999999</c:v>
                </c:pt>
                <c:pt idx="1386">
                  <c:v>42304.811470000001</c:v>
                </c:pt>
                <c:pt idx="1387">
                  <c:v>42304.815138999998</c:v>
                </c:pt>
                <c:pt idx="1388">
                  <c:v>42304.818796</c:v>
                </c:pt>
                <c:pt idx="1389">
                  <c:v>42304.822454000001</c:v>
                </c:pt>
                <c:pt idx="1390">
                  <c:v>42304.826111000002</c:v>
                </c:pt>
                <c:pt idx="1391">
                  <c:v>42304.82978</c:v>
                </c:pt>
                <c:pt idx="1392">
                  <c:v>42304.833438000001</c:v>
                </c:pt>
                <c:pt idx="1393">
                  <c:v>42304.837095000003</c:v>
                </c:pt>
                <c:pt idx="1394">
                  <c:v>42304.840751999996</c:v>
                </c:pt>
                <c:pt idx="1395">
                  <c:v>42304.844421000002</c:v>
                </c:pt>
                <c:pt idx="1396">
                  <c:v>42304.848079000003</c:v>
                </c:pt>
                <c:pt idx="1397">
                  <c:v>42304.851735999997</c:v>
                </c:pt>
                <c:pt idx="1398">
                  <c:v>42304.855393999998</c:v>
                </c:pt>
                <c:pt idx="1399">
                  <c:v>42304.859050999999</c:v>
                </c:pt>
                <c:pt idx="1400">
                  <c:v>42304.862719999997</c:v>
                </c:pt>
                <c:pt idx="1401">
                  <c:v>42304.866376999998</c:v>
                </c:pt>
                <c:pt idx="1402">
                  <c:v>42304.870035</c:v>
                </c:pt>
                <c:pt idx="1403">
                  <c:v>42304.873703999998</c:v>
                </c:pt>
                <c:pt idx="1404">
                  <c:v>42304.877360999999</c:v>
                </c:pt>
                <c:pt idx="1405">
                  <c:v>42304.881018</c:v>
                </c:pt>
                <c:pt idx="1406">
                  <c:v>42304.884676000001</c:v>
                </c:pt>
                <c:pt idx="1407">
                  <c:v>42304.888333000003</c:v>
                </c:pt>
                <c:pt idx="1408">
                  <c:v>42304.892002000001</c:v>
                </c:pt>
                <c:pt idx="1409">
                  <c:v>42304.895660000002</c:v>
                </c:pt>
                <c:pt idx="1410">
                  <c:v>42304.899317000003</c:v>
                </c:pt>
                <c:pt idx="1411">
                  <c:v>42304.902974999997</c:v>
                </c:pt>
                <c:pt idx="1412">
                  <c:v>42304.906643000002</c:v>
                </c:pt>
                <c:pt idx="1413">
                  <c:v>42304.910301000004</c:v>
                </c:pt>
                <c:pt idx="1414">
                  <c:v>42304.913957999997</c:v>
                </c:pt>
                <c:pt idx="1415">
                  <c:v>42304.917615999999</c:v>
                </c:pt>
                <c:pt idx="1416">
                  <c:v>42304.921284999997</c:v>
                </c:pt>
                <c:pt idx="1417">
                  <c:v>42304.924941999998</c:v>
                </c:pt>
                <c:pt idx="1418">
                  <c:v>42304.928599999999</c:v>
                </c:pt>
                <c:pt idx="1419">
                  <c:v>42304.932257</c:v>
                </c:pt>
                <c:pt idx="1420">
                  <c:v>42304.935925999998</c:v>
                </c:pt>
                <c:pt idx="1421">
                  <c:v>42304.939582999999</c:v>
                </c:pt>
                <c:pt idx="1422">
                  <c:v>42304.943241000001</c:v>
                </c:pt>
                <c:pt idx="1423">
                  <c:v>42304.946898000002</c:v>
                </c:pt>
                <c:pt idx="1424">
                  <c:v>42304.950567</c:v>
                </c:pt>
                <c:pt idx="1425">
                  <c:v>42304.954225000001</c:v>
                </c:pt>
                <c:pt idx="1426">
                  <c:v>42304.957882000002</c:v>
                </c:pt>
                <c:pt idx="1427">
                  <c:v>42304.961539000004</c:v>
                </c:pt>
                <c:pt idx="1428">
                  <c:v>42304.965208000001</c:v>
                </c:pt>
                <c:pt idx="1429">
                  <c:v>42304.968866000003</c:v>
                </c:pt>
                <c:pt idx="1430">
                  <c:v>42304.972522999997</c:v>
                </c:pt>
                <c:pt idx="1431">
                  <c:v>42304.976180999998</c:v>
                </c:pt>
                <c:pt idx="1432">
                  <c:v>42304.979850000003</c:v>
                </c:pt>
                <c:pt idx="1433">
                  <c:v>42304.983506999997</c:v>
                </c:pt>
                <c:pt idx="1434">
                  <c:v>42304.987163999998</c:v>
                </c:pt>
                <c:pt idx="1435">
                  <c:v>42304.990822</c:v>
                </c:pt>
                <c:pt idx="1436">
                  <c:v>42304.994490999998</c:v>
                </c:pt>
                <c:pt idx="1437">
                  <c:v>42304.998147999999</c:v>
                </c:pt>
                <c:pt idx="1438">
                  <c:v>42305.001806</c:v>
                </c:pt>
                <c:pt idx="1439">
                  <c:v>42305.005463000001</c:v>
                </c:pt>
                <c:pt idx="1440">
                  <c:v>42305.009131999999</c:v>
                </c:pt>
                <c:pt idx="1441">
                  <c:v>42305.012789</c:v>
                </c:pt>
                <c:pt idx="1442">
                  <c:v>42305.016447000002</c:v>
                </c:pt>
                <c:pt idx="1443">
                  <c:v>42305.020104000003</c:v>
                </c:pt>
                <c:pt idx="1444">
                  <c:v>42305.023761999997</c:v>
                </c:pt>
                <c:pt idx="1445">
                  <c:v>42305.027431000002</c:v>
                </c:pt>
                <c:pt idx="1446">
                  <c:v>42305.031088000003</c:v>
                </c:pt>
                <c:pt idx="1447">
                  <c:v>42305.034744999997</c:v>
                </c:pt>
                <c:pt idx="1448">
                  <c:v>42305.038414000002</c:v>
                </c:pt>
                <c:pt idx="1449">
                  <c:v>42305.042071999997</c:v>
                </c:pt>
                <c:pt idx="1450">
                  <c:v>42305.045728999998</c:v>
                </c:pt>
                <c:pt idx="1451">
                  <c:v>42305.049386999999</c:v>
                </c:pt>
                <c:pt idx="1452">
                  <c:v>42305.053044</c:v>
                </c:pt>
                <c:pt idx="1453">
                  <c:v>42305.056712999998</c:v>
                </c:pt>
                <c:pt idx="1454">
                  <c:v>42305.060369999999</c:v>
                </c:pt>
                <c:pt idx="1455">
                  <c:v>42305.064028000001</c:v>
                </c:pt>
                <c:pt idx="1456">
                  <c:v>42305.067685000002</c:v>
                </c:pt>
                <c:pt idx="1457">
                  <c:v>42305.071354</c:v>
                </c:pt>
                <c:pt idx="1458">
                  <c:v>42305.075012000001</c:v>
                </c:pt>
                <c:pt idx="1459">
                  <c:v>42305.078669000002</c:v>
                </c:pt>
                <c:pt idx="1460">
                  <c:v>42305.082326000003</c:v>
                </c:pt>
                <c:pt idx="1461">
                  <c:v>42305.085995000001</c:v>
                </c:pt>
                <c:pt idx="1462">
                  <c:v>42305.089653000003</c:v>
                </c:pt>
                <c:pt idx="1463">
                  <c:v>42305.093309999997</c:v>
                </c:pt>
                <c:pt idx="1464">
                  <c:v>42305.096967999998</c:v>
                </c:pt>
                <c:pt idx="1465">
                  <c:v>42305.100637000003</c:v>
                </c:pt>
                <c:pt idx="1466">
                  <c:v>42305.104293999997</c:v>
                </c:pt>
                <c:pt idx="1467">
                  <c:v>42305.107950999998</c:v>
                </c:pt>
                <c:pt idx="1468">
                  <c:v>42305.111609</c:v>
                </c:pt>
                <c:pt idx="1469">
                  <c:v>42305.115277999997</c:v>
                </c:pt>
                <c:pt idx="1470">
                  <c:v>42305.118934999999</c:v>
                </c:pt>
                <c:pt idx="1471">
                  <c:v>42305.122593</c:v>
                </c:pt>
                <c:pt idx="1472">
                  <c:v>42305.126250000001</c:v>
                </c:pt>
                <c:pt idx="1473">
                  <c:v>42305.129918999999</c:v>
                </c:pt>
                <c:pt idx="1474">
                  <c:v>42305.133576</c:v>
                </c:pt>
                <c:pt idx="1475">
                  <c:v>42305.137234000002</c:v>
                </c:pt>
                <c:pt idx="1476">
                  <c:v>42305.140891000003</c:v>
                </c:pt>
                <c:pt idx="1477">
                  <c:v>42305.144560000001</c:v>
                </c:pt>
                <c:pt idx="1478">
                  <c:v>42305.148218000002</c:v>
                </c:pt>
                <c:pt idx="1479">
                  <c:v>42305.151875000003</c:v>
                </c:pt>
                <c:pt idx="1480">
                  <c:v>42305.155531999997</c:v>
                </c:pt>
                <c:pt idx="1481">
                  <c:v>42305.159189999998</c:v>
                </c:pt>
                <c:pt idx="1482">
                  <c:v>42305.162858999996</c:v>
                </c:pt>
                <c:pt idx="1483">
                  <c:v>42305.166515999998</c:v>
                </c:pt>
                <c:pt idx="1484">
                  <c:v>42305.170173999999</c:v>
                </c:pt>
                <c:pt idx="1485">
                  <c:v>42305.173842999997</c:v>
                </c:pt>
                <c:pt idx="1486">
                  <c:v>42305.177499999998</c:v>
                </c:pt>
                <c:pt idx="1487">
                  <c:v>42305.181156999999</c:v>
                </c:pt>
                <c:pt idx="1488">
                  <c:v>42305.184815000001</c:v>
                </c:pt>
                <c:pt idx="1489">
                  <c:v>42305.188472000002</c:v>
                </c:pt>
                <c:pt idx="1490">
                  <c:v>42305.192141</c:v>
                </c:pt>
                <c:pt idx="1491">
                  <c:v>42305.195799000001</c:v>
                </c:pt>
                <c:pt idx="1492">
                  <c:v>42305.199456000002</c:v>
                </c:pt>
                <c:pt idx="1493">
                  <c:v>42305.203113000003</c:v>
                </c:pt>
                <c:pt idx="1494">
                  <c:v>42305.206782000001</c:v>
                </c:pt>
                <c:pt idx="1495">
                  <c:v>42305.210440000003</c:v>
                </c:pt>
                <c:pt idx="1496">
                  <c:v>42305.214096999996</c:v>
                </c:pt>
                <c:pt idx="1497">
                  <c:v>42305.217754999998</c:v>
                </c:pt>
                <c:pt idx="1498">
                  <c:v>42305.221424000003</c:v>
                </c:pt>
                <c:pt idx="1499">
                  <c:v>42305.225080999997</c:v>
                </c:pt>
                <c:pt idx="1500">
                  <c:v>42305.228737999998</c:v>
                </c:pt>
                <c:pt idx="1501">
                  <c:v>42305.232395999999</c:v>
                </c:pt>
                <c:pt idx="1502">
                  <c:v>42305.236064999997</c:v>
                </c:pt>
                <c:pt idx="1503">
                  <c:v>42305.239721999998</c:v>
                </c:pt>
                <c:pt idx="1504">
                  <c:v>42305.24338</c:v>
                </c:pt>
                <c:pt idx="1505">
                  <c:v>42305.247037000001</c:v>
                </c:pt>
                <c:pt idx="1506">
                  <c:v>42305.250705999999</c:v>
                </c:pt>
                <c:pt idx="1507">
                  <c:v>42305.254363</c:v>
                </c:pt>
                <c:pt idx="1508">
                  <c:v>42305.258021000001</c:v>
                </c:pt>
                <c:pt idx="1509">
                  <c:v>42305.261678000003</c:v>
                </c:pt>
                <c:pt idx="1510">
                  <c:v>42305.265347</c:v>
                </c:pt>
                <c:pt idx="1511">
                  <c:v>42305.269005000002</c:v>
                </c:pt>
                <c:pt idx="1512">
                  <c:v>42305.272662000003</c:v>
                </c:pt>
                <c:pt idx="1513">
                  <c:v>42305.276318999997</c:v>
                </c:pt>
                <c:pt idx="1514">
                  <c:v>42305.279988000002</c:v>
                </c:pt>
                <c:pt idx="1515">
                  <c:v>42305.283646000004</c:v>
                </c:pt>
                <c:pt idx="1516">
                  <c:v>42305.287302999997</c:v>
                </c:pt>
                <c:pt idx="1517">
                  <c:v>42305.290960999999</c:v>
                </c:pt>
                <c:pt idx="1518">
                  <c:v>42305.294618</c:v>
                </c:pt>
                <c:pt idx="1519">
                  <c:v>42305.298286999998</c:v>
                </c:pt>
                <c:pt idx="1520">
                  <c:v>42305.301943999999</c:v>
                </c:pt>
                <c:pt idx="1521">
                  <c:v>42305.305602</c:v>
                </c:pt>
                <c:pt idx="1522">
                  <c:v>42305.309259000001</c:v>
                </c:pt>
                <c:pt idx="1523">
                  <c:v>42305.312927999999</c:v>
                </c:pt>
                <c:pt idx="1524">
                  <c:v>42305.316586000001</c:v>
                </c:pt>
                <c:pt idx="1525">
                  <c:v>42305.320243000002</c:v>
                </c:pt>
                <c:pt idx="1526">
                  <c:v>42305.323900000003</c:v>
                </c:pt>
                <c:pt idx="1527">
                  <c:v>42305.327569000001</c:v>
                </c:pt>
                <c:pt idx="1528">
                  <c:v>42305.331227000002</c:v>
                </c:pt>
                <c:pt idx="1529">
                  <c:v>42305.334884000004</c:v>
                </c:pt>
                <c:pt idx="1530">
                  <c:v>42305.338541999998</c:v>
                </c:pt>
                <c:pt idx="1531">
                  <c:v>42305.342211000003</c:v>
                </c:pt>
                <c:pt idx="1532">
                  <c:v>42305.345867999997</c:v>
                </c:pt>
                <c:pt idx="1533">
                  <c:v>42305.349524999998</c:v>
                </c:pt>
                <c:pt idx="1534">
                  <c:v>42305.353182999999</c:v>
                </c:pt>
                <c:pt idx="1535">
                  <c:v>42305.356851999997</c:v>
                </c:pt>
                <c:pt idx="1536">
                  <c:v>42305.360508999998</c:v>
                </c:pt>
                <c:pt idx="1537">
                  <c:v>42305.364167</c:v>
                </c:pt>
                <c:pt idx="1538">
                  <c:v>42305.367824000001</c:v>
                </c:pt>
                <c:pt idx="1539">
                  <c:v>42305.371492999999</c:v>
                </c:pt>
                <c:pt idx="1540">
                  <c:v>42305.37515</c:v>
                </c:pt>
                <c:pt idx="1541">
                  <c:v>42305.378808000001</c:v>
                </c:pt>
                <c:pt idx="1542">
                  <c:v>42305.382465000002</c:v>
                </c:pt>
                <c:pt idx="1543">
                  <c:v>42305.386134</c:v>
                </c:pt>
                <c:pt idx="1544">
                  <c:v>42305.389792000002</c:v>
                </c:pt>
                <c:pt idx="1545">
                  <c:v>42305.393449000003</c:v>
                </c:pt>
                <c:pt idx="1546">
                  <c:v>42305.397105999997</c:v>
                </c:pt>
                <c:pt idx="1547">
                  <c:v>42305.400763999998</c:v>
                </c:pt>
                <c:pt idx="1548">
                  <c:v>42305.404433000003</c:v>
                </c:pt>
                <c:pt idx="1549">
                  <c:v>42305.408089999997</c:v>
                </c:pt>
                <c:pt idx="1550">
                  <c:v>42305.411747999999</c:v>
                </c:pt>
                <c:pt idx="1551">
                  <c:v>42305.415405</c:v>
                </c:pt>
                <c:pt idx="1552">
                  <c:v>42305.419073999998</c:v>
                </c:pt>
                <c:pt idx="1553">
                  <c:v>42305.422730999999</c:v>
                </c:pt>
                <c:pt idx="1554">
                  <c:v>42305.426389</c:v>
                </c:pt>
                <c:pt idx="1555">
                  <c:v>42305.430046000001</c:v>
                </c:pt>
                <c:pt idx="1556">
                  <c:v>42305.433714999999</c:v>
                </c:pt>
                <c:pt idx="1557">
                  <c:v>42305.437373000001</c:v>
                </c:pt>
                <c:pt idx="1558">
                  <c:v>42305.441030000002</c:v>
                </c:pt>
                <c:pt idx="1559">
                  <c:v>42305.444688000003</c:v>
                </c:pt>
                <c:pt idx="1560">
                  <c:v>42305.448356000001</c:v>
                </c:pt>
                <c:pt idx="1561">
                  <c:v>42305.452014000002</c:v>
                </c:pt>
                <c:pt idx="1562">
                  <c:v>42305.455671000003</c:v>
                </c:pt>
                <c:pt idx="1563">
                  <c:v>42305.459328999998</c:v>
                </c:pt>
                <c:pt idx="1564">
                  <c:v>42305.462998000003</c:v>
                </c:pt>
                <c:pt idx="1565">
                  <c:v>42305.466654999997</c:v>
                </c:pt>
                <c:pt idx="1566">
                  <c:v>42305.470312999998</c:v>
                </c:pt>
                <c:pt idx="1567">
                  <c:v>42305.473969999999</c:v>
                </c:pt>
                <c:pt idx="1568">
                  <c:v>42305.477638999997</c:v>
                </c:pt>
                <c:pt idx="1569">
                  <c:v>42305.481295999998</c:v>
                </c:pt>
                <c:pt idx="1570">
                  <c:v>42305.484954</c:v>
                </c:pt>
                <c:pt idx="1571">
                  <c:v>42305.488611000001</c:v>
                </c:pt>
                <c:pt idx="1572">
                  <c:v>42305.492279999999</c:v>
                </c:pt>
                <c:pt idx="1573">
                  <c:v>42305.495938</c:v>
                </c:pt>
                <c:pt idx="1574">
                  <c:v>42305.499595000001</c:v>
                </c:pt>
                <c:pt idx="1575">
                  <c:v>42305.503252000002</c:v>
                </c:pt>
                <c:pt idx="1576">
                  <c:v>42305.506921</c:v>
                </c:pt>
                <c:pt idx="1577">
                  <c:v>42305.510579000002</c:v>
                </c:pt>
                <c:pt idx="1578">
                  <c:v>42305.514236000003</c:v>
                </c:pt>
                <c:pt idx="1579">
                  <c:v>42305.517893999997</c:v>
                </c:pt>
                <c:pt idx="1580">
                  <c:v>42305.521563000002</c:v>
                </c:pt>
                <c:pt idx="1581">
                  <c:v>42305.525220000003</c:v>
                </c:pt>
                <c:pt idx="1582">
                  <c:v>42305.528876999997</c:v>
                </c:pt>
                <c:pt idx="1583">
                  <c:v>42305.532534999998</c:v>
                </c:pt>
                <c:pt idx="1584">
                  <c:v>42305.536192</c:v>
                </c:pt>
                <c:pt idx="1585">
                  <c:v>42305.539860999997</c:v>
                </c:pt>
                <c:pt idx="1586">
                  <c:v>42305.543518999999</c:v>
                </c:pt>
                <c:pt idx="1587">
                  <c:v>42305.547176</c:v>
                </c:pt>
                <c:pt idx="1588">
                  <c:v>42305.550844999998</c:v>
                </c:pt>
                <c:pt idx="1589">
                  <c:v>42305.554501999999</c:v>
                </c:pt>
                <c:pt idx="1590">
                  <c:v>42305.55816</c:v>
                </c:pt>
                <c:pt idx="1591">
                  <c:v>42305.561817000002</c:v>
                </c:pt>
                <c:pt idx="1592">
                  <c:v>42305.565486</c:v>
                </c:pt>
                <c:pt idx="1593">
                  <c:v>42305.569144000001</c:v>
                </c:pt>
                <c:pt idx="1594">
                  <c:v>42305.572801000002</c:v>
                </c:pt>
                <c:pt idx="1595">
                  <c:v>42305.576458000003</c:v>
                </c:pt>
                <c:pt idx="1596">
                  <c:v>42305.580127000001</c:v>
                </c:pt>
                <c:pt idx="1597">
                  <c:v>42305.583785000003</c:v>
                </c:pt>
                <c:pt idx="1598">
                  <c:v>42305.587441999996</c:v>
                </c:pt>
                <c:pt idx="1599">
                  <c:v>42305.591099999998</c:v>
                </c:pt>
                <c:pt idx="1600">
                  <c:v>42305.594756999999</c:v>
                </c:pt>
                <c:pt idx="1601">
                  <c:v>42305.598425999997</c:v>
                </c:pt>
                <c:pt idx="1602">
                  <c:v>42305.602082999998</c:v>
                </c:pt>
                <c:pt idx="1603">
                  <c:v>42305.605740999999</c:v>
                </c:pt>
                <c:pt idx="1604">
                  <c:v>42305.609398000001</c:v>
                </c:pt>
                <c:pt idx="1605">
                  <c:v>42305.613066999998</c:v>
                </c:pt>
                <c:pt idx="1606">
                  <c:v>42305.616725</c:v>
                </c:pt>
                <c:pt idx="1607">
                  <c:v>42305.620382000001</c:v>
                </c:pt>
                <c:pt idx="1608">
                  <c:v>42305.624039000002</c:v>
                </c:pt>
                <c:pt idx="1609">
                  <c:v>42305.627708</c:v>
                </c:pt>
                <c:pt idx="1610">
                  <c:v>42305.631366000001</c:v>
                </c:pt>
                <c:pt idx="1611">
                  <c:v>42305.635023000003</c:v>
                </c:pt>
                <c:pt idx="1612">
                  <c:v>42305.638680999997</c:v>
                </c:pt>
                <c:pt idx="1613">
                  <c:v>42305.642350000002</c:v>
                </c:pt>
                <c:pt idx="1614">
                  <c:v>42305.646007000003</c:v>
                </c:pt>
                <c:pt idx="1615">
                  <c:v>42305.649663999997</c:v>
                </c:pt>
                <c:pt idx="1616">
                  <c:v>42305.653321999998</c:v>
                </c:pt>
                <c:pt idx="1617">
                  <c:v>42305.656991000003</c:v>
                </c:pt>
                <c:pt idx="1618">
                  <c:v>42305.660647999997</c:v>
                </c:pt>
                <c:pt idx="1619">
                  <c:v>42305.664305999999</c:v>
                </c:pt>
                <c:pt idx="1620">
                  <c:v>42305.667963</c:v>
                </c:pt>
                <c:pt idx="1621">
                  <c:v>42305.671631999998</c:v>
                </c:pt>
                <c:pt idx="1622">
                  <c:v>42305.675288999999</c:v>
                </c:pt>
                <c:pt idx="1623">
                  <c:v>42305.678947</c:v>
                </c:pt>
                <c:pt idx="1624">
                  <c:v>42305.682604000001</c:v>
                </c:pt>
                <c:pt idx="1625">
                  <c:v>42305.686272999999</c:v>
                </c:pt>
                <c:pt idx="1626">
                  <c:v>42305.689931000001</c:v>
                </c:pt>
                <c:pt idx="1627">
                  <c:v>42305.693588000002</c:v>
                </c:pt>
                <c:pt idx="1628">
                  <c:v>42305.697245000003</c:v>
                </c:pt>
                <c:pt idx="1629">
                  <c:v>42305.700914000001</c:v>
                </c:pt>
                <c:pt idx="1630">
                  <c:v>42305.704572000002</c:v>
                </c:pt>
                <c:pt idx="1631">
                  <c:v>42305.708229000003</c:v>
                </c:pt>
                <c:pt idx="1632">
                  <c:v>42305.711886999998</c:v>
                </c:pt>
                <c:pt idx="1633">
                  <c:v>42305.715556000003</c:v>
                </c:pt>
                <c:pt idx="1634">
                  <c:v>42305.719212999997</c:v>
                </c:pt>
                <c:pt idx="1635">
                  <c:v>42305.722869999998</c:v>
                </c:pt>
                <c:pt idx="1636">
                  <c:v>42305.726527999999</c:v>
                </c:pt>
                <c:pt idx="1637">
                  <c:v>42305.730196999997</c:v>
                </c:pt>
                <c:pt idx="1638">
                  <c:v>42305.733853999998</c:v>
                </c:pt>
                <c:pt idx="1639">
                  <c:v>42305.737512</c:v>
                </c:pt>
                <c:pt idx="1640">
                  <c:v>42305.741169000001</c:v>
                </c:pt>
                <c:pt idx="1641">
                  <c:v>42305.744826000002</c:v>
                </c:pt>
                <c:pt idx="1642">
                  <c:v>42305.748495</c:v>
                </c:pt>
                <c:pt idx="1643">
                  <c:v>42305.752153000001</c:v>
                </c:pt>
                <c:pt idx="1644">
                  <c:v>42305.755810000002</c:v>
                </c:pt>
                <c:pt idx="1645">
                  <c:v>42305.759467999997</c:v>
                </c:pt>
                <c:pt idx="1646">
                  <c:v>42305.763137000002</c:v>
                </c:pt>
                <c:pt idx="1647">
                  <c:v>42305.766794000003</c:v>
                </c:pt>
                <c:pt idx="1648">
                  <c:v>42305.770450999997</c:v>
                </c:pt>
                <c:pt idx="1649">
                  <c:v>42305.774108999998</c:v>
                </c:pt>
                <c:pt idx="1650">
                  <c:v>42305.777778000003</c:v>
                </c:pt>
                <c:pt idx="1651">
                  <c:v>42305.781434999997</c:v>
                </c:pt>
                <c:pt idx="1652">
                  <c:v>42305.785092999999</c:v>
                </c:pt>
                <c:pt idx="1653">
                  <c:v>42305.788761999996</c:v>
                </c:pt>
                <c:pt idx="1654">
                  <c:v>42305.792418999998</c:v>
                </c:pt>
                <c:pt idx="1655">
                  <c:v>42305.796075999999</c:v>
                </c:pt>
                <c:pt idx="1656">
                  <c:v>42305.799734</c:v>
                </c:pt>
                <c:pt idx="1657">
                  <c:v>42305.803391000001</c:v>
                </c:pt>
                <c:pt idx="1658">
                  <c:v>42305.807059999999</c:v>
                </c:pt>
                <c:pt idx="1659">
                  <c:v>42305.810718000001</c:v>
                </c:pt>
                <c:pt idx="1660">
                  <c:v>42305.814375000002</c:v>
                </c:pt>
                <c:pt idx="1661">
                  <c:v>42305.818044</c:v>
                </c:pt>
                <c:pt idx="1662">
                  <c:v>42305.821701000001</c:v>
                </c:pt>
                <c:pt idx="1663">
                  <c:v>42305.825359000002</c:v>
                </c:pt>
                <c:pt idx="1664">
                  <c:v>42305.829016000003</c:v>
                </c:pt>
                <c:pt idx="1665">
                  <c:v>42305.832673999997</c:v>
                </c:pt>
                <c:pt idx="1666">
                  <c:v>42305.836343000003</c:v>
                </c:pt>
                <c:pt idx="1667">
                  <c:v>42305.84</c:v>
                </c:pt>
                <c:pt idx="1668">
                  <c:v>42305.843656999998</c:v>
                </c:pt>
                <c:pt idx="1669">
                  <c:v>42305.847314999999</c:v>
                </c:pt>
                <c:pt idx="1670">
                  <c:v>42305.850983999997</c:v>
                </c:pt>
                <c:pt idx="1671">
                  <c:v>42305.854640999998</c:v>
                </c:pt>
                <c:pt idx="1672">
                  <c:v>42305.858299</c:v>
                </c:pt>
                <c:pt idx="1673">
                  <c:v>42305.861956000001</c:v>
                </c:pt>
                <c:pt idx="1674">
                  <c:v>42305.865624999999</c:v>
                </c:pt>
                <c:pt idx="1675">
                  <c:v>42305.869282</c:v>
                </c:pt>
                <c:pt idx="1676">
                  <c:v>42305.872940000001</c:v>
                </c:pt>
                <c:pt idx="1677">
                  <c:v>42305.876597000002</c:v>
                </c:pt>
                <c:pt idx="1678">
                  <c:v>42305.880266</c:v>
                </c:pt>
                <c:pt idx="1679">
                  <c:v>42305.883924000002</c:v>
                </c:pt>
                <c:pt idx="1680">
                  <c:v>42305.887581000003</c:v>
                </c:pt>
                <c:pt idx="1681">
                  <c:v>42305.891237999997</c:v>
                </c:pt>
                <c:pt idx="1682">
                  <c:v>42305.894907000002</c:v>
                </c:pt>
                <c:pt idx="1683">
                  <c:v>42305.898565000003</c:v>
                </c:pt>
                <c:pt idx="1684">
                  <c:v>42305.902221999997</c:v>
                </c:pt>
                <c:pt idx="1685">
                  <c:v>42305.905879999998</c:v>
                </c:pt>
                <c:pt idx="1686">
                  <c:v>42305.909549000004</c:v>
                </c:pt>
                <c:pt idx="1687">
                  <c:v>42305.913205999997</c:v>
                </c:pt>
                <c:pt idx="1688">
                  <c:v>42305.916862999999</c:v>
                </c:pt>
                <c:pt idx="1689">
                  <c:v>42305.920521</c:v>
                </c:pt>
                <c:pt idx="1690">
                  <c:v>42305.924189999998</c:v>
                </c:pt>
                <c:pt idx="1691">
                  <c:v>42305.927846999999</c:v>
                </c:pt>
                <c:pt idx="1692">
                  <c:v>42305.931505</c:v>
                </c:pt>
                <c:pt idx="1693">
                  <c:v>42305.935162000002</c:v>
                </c:pt>
                <c:pt idx="1694">
                  <c:v>42305.938830999999</c:v>
                </c:pt>
                <c:pt idx="1695">
                  <c:v>42305.942488000001</c:v>
                </c:pt>
                <c:pt idx="1696">
                  <c:v>42305.946146000002</c:v>
                </c:pt>
                <c:pt idx="1697">
                  <c:v>42305.949803000003</c:v>
                </c:pt>
                <c:pt idx="1698">
                  <c:v>42305.953472000001</c:v>
                </c:pt>
                <c:pt idx="1699">
                  <c:v>42305.957130000003</c:v>
                </c:pt>
                <c:pt idx="1700">
                  <c:v>42305.960787000004</c:v>
                </c:pt>
                <c:pt idx="1701">
                  <c:v>42305.964443999997</c:v>
                </c:pt>
                <c:pt idx="1702">
                  <c:v>42305.968113000003</c:v>
                </c:pt>
                <c:pt idx="1703">
                  <c:v>42305.971770999997</c:v>
                </c:pt>
                <c:pt idx="1704">
                  <c:v>42305.975427999998</c:v>
                </c:pt>
                <c:pt idx="1705">
                  <c:v>42305.979085999999</c:v>
                </c:pt>
                <c:pt idx="1706">
                  <c:v>42305.982754999997</c:v>
                </c:pt>
                <c:pt idx="1707">
                  <c:v>42305.986411999998</c:v>
                </c:pt>
                <c:pt idx="1708">
                  <c:v>42305.990068999999</c:v>
                </c:pt>
                <c:pt idx="1709">
                  <c:v>42305.993727000001</c:v>
                </c:pt>
                <c:pt idx="1710">
                  <c:v>42305.997395999999</c:v>
                </c:pt>
                <c:pt idx="1711">
                  <c:v>42306.001053</c:v>
                </c:pt>
                <c:pt idx="1712">
                  <c:v>42306.004711000001</c:v>
                </c:pt>
                <c:pt idx="1713">
                  <c:v>42306.008368000003</c:v>
                </c:pt>
                <c:pt idx="1714">
                  <c:v>42306.012025999997</c:v>
                </c:pt>
                <c:pt idx="1715">
                  <c:v>42306.015694000002</c:v>
                </c:pt>
                <c:pt idx="1716">
                  <c:v>42306.019352000003</c:v>
                </c:pt>
                <c:pt idx="1717">
                  <c:v>42306.023008999997</c:v>
                </c:pt>
                <c:pt idx="1718">
                  <c:v>42306.026678000002</c:v>
                </c:pt>
                <c:pt idx="1719">
                  <c:v>42306.030336000003</c:v>
                </c:pt>
                <c:pt idx="1720">
                  <c:v>42306.033992999997</c:v>
                </c:pt>
                <c:pt idx="1721">
                  <c:v>42306.037649999998</c:v>
                </c:pt>
                <c:pt idx="1722">
                  <c:v>42306.041308</c:v>
                </c:pt>
                <c:pt idx="1723">
                  <c:v>42306.044976999998</c:v>
                </c:pt>
                <c:pt idx="1724">
                  <c:v>42306.048633999999</c:v>
                </c:pt>
                <c:pt idx="1725">
                  <c:v>42306.052292</c:v>
                </c:pt>
                <c:pt idx="1726">
                  <c:v>42306.055960999998</c:v>
                </c:pt>
                <c:pt idx="1727">
                  <c:v>42306.059617999999</c:v>
                </c:pt>
                <c:pt idx="1728">
                  <c:v>42306.063275</c:v>
                </c:pt>
                <c:pt idx="1729">
                  <c:v>42306.066933000002</c:v>
                </c:pt>
                <c:pt idx="1730">
                  <c:v>42306.070590000003</c:v>
                </c:pt>
                <c:pt idx="1731">
                  <c:v>42306.074259000001</c:v>
                </c:pt>
                <c:pt idx="1732">
                  <c:v>42306.077917000002</c:v>
                </c:pt>
                <c:pt idx="1733">
                  <c:v>42306.081574000003</c:v>
                </c:pt>
                <c:pt idx="1734">
                  <c:v>42306.085230999997</c:v>
                </c:pt>
                <c:pt idx="1735">
                  <c:v>42306.088900000002</c:v>
                </c:pt>
                <c:pt idx="1736">
                  <c:v>42306.092557999997</c:v>
                </c:pt>
                <c:pt idx="1737">
                  <c:v>42306.096214999998</c:v>
                </c:pt>
                <c:pt idx="1738">
                  <c:v>42306.099872999999</c:v>
                </c:pt>
                <c:pt idx="1739">
                  <c:v>42306.103541999997</c:v>
                </c:pt>
                <c:pt idx="1740">
                  <c:v>42306.107198999998</c:v>
                </c:pt>
                <c:pt idx="1741">
                  <c:v>42306.110855999999</c:v>
                </c:pt>
                <c:pt idx="1742">
                  <c:v>42306.114514000001</c:v>
                </c:pt>
                <c:pt idx="1743">
                  <c:v>42306.118182999999</c:v>
                </c:pt>
                <c:pt idx="1744">
                  <c:v>42306.12184</c:v>
                </c:pt>
                <c:pt idx="1745">
                  <c:v>42306.125498000001</c:v>
                </c:pt>
                <c:pt idx="1746">
                  <c:v>42306.129155000002</c:v>
                </c:pt>
                <c:pt idx="1747">
                  <c:v>42306.132824</c:v>
                </c:pt>
                <c:pt idx="1748">
                  <c:v>42306.136481000001</c:v>
                </c:pt>
                <c:pt idx="1749">
                  <c:v>42306.140139000003</c:v>
                </c:pt>
                <c:pt idx="1750">
                  <c:v>42306.143795999997</c:v>
                </c:pt>
                <c:pt idx="1751">
                  <c:v>42306.147465000002</c:v>
                </c:pt>
                <c:pt idx="1752">
                  <c:v>42306.151123000003</c:v>
                </c:pt>
                <c:pt idx="1753">
                  <c:v>42306.154779999997</c:v>
                </c:pt>
                <c:pt idx="1754">
                  <c:v>42306.158436999998</c:v>
                </c:pt>
                <c:pt idx="1755">
                  <c:v>42306.162106999996</c:v>
                </c:pt>
                <c:pt idx="1756">
                  <c:v>42306.165763999998</c:v>
                </c:pt>
                <c:pt idx="1757">
                  <c:v>42306.169420999999</c:v>
                </c:pt>
                <c:pt idx="1758">
                  <c:v>42306.173079</c:v>
                </c:pt>
                <c:pt idx="1759">
                  <c:v>42306.176747999998</c:v>
                </c:pt>
                <c:pt idx="1760">
                  <c:v>42306.180404999999</c:v>
                </c:pt>
                <c:pt idx="1761">
                  <c:v>42306.184062</c:v>
                </c:pt>
                <c:pt idx="1762">
                  <c:v>42306.187720000002</c:v>
                </c:pt>
                <c:pt idx="1763">
                  <c:v>42306.191389</c:v>
                </c:pt>
                <c:pt idx="1764">
                  <c:v>42306.195046000001</c:v>
                </c:pt>
                <c:pt idx="1765">
                  <c:v>42306.198704000002</c:v>
                </c:pt>
                <c:pt idx="1766">
                  <c:v>42306.202361000003</c:v>
                </c:pt>
                <c:pt idx="1767">
                  <c:v>42306.206017999997</c:v>
                </c:pt>
                <c:pt idx="1768">
                  <c:v>42306.209688000003</c:v>
                </c:pt>
                <c:pt idx="1769">
                  <c:v>42306.213344999996</c:v>
                </c:pt>
                <c:pt idx="1770">
                  <c:v>42306.217001999998</c:v>
                </c:pt>
                <c:pt idx="1771">
                  <c:v>42306.220671000003</c:v>
                </c:pt>
                <c:pt idx="1772">
                  <c:v>42306.224328999997</c:v>
                </c:pt>
                <c:pt idx="1773">
                  <c:v>42306.227998000002</c:v>
                </c:pt>
                <c:pt idx="1774">
                  <c:v>42306.231655000003</c:v>
                </c:pt>
                <c:pt idx="1775">
                  <c:v>42306.235311999997</c:v>
                </c:pt>
                <c:pt idx="1776">
                  <c:v>42306.238969999999</c:v>
                </c:pt>
                <c:pt idx="1777">
                  <c:v>42306.242627</c:v>
                </c:pt>
                <c:pt idx="1778">
                  <c:v>42306.246295999998</c:v>
                </c:pt>
                <c:pt idx="1779">
                  <c:v>42306.249953999999</c:v>
                </c:pt>
                <c:pt idx="1780">
                  <c:v>42306.253611</c:v>
                </c:pt>
                <c:pt idx="1781">
                  <c:v>42306.257269000002</c:v>
                </c:pt>
                <c:pt idx="1782">
                  <c:v>42306.260936999999</c:v>
                </c:pt>
                <c:pt idx="1783">
                  <c:v>42306.264595000001</c:v>
                </c:pt>
                <c:pt idx="1784">
                  <c:v>42306.268252000002</c:v>
                </c:pt>
                <c:pt idx="1785">
                  <c:v>42306.271910000003</c:v>
                </c:pt>
                <c:pt idx="1786">
                  <c:v>42306.275579000001</c:v>
                </c:pt>
                <c:pt idx="1787">
                  <c:v>42306.279236000002</c:v>
                </c:pt>
                <c:pt idx="1788">
                  <c:v>42306.282894000004</c:v>
                </c:pt>
                <c:pt idx="1789">
                  <c:v>42306.286550999997</c:v>
                </c:pt>
                <c:pt idx="1790">
                  <c:v>42306.290220000003</c:v>
                </c:pt>
                <c:pt idx="1791">
                  <c:v>42306.293876999996</c:v>
                </c:pt>
                <c:pt idx="1792">
                  <c:v>42306.297534999998</c:v>
                </c:pt>
                <c:pt idx="1793">
                  <c:v>42306.301191999999</c:v>
                </c:pt>
                <c:pt idx="1794">
                  <c:v>42306.304860999997</c:v>
                </c:pt>
                <c:pt idx="1795">
                  <c:v>42306.308518999998</c:v>
                </c:pt>
                <c:pt idx="1796">
                  <c:v>42306.312175999999</c:v>
                </c:pt>
                <c:pt idx="1797">
                  <c:v>42306.315833000001</c:v>
                </c:pt>
                <c:pt idx="1798">
                  <c:v>42306.319501999998</c:v>
                </c:pt>
                <c:pt idx="1799">
                  <c:v>42306.32316</c:v>
                </c:pt>
                <c:pt idx="1800">
                  <c:v>42306.326817000001</c:v>
                </c:pt>
                <c:pt idx="1801">
                  <c:v>42306.330475000002</c:v>
                </c:pt>
                <c:pt idx="1802">
                  <c:v>42306.334144</c:v>
                </c:pt>
                <c:pt idx="1803">
                  <c:v>42306.337801000001</c:v>
                </c:pt>
                <c:pt idx="1804">
                  <c:v>42306.341458000003</c:v>
                </c:pt>
                <c:pt idx="1805">
                  <c:v>42306.345115999997</c:v>
                </c:pt>
                <c:pt idx="1806">
                  <c:v>42306.348772999998</c:v>
                </c:pt>
                <c:pt idx="1807">
                  <c:v>42306.352442000003</c:v>
                </c:pt>
                <c:pt idx="1808">
                  <c:v>42306.356099999997</c:v>
                </c:pt>
                <c:pt idx="1809">
                  <c:v>42306.359756999998</c:v>
                </c:pt>
                <c:pt idx="1810">
                  <c:v>42306.363413999999</c:v>
                </c:pt>
                <c:pt idx="1811">
                  <c:v>42306.367082999997</c:v>
                </c:pt>
                <c:pt idx="1812">
                  <c:v>42306.370740999999</c:v>
                </c:pt>
                <c:pt idx="1813">
                  <c:v>42306.374398</c:v>
                </c:pt>
                <c:pt idx="1814">
                  <c:v>42306.378056000001</c:v>
                </c:pt>
                <c:pt idx="1815">
                  <c:v>42306.381724999999</c:v>
                </c:pt>
                <c:pt idx="1816">
                  <c:v>42306.385382</c:v>
                </c:pt>
                <c:pt idx="1817">
                  <c:v>42306.389039000002</c:v>
                </c:pt>
                <c:pt idx="1818">
                  <c:v>42306.392697000003</c:v>
                </c:pt>
                <c:pt idx="1819">
                  <c:v>42306.396366000001</c:v>
                </c:pt>
                <c:pt idx="1820">
                  <c:v>42306.400023000002</c:v>
                </c:pt>
                <c:pt idx="1821">
                  <c:v>42306.403681000003</c:v>
                </c:pt>
                <c:pt idx="1822">
                  <c:v>42306.407337999997</c:v>
                </c:pt>
                <c:pt idx="1823">
                  <c:v>42306.411007000002</c:v>
                </c:pt>
                <c:pt idx="1824">
                  <c:v>42306.414664000004</c:v>
                </c:pt>
                <c:pt idx="1825">
                  <c:v>42306.418321999998</c:v>
                </c:pt>
                <c:pt idx="1826">
                  <c:v>42306.421978999999</c:v>
                </c:pt>
                <c:pt idx="1827">
                  <c:v>42306.425647999997</c:v>
                </c:pt>
                <c:pt idx="1828">
                  <c:v>42306.429305999998</c:v>
                </c:pt>
                <c:pt idx="1829">
                  <c:v>42306.432962999999</c:v>
                </c:pt>
                <c:pt idx="1830">
                  <c:v>42306.43662</c:v>
                </c:pt>
                <c:pt idx="1831">
                  <c:v>42306.440288999998</c:v>
                </c:pt>
                <c:pt idx="1832">
                  <c:v>42306.443947</c:v>
                </c:pt>
                <c:pt idx="1833">
                  <c:v>42306.447604000001</c:v>
                </c:pt>
                <c:pt idx="1834">
                  <c:v>42306.451262000002</c:v>
                </c:pt>
                <c:pt idx="1835">
                  <c:v>42306.454919000003</c:v>
                </c:pt>
                <c:pt idx="1836">
                  <c:v>42306.458588000001</c:v>
                </c:pt>
                <c:pt idx="1837">
                  <c:v>42306.462245000002</c:v>
                </c:pt>
                <c:pt idx="1838">
                  <c:v>42306.465902999997</c:v>
                </c:pt>
                <c:pt idx="1839">
                  <c:v>42306.469572000002</c:v>
                </c:pt>
                <c:pt idx="1840">
                  <c:v>42306.473229000003</c:v>
                </c:pt>
                <c:pt idx="1841">
                  <c:v>42306.476886999997</c:v>
                </c:pt>
                <c:pt idx="1842">
                  <c:v>42306.480543999998</c:v>
                </c:pt>
                <c:pt idx="1843">
                  <c:v>42306.484200999999</c:v>
                </c:pt>
                <c:pt idx="1844">
                  <c:v>42306.487869999997</c:v>
                </c:pt>
                <c:pt idx="1845">
                  <c:v>42306.491527999999</c:v>
                </c:pt>
                <c:pt idx="1846">
                  <c:v>42306.495185</c:v>
                </c:pt>
                <c:pt idx="1847">
                  <c:v>42306.498853999998</c:v>
                </c:pt>
                <c:pt idx="1848">
                  <c:v>42306.502511999999</c:v>
                </c:pt>
                <c:pt idx="1849">
                  <c:v>42306.506169</c:v>
                </c:pt>
                <c:pt idx="1850">
                  <c:v>42306.509826000001</c:v>
                </c:pt>
                <c:pt idx="1851">
                  <c:v>42306.513484000003</c:v>
                </c:pt>
                <c:pt idx="1852">
                  <c:v>42306.517153000001</c:v>
                </c:pt>
                <c:pt idx="1853">
                  <c:v>42306.520810000002</c:v>
                </c:pt>
                <c:pt idx="1854">
                  <c:v>42306.524468000003</c:v>
                </c:pt>
                <c:pt idx="1855">
                  <c:v>42306.528137000001</c:v>
                </c:pt>
                <c:pt idx="1856">
                  <c:v>42306.531794000002</c:v>
                </c:pt>
                <c:pt idx="1857">
                  <c:v>42306.535451000003</c:v>
                </c:pt>
                <c:pt idx="1858">
                  <c:v>42306.539108999998</c:v>
                </c:pt>
                <c:pt idx="1859">
                  <c:v>42306.542765999999</c:v>
                </c:pt>
                <c:pt idx="1860">
                  <c:v>42306.546434999997</c:v>
                </c:pt>
                <c:pt idx="1861">
                  <c:v>42306.550092999998</c:v>
                </c:pt>
                <c:pt idx="1862">
                  <c:v>42306.553749999999</c:v>
                </c:pt>
                <c:pt idx="1863">
                  <c:v>42306.557407</c:v>
                </c:pt>
                <c:pt idx="1864">
                  <c:v>42306.561075999998</c:v>
                </c:pt>
                <c:pt idx="1865">
                  <c:v>42306.564734</c:v>
                </c:pt>
                <c:pt idx="1866">
                  <c:v>42306.568391000001</c:v>
                </c:pt>
                <c:pt idx="1867">
                  <c:v>42306.572049000002</c:v>
                </c:pt>
                <c:pt idx="1868">
                  <c:v>42306.575718</c:v>
                </c:pt>
                <c:pt idx="1869">
                  <c:v>42306.579375000001</c:v>
                </c:pt>
                <c:pt idx="1870">
                  <c:v>42306.583032000002</c:v>
                </c:pt>
                <c:pt idx="1871">
                  <c:v>42306.586689999996</c:v>
                </c:pt>
                <c:pt idx="1872">
                  <c:v>42306.590359000002</c:v>
                </c:pt>
                <c:pt idx="1873">
                  <c:v>42306.594016000003</c:v>
                </c:pt>
                <c:pt idx="1874">
                  <c:v>42306.597673999997</c:v>
                </c:pt>
                <c:pt idx="1875">
                  <c:v>42306.601330999998</c:v>
                </c:pt>
                <c:pt idx="1876">
                  <c:v>42306.605000000003</c:v>
                </c:pt>
                <c:pt idx="1877">
                  <c:v>42306.608656999997</c:v>
                </c:pt>
                <c:pt idx="1878">
                  <c:v>42306.612314999998</c:v>
                </c:pt>
                <c:pt idx="1879">
                  <c:v>42306.615972</c:v>
                </c:pt>
                <c:pt idx="1880">
                  <c:v>42306.619640999998</c:v>
                </c:pt>
                <c:pt idx="1881">
                  <c:v>42306.623298999999</c:v>
                </c:pt>
                <c:pt idx="1882">
                  <c:v>42306.626956</c:v>
                </c:pt>
                <c:pt idx="1883">
                  <c:v>42306.630613000001</c:v>
                </c:pt>
                <c:pt idx="1884">
                  <c:v>42306.634281999999</c:v>
                </c:pt>
                <c:pt idx="1885">
                  <c:v>42306.637940000001</c:v>
                </c:pt>
                <c:pt idx="1886">
                  <c:v>42306.641597000002</c:v>
                </c:pt>
                <c:pt idx="1887">
                  <c:v>42306.645255000003</c:v>
                </c:pt>
                <c:pt idx="1888">
                  <c:v>42306.648911999997</c:v>
                </c:pt>
                <c:pt idx="1889">
                  <c:v>42306.652581000002</c:v>
                </c:pt>
                <c:pt idx="1890">
                  <c:v>42306.656238000003</c:v>
                </c:pt>
                <c:pt idx="1891">
                  <c:v>42306.659895999997</c:v>
                </c:pt>
                <c:pt idx="1892">
                  <c:v>42306.663565000003</c:v>
                </c:pt>
                <c:pt idx="1893">
                  <c:v>42306.667221999996</c:v>
                </c:pt>
                <c:pt idx="1894">
                  <c:v>42306.670879999998</c:v>
                </c:pt>
                <c:pt idx="1895">
                  <c:v>42306.674536999999</c:v>
                </c:pt>
                <c:pt idx="1896">
                  <c:v>42306.678194</c:v>
                </c:pt>
                <c:pt idx="1897">
                  <c:v>42306.681862999998</c:v>
                </c:pt>
                <c:pt idx="1898">
                  <c:v>42306.685520999999</c:v>
                </c:pt>
                <c:pt idx="1899">
                  <c:v>42306.689178000001</c:v>
                </c:pt>
                <c:pt idx="1900">
                  <c:v>42306.692836000002</c:v>
                </c:pt>
                <c:pt idx="1901">
                  <c:v>42306.696505</c:v>
                </c:pt>
                <c:pt idx="1902">
                  <c:v>42306.700162000001</c:v>
                </c:pt>
                <c:pt idx="1903">
                  <c:v>42306.703819000002</c:v>
                </c:pt>
                <c:pt idx="1904">
                  <c:v>42306.707477000004</c:v>
                </c:pt>
                <c:pt idx="1905">
                  <c:v>42306.711146000001</c:v>
                </c:pt>
                <c:pt idx="1906">
                  <c:v>42306.714803000003</c:v>
                </c:pt>
                <c:pt idx="1907">
                  <c:v>42306.718460999997</c:v>
                </c:pt>
                <c:pt idx="1908">
                  <c:v>42306.722117999998</c:v>
                </c:pt>
                <c:pt idx="1909">
                  <c:v>42306.725787000003</c:v>
                </c:pt>
                <c:pt idx="1910">
                  <c:v>42306.729443999997</c:v>
                </c:pt>
                <c:pt idx="1911">
                  <c:v>42306.733101999998</c:v>
                </c:pt>
                <c:pt idx="1912">
                  <c:v>42306.736758999999</c:v>
                </c:pt>
                <c:pt idx="1913">
                  <c:v>42306.740427999997</c:v>
                </c:pt>
                <c:pt idx="1914">
                  <c:v>42306.744085999999</c:v>
                </c:pt>
                <c:pt idx="1915">
                  <c:v>42306.747743</c:v>
                </c:pt>
                <c:pt idx="1916">
                  <c:v>42306.751400000001</c:v>
                </c:pt>
                <c:pt idx="1917">
                  <c:v>42306.755068999999</c:v>
                </c:pt>
                <c:pt idx="1918">
                  <c:v>42306.758727</c:v>
                </c:pt>
                <c:pt idx="1919">
                  <c:v>42306.762384000001</c:v>
                </c:pt>
                <c:pt idx="1920">
                  <c:v>42306.766042000003</c:v>
                </c:pt>
                <c:pt idx="1921">
                  <c:v>42306.769711000001</c:v>
                </c:pt>
                <c:pt idx="1922">
                  <c:v>42306.773368000002</c:v>
                </c:pt>
                <c:pt idx="1923">
                  <c:v>42306.777025000003</c:v>
                </c:pt>
                <c:pt idx="1924">
                  <c:v>42306.780682999997</c:v>
                </c:pt>
                <c:pt idx="1925">
                  <c:v>42306.784352000002</c:v>
                </c:pt>
                <c:pt idx="1926">
                  <c:v>42306.788009000004</c:v>
                </c:pt>
                <c:pt idx="1927">
                  <c:v>42306.791666999998</c:v>
                </c:pt>
                <c:pt idx="1928">
                  <c:v>42306.795323999999</c:v>
                </c:pt>
                <c:pt idx="1929">
                  <c:v>42306.798992999997</c:v>
                </c:pt>
                <c:pt idx="1930">
                  <c:v>42306.802649999998</c:v>
                </c:pt>
                <c:pt idx="1931">
                  <c:v>42306.806307999999</c:v>
                </c:pt>
                <c:pt idx="1932">
                  <c:v>42306.809965</c:v>
                </c:pt>
                <c:pt idx="1933">
                  <c:v>42306.813633999998</c:v>
                </c:pt>
                <c:pt idx="1934">
                  <c:v>42306.817292</c:v>
                </c:pt>
                <c:pt idx="1935">
                  <c:v>42306.820949000001</c:v>
                </c:pt>
                <c:pt idx="1936">
                  <c:v>42306.824606000002</c:v>
                </c:pt>
                <c:pt idx="1937">
                  <c:v>42306.828275</c:v>
                </c:pt>
                <c:pt idx="1938">
                  <c:v>42306.831933000001</c:v>
                </c:pt>
                <c:pt idx="1939">
                  <c:v>42306.835590000002</c:v>
                </c:pt>
                <c:pt idx="1940">
                  <c:v>42306.839247999997</c:v>
                </c:pt>
                <c:pt idx="1941">
                  <c:v>42306.842917000002</c:v>
                </c:pt>
                <c:pt idx="1942">
                  <c:v>42306.846574000003</c:v>
                </c:pt>
                <c:pt idx="1943">
                  <c:v>42306.850230999997</c:v>
                </c:pt>
                <c:pt idx="1944">
                  <c:v>42306.853888999998</c:v>
                </c:pt>
                <c:pt idx="1945">
                  <c:v>42306.857558000003</c:v>
                </c:pt>
                <c:pt idx="1946">
                  <c:v>42306.861214999997</c:v>
                </c:pt>
                <c:pt idx="1947">
                  <c:v>42306.864872999999</c:v>
                </c:pt>
                <c:pt idx="1948">
                  <c:v>42306.86853</c:v>
                </c:pt>
                <c:pt idx="1949">
                  <c:v>42306.872198999998</c:v>
                </c:pt>
                <c:pt idx="1950">
                  <c:v>42306.875855999999</c:v>
                </c:pt>
                <c:pt idx="1951">
                  <c:v>42306.879514</c:v>
                </c:pt>
                <c:pt idx="1952">
                  <c:v>42306.883171000001</c:v>
                </c:pt>
                <c:pt idx="1953">
                  <c:v>42306.886839999999</c:v>
                </c:pt>
                <c:pt idx="1954">
                  <c:v>42306.890498000001</c:v>
                </c:pt>
                <c:pt idx="1955">
                  <c:v>42306.894155000002</c:v>
                </c:pt>
                <c:pt idx="1956">
                  <c:v>42306.897812000003</c:v>
                </c:pt>
                <c:pt idx="1957">
                  <c:v>42306.901481000001</c:v>
                </c:pt>
                <c:pt idx="1958">
                  <c:v>42306.905139000002</c:v>
                </c:pt>
                <c:pt idx="1959">
                  <c:v>42306.908796000003</c:v>
                </c:pt>
                <c:pt idx="1960">
                  <c:v>42306.912453999998</c:v>
                </c:pt>
                <c:pt idx="1961">
                  <c:v>42306.916110999999</c:v>
                </c:pt>
                <c:pt idx="1962">
                  <c:v>42306.919779999997</c:v>
                </c:pt>
                <c:pt idx="1963">
                  <c:v>42306.923436999998</c:v>
                </c:pt>
                <c:pt idx="1964">
                  <c:v>42306.927094999999</c:v>
                </c:pt>
                <c:pt idx="1965">
                  <c:v>42306.930763999997</c:v>
                </c:pt>
                <c:pt idx="1966">
                  <c:v>42306.934420999998</c:v>
                </c:pt>
                <c:pt idx="1967">
                  <c:v>42306.938079</c:v>
                </c:pt>
                <c:pt idx="1968">
                  <c:v>42306.941736000001</c:v>
                </c:pt>
                <c:pt idx="1969">
                  <c:v>42306.945394000002</c:v>
                </c:pt>
                <c:pt idx="1970">
                  <c:v>42306.949063</c:v>
                </c:pt>
                <c:pt idx="1971">
                  <c:v>42306.952720000001</c:v>
                </c:pt>
                <c:pt idx="1972">
                  <c:v>42306.956377000002</c:v>
                </c:pt>
                <c:pt idx="1973">
                  <c:v>42306.960034999996</c:v>
                </c:pt>
                <c:pt idx="1974">
                  <c:v>42306.963704000002</c:v>
                </c:pt>
                <c:pt idx="1975">
                  <c:v>42306.967361000003</c:v>
                </c:pt>
                <c:pt idx="1976">
                  <c:v>42306.971018999997</c:v>
                </c:pt>
                <c:pt idx="1977">
                  <c:v>42306.974675999998</c:v>
                </c:pt>
                <c:pt idx="1978">
                  <c:v>42306.978345000003</c:v>
                </c:pt>
                <c:pt idx="1979">
                  <c:v>42306.982001999997</c:v>
                </c:pt>
                <c:pt idx="1980">
                  <c:v>42306.985659999998</c:v>
                </c:pt>
                <c:pt idx="1981">
                  <c:v>42306.989317</c:v>
                </c:pt>
                <c:pt idx="1982">
                  <c:v>42306.992985999997</c:v>
                </c:pt>
                <c:pt idx="1983">
                  <c:v>42306.996643999999</c:v>
                </c:pt>
                <c:pt idx="1984">
                  <c:v>42307.000301</c:v>
                </c:pt>
                <c:pt idx="1985">
                  <c:v>42307.003958000001</c:v>
                </c:pt>
                <c:pt idx="1986">
                  <c:v>42307.007626999999</c:v>
                </c:pt>
                <c:pt idx="1987">
                  <c:v>42307.011285</c:v>
                </c:pt>
                <c:pt idx="1988">
                  <c:v>42307.014942000002</c:v>
                </c:pt>
                <c:pt idx="1989">
                  <c:v>42307.018600000003</c:v>
                </c:pt>
                <c:pt idx="1990">
                  <c:v>42307.022269000001</c:v>
                </c:pt>
                <c:pt idx="1991">
                  <c:v>42307.025926000002</c:v>
                </c:pt>
                <c:pt idx="1992">
                  <c:v>42307.029583000003</c:v>
                </c:pt>
                <c:pt idx="1993">
                  <c:v>42307.033240999997</c:v>
                </c:pt>
                <c:pt idx="1994">
                  <c:v>42307.036910000003</c:v>
                </c:pt>
                <c:pt idx="1995">
                  <c:v>42307.040566999996</c:v>
                </c:pt>
                <c:pt idx="1996">
                  <c:v>42307.044224999998</c:v>
                </c:pt>
                <c:pt idx="1997">
                  <c:v>42307.047881999999</c:v>
                </c:pt>
                <c:pt idx="1998">
                  <c:v>42307.051550999997</c:v>
                </c:pt>
                <c:pt idx="1999">
                  <c:v>42307.055207999998</c:v>
                </c:pt>
                <c:pt idx="2000">
                  <c:v>42307.058865999999</c:v>
                </c:pt>
                <c:pt idx="2001">
                  <c:v>42307.062523000001</c:v>
                </c:pt>
                <c:pt idx="2002">
                  <c:v>42307.066191999998</c:v>
                </c:pt>
                <c:pt idx="2003">
                  <c:v>42307.06985</c:v>
                </c:pt>
                <c:pt idx="2004">
                  <c:v>42307.073507000001</c:v>
                </c:pt>
                <c:pt idx="2005">
                  <c:v>42307.077164000002</c:v>
                </c:pt>
                <c:pt idx="2006">
                  <c:v>42307.080833</c:v>
                </c:pt>
                <c:pt idx="2007">
                  <c:v>42307.084491000001</c:v>
                </c:pt>
                <c:pt idx="2008">
                  <c:v>42307.088148000003</c:v>
                </c:pt>
                <c:pt idx="2009">
                  <c:v>42307.091805999997</c:v>
                </c:pt>
                <c:pt idx="2010">
                  <c:v>42307.095475000002</c:v>
                </c:pt>
                <c:pt idx="2011">
                  <c:v>42307.099132000003</c:v>
                </c:pt>
                <c:pt idx="2012">
                  <c:v>42307.102788999997</c:v>
                </c:pt>
                <c:pt idx="2013">
                  <c:v>42307.106446999998</c:v>
                </c:pt>
                <c:pt idx="2014">
                  <c:v>42307.110116000003</c:v>
                </c:pt>
                <c:pt idx="2015">
                  <c:v>42307.113772999997</c:v>
                </c:pt>
                <c:pt idx="2016">
                  <c:v>42307.117430999999</c:v>
                </c:pt>
                <c:pt idx="2017">
                  <c:v>42307.121088</c:v>
                </c:pt>
                <c:pt idx="2018">
                  <c:v>42307.124756999998</c:v>
                </c:pt>
                <c:pt idx="2019">
                  <c:v>42307.128413999999</c:v>
                </c:pt>
                <c:pt idx="2020">
                  <c:v>42307.132072</c:v>
                </c:pt>
                <c:pt idx="2021">
                  <c:v>42307.135729000001</c:v>
                </c:pt>
                <c:pt idx="2022">
                  <c:v>42307.139397999999</c:v>
                </c:pt>
                <c:pt idx="2023">
                  <c:v>42307.143056000001</c:v>
                </c:pt>
                <c:pt idx="2024">
                  <c:v>42307.146713000002</c:v>
                </c:pt>
                <c:pt idx="2025">
                  <c:v>42307.150370000003</c:v>
                </c:pt>
                <c:pt idx="2026">
                  <c:v>42307.154039000001</c:v>
                </c:pt>
                <c:pt idx="2027">
                  <c:v>42307.157697000002</c:v>
                </c:pt>
                <c:pt idx="2028">
                  <c:v>42307.161354000003</c:v>
                </c:pt>
                <c:pt idx="2029">
                  <c:v>42307.165011999998</c:v>
                </c:pt>
                <c:pt idx="2030">
                  <c:v>42307.168681000003</c:v>
                </c:pt>
                <c:pt idx="2031">
                  <c:v>42307.172337999997</c:v>
                </c:pt>
                <c:pt idx="2032">
                  <c:v>42307.175994999998</c:v>
                </c:pt>
                <c:pt idx="2033">
                  <c:v>42307.179652999999</c:v>
                </c:pt>
                <c:pt idx="2034">
                  <c:v>42307.183321999997</c:v>
                </c:pt>
                <c:pt idx="2035">
                  <c:v>42307.186978999998</c:v>
                </c:pt>
                <c:pt idx="2036">
                  <c:v>42307.190637</c:v>
                </c:pt>
                <c:pt idx="2037">
                  <c:v>42307.194294000001</c:v>
                </c:pt>
                <c:pt idx="2038">
                  <c:v>42307.197951000002</c:v>
                </c:pt>
                <c:pt idx="2039">
                  <c:v>42307.20162</c:v>
                </c:pt>
                <c:pt idx="2040">
                  <c:v>42307.205278000001</c:v>
                </c:pt>
                <c:pt idx="2041">
                  <c:v>42307.208935000002</c:v>
                </c:pt>
                <c:pt idx="2042">
                  <c:v>42307.212604</c:v>
                </c:pt>
                <c:pt idx="2043">
                  <c:v>42307.216262000002</c:v>
                </c:pt>
                <c:pt idx="2044">
                  <c:v>42307.219919000003</c:v>
                </c:pt>
                <c:pt idx="2045">
                  <c:v>42307.223575999997</c:v>
                </c:pt>
                <c:pt idx="2046">
                  <c:v>42307.227233999998</c:v>
                </c:pt>
                <c:pt idx="2047">
                  <c:v>42307.230903000003</c:v>
                </c:pt>
                <c:pt idx="2048">
                  <c:v>42307.234559999997</c:v>
                </c:pt>
                <c:pt idx="2049">
                  <c:v>42307.238217999999</c:v>
                </c:pt>
                <c:pt idx="2050">
                  <c:v>42307.241886999996</c:v>
                </c:pt>
                <c:pt idx="2051">
                  <c:v>42307.245543999998</c:v>
                </c:pt>
                <c:pt idx="2052">
                  <c:v>42307.249200999999</c:v>
                </c:pt>
                <c:pt idx="2053">
                  <c:v>42307.252859</c:v>
                </c:pt>
                <c:pt idx="2054">
                  <c:v>42307.256516000001</c:v>
                </c:pt>
                <c:pt idx="2055">
                  <c:v>42307.260184999999</c:v>
                </c:pt>
                <c:pt idx="2056">
                  <c:v>42307.263843000001</c:v>
                </c:pt>
                <c:pt idx="2057">
                  <c:v>42307.267500000002</c:v>
                </c:pt>
                <c:pt idx="2058">
                  <c:v>42307.271157000003</c:v>
                </c:pt>
                <c:pt idx="2059">
                  <c:v>42307.274826000001</c:v>
                </c:pt>
                <c:pt idx="2060">
                  <c:v>42307.278484000002</c:v>
                </c:pt>
                <c:pt idx="2061">
                  <c:v>42307.282141000003</c:v>
                </c:pt>
                <c:pt idx="2062">
                  <c:v>42307.285798999997</c:v>
                </c:pt>
                <c:pt idx="2063">
                  <c:v>42307.289468000003</c:v>
                </c:pt>
                <c:pt idx="2064">
                  <c:v>42307.293124999997</c:v>
                </c:pt>
                <c:pt idx="2065">
                  <c:v>42307.296781999998</c:v>
                </c:pt>
                <c:pt idx="2066">
                  <c:v>42307.300439999999</c:v>
                </c:pt>
                <c:pt idx="2067">
                  <c:v>42307.304108999997</c:v>
                </c:pt>
                <c:pt idx="2068">
                  <c:v>42307.307765999998</c:v>
                </c:pt>
                <c:pt idx="2069">
                  <c:v>42307.311424</c:v>
                </c:pt>
                <c:pt idx="2070">
                  <c:v>42307.315081000001</c:v>
                </c:pt>
                <c:pt idx="2071">
                  <c:v>42307.318749999999</c:v>
                </c:pt>
                <c:pt idx="2072">
                  <c:v>42307.322407</c:v>
                </c:pt>
                <c:pt idx="2073">
                  <c:v>42307.326065000001</c:v>
                </c:pt>
                <c:pt idx="2074">
                  <c:v>42307.329722000002</c:v>
                </c:pt>
                <c:pt idx="2075">
                  <c:v>42307.333391</c:v>
                </c:pt>
                <c:pt idx="2076">
                  <c:v>42307.337049000002</c:v>
                </c:pt>
                <c:pt idx="2077">
                  <c:v>42307.340706000003</c:v>
                </c:pt>
                <c:pt idx="2078">
                  <c:v>42307.344362999997</c:v>
                </c:pt>
                <c:pt idx="2079">
                  <c:v>42307.348032000002</c:v>
                </c:pt>
                <c:pt idx="2080">
                  <c:v>42307.351690000003</c:v>
                </c:pt>
                <c:pt idx="2081">
                  <c:v>42307.355346999997</c:v>
                </c:pt>
                <c:pt idx="2082">
                  <c:v>42307.359004999998</c:v>
                </c:pt>
                <c:pt idx="2083">
                  <c:v>42307.362674000004</c:v>
                </c:pt>
                <c:pt idx="2084">
                  <c:v>42307.366330999997</c:v>
                </c:pt>
                <c:pt idx="2085">
                  <c:v>42307.369987999999</c:v>
                </c:pt>
                <c:pt idx="2086">
                  <c:v>42307.373646</c:v>
                </c:pt>
                <c:pt idx="2087">
                  <c:v>42307.377314999998</c:v>
                </c:pt>
                <c:pt idx="2088">
                  <c:v>42307.380971999999</c:v>
                </c:pt>
                <c:pt idx="2089">
                  <c:v>42307.38463</c:v>
                </c:pt>
                <c:pt idx="2090">
                  <c:v>42307.388287000002</c:v>
                </c:pt>
                <c:pt idx="2091">
                  <c:v>42307.391955999999</c:v>
                </c:pt>
                <c:pt idx="2092">
                  <c:v>42307.395613000001</c:v>
                </c:pt>
                <c:pt idx="2093">
                  <c:v>42307.399271000002</c:v>
                </c:pt>
                <c:pt idx="2094">
                  <c:v>42307.402928000003</c:v>
                </c:pt>
                <c:pt idx="2095">
                  <c:v>42307.406597000001</c:v>
                </c:pt>
                <c:pt idx="2096">
                  <c:v>42307.410255000003</c:v>
                </c:pt>
                <c:pt idx="2097">
                  <c:v>42307.413912000004</c:v>
                </c:pt>
                <c:pt idx="2098">
                  <c:v>42307.417568999997</c:v>
                </c:pt>
                <c:pt idx="2099">
                  <c:v>42307.421238000003</c:v>
                </c:pt>
                <c:pt idx="2100">
                  <c:v>42307.424895999997</c:v>
                </c:pt>
                <c:pt idx="2101">
                  <c:v>42307.428552999998</c:v>
                </c:pt>
                <c:pt idx="2102">
                  <c:v>42307.432210999999</c:v>
                </c:pt>
                <c:pt idx="2103">
                  <c:v>42307.435868</c:v>
                </c:pt>
                <c:pt idx="2104">
                  <c:v>42307.439536999998</c:v>
                </c:pt>
                <c:pt idx="2105">
                  <c:v>42307.443193999999</c:v>
                </c:pt>
                <c:pt idx="2106">
                  <c:v>42307.446852000001</c:v>
                </c:pt>
                <c:pt idx="2107">
                  <c:v>42307.450520999999</c:v>
                </c:pt>
                <c:pt idx="2108">
                  <c:v>42307.454178</c:v>
                </c:pt>
                <c:pt idx="2109">
                  <c:v>42307.457836000001</c:v>
                </c:pt>
                <c:pt idx="2110">
                  <c:v>42307.461493000003</c:v>
                </c:pt>
                <c:pt idx="2111">
                  <c:v>42307.465162</c:v>
                </c:pt>
                <c:pt idx="2112">
                  <c:v>42307.468819000002</c:v>
                </c:pt>
                <c:pt idx="2113">
                  <c:v>42307.472477000003</c:v>
                </c:pt>
                <c:pt idx="2114">
                  <c:v>42307.476133999997</c:v>
                </c:pt>
                <c:pt idx="2115">
                  <c:v>42307.479803000002</c:v>
                </c:pt>
                <c:pt idx="2116">
                  <c:v>42307.483461000003</c:v>
                </c:pt>
                <c:pt idx="2117">
                  <c:v>42307.487117999997</c:v>
                </c:pt>
                <c:pt idx="2118">
                  <c:v>42307.490774999998</c:v>
                </c:pt>
                <c:pt idx="2119">
                  <c:v>42307.494433</c:v>
                </c:pt>
                <c:pt idx="2120">
                  <c:v>42307.498101999998</c:v>
                </c:pt>
                <c:pt idx="2121">
                  <c:v>42307.501758999999</c:v>
                </c:pt>
                <c:pt idx="2122">
                  <c:v>42307.505417</c:v>
                </c:pt>
                <c:pt idx="2123">
                  <c:v>42307.509085999998</c:v>
                </c:pt>
                <c:pt idx="2124">
                  <c:v>42307.512742999999</c:v>
                </c:pt>
                <c:pt idx="2125">
                  <c:v>42307.5164</c:v>
                </c:pt>
                <c:pt idx="2126">
                  <c:v>42307.520058000002</c:v>
                </c:pt>
                <c:pt idx="2127">
                  <c:v>42307.523715000003</c:v>
                </c:pt>
                <c:pt idx="2128">
                  <c:v>42307.527384000001</c:v>
                </c:pt>
                <c:pt idx="2129">
                  <c:v>42307.531042000002</c:v>
                </c:pt>
                <c:pt idx="2130">
                  <c:v>42307.534699000003</c:v>
                </c:pt>
                <c:pt idx="2131">
                  <c:v>42307.538368000001</c:v>
                </c:pt>
                <c:pt idx="2132">
                  <c:v>42307.542025000002</c:v>
                </c:pt>
                <c:pt idx="2133">
                  <c:v>42307.545682999997</c:v>
                </c:pt>
                <c:pt idx="2134">
                  <c:v>42307.549339999998</c:v>
                </c:pt>
                <c:pt idx="2135">
                  <c:v>42307.553009000003</c:v>
                </c:pt>
                <c:pt idx="2136">
                  <c:v>42307.556666999997</c:v>
                </c:pt>
                <c:pt idx="2137">
                  <c:v>42307.560323999998</c:v>
                </c:pt>
                <c:pt idx="2138">
                  <c:v>42307.563980999999</c:v>
                </c:pt>
                <c:pt idx="2139">
                  <c:v>42307.567639000001</c:v>
                </c:pt>
                <c:pt idx="2140">
                  <c:v>42307.571307999999</c:v>
                </c:pt>
                <c:pt idx="2141">
                  <c:v>42307.574965</c:v>
                </c:pt>
                <c:pt idx="2142">
                  <c:v>42307.578623000001</c:v>
                </c:pt>
                <c:pt idx="2143">
                  <c:v>42307.582280000002</c:v>
                </c:pt>
                <c:pt idx="2144">
                  <c:v>42307.585949</c:v>
                </c:pt>
                <c:pt idx="2145">
                  <c:v>42307.589606000001</c:v>
                </c:pt>
                <c:pt idx="2146">
                  <c:v>42307.593264000003</c:v>
                </c:pt>
                <c:pt idx="2147">
                  <c:v>42307.596920999997</c:v>
                </c:pt>
                <c:pt idx="2148">
                  <c:v>42307.600590000002</c:v>
                </c:pt>
                <c:pt idx="2149">
                  <c:v>42307.604248000003</c:v>
                </c:pt>
                <c:pt idx="2150">
                  <c:v>42307.607904999997</c:v>
                </c:pt>
                <c:pt idx="2151">
                  <c:v>42307.611574000002</c:v>
                </c:pt>
                <c:pt idx="2152">
                  <c:v>42307.615231999996</c:v>
                </c:pt>
                <c:pt idx="2153">
                  <c:v>42307.618888999998</c:v>
                </c:pt>
                <c:pt idx="2154">
                  <c:v>42307.622545999999</c:v>
                </c:pt>
                <c:pt idx="2155">
                  <c:v>42307.626204</c:v>
                </c:pt>
                <c:pt idx="2156">
                  <c:v>42307.629872999998</c:v>
                </c:pt>
                <c:pt idx="2157">
                  <c:v>42307.633529999999</c:v>
                </c:pt>
                <c:pt idx="2158">
                  <c:v>42307.637187</c:v>
                </c:pt>
                <c:pt idx="2159">
                  <c:v>42307.640856999999</c:v>
                </c:pt>
                <c:pt idx="2160">
                  <c:v>42307.644514</c:v>
                </c:pt>
                <c:pt idx="2161">
                  <c:v>42307.648171000001</c:v>
                </c:pt>
                <c:pt idx="2162">
                  <c:v>42307.651829000002</c:v>
                </c:pt>
                <c:pt idx="2163">
                  <c:v>42307.655486000003</c:v>
                </c:pt>
                <c:pt idx="2164">
                  <c:v>42307.659155000001</c:v>
                </c:pt>
                <c:pt idx="2165">
                  <c:v>42307.662813000003</c:v>
                </c:pt>
                <c:pt idx="2166">
                  <c:v>42307.666469999996</c:v>
                </c:pt>
                <c:pt idx="2167">
                  <c:v>42307.670126999998</c:v>
                </c:pt>
                <c:pt idx="2168">
                  <c:v>42307.673796000003</c:v>
                </c:pt>
                <c:pt idx="2169">
                  <c:v>42307.677453999997</c:v>
                </c:pt>
                <c:pt idx="2170">
                  <c:v>42307.681110999998</c:v>
                </c:pt>
                <c:pt idx="2171">
                  <c:v>42307.684780000003</c:v>
                </c:pt>
                <c:pt idx="2172">
                  <c:v>42307.688437999997</c:v>
                </c:pt>
                <c:pt idx="2173">
                  <c:v>42307.692094999999</c:v>
                </c:pt>
                <c:pt idx="2174">
                  <c:v>42307.695752</c:v>
                </c:pt>
                <c:pt idx="2175">
                  <c:v>42307.699410000001</c:v>
                </c:pt>
                <c:pt idx="2176">
                  <c:v>42307.703078999999</c:v>
                </c:pt>
                <c:pt idx="2177">
                  <c:v>42307.706736</c:v>
                </c:pt>
                <c:pt idx="2178">
                  <c:v>42307.710394000002</c:v>
                </c:pt>
                <c:pt idx="2179">
                  <c:v>42307.714051000003</c:v>
                </c:pt>
                <c:pt idx="2180">
                  <c:v>42307.717720000001</c:v>
                </c:pt>
                <c:pt idx="2181">
                  <c:v>42307.721377000002</c:v>
                </c:pt>
                <c:pt idx="2182">
                  <c:v>42307.725035000003</c:v>
                </c:pt>
                <c:pt idx="2183">
                  <c:v>42307.728691999997</c:v>
                </c:pt>
                <c:pt idx="2184">
                  <c:v>42307.732361000002</c:v>
                </c:pt>
                <c:pt idx="2185">
                  <c:v>42307.736019000004</c:v>
                </c:pt>
                <c:pt idx="2186">
                  <c:v>42307.739675999997</c:v>
                </c:pt>
                <c:pt idx="2187">
                  <c:v>42307.743345000003</c:v>
                </c:pt>
                <c:pt idx="2188">
                  <c:v>42307.747001999996</c:v>
                </c:pt>
                <c:pt idx="2189">
                  <c:v>42307.750659999998</c:v>
                </c:pt>
                <c:pt idx="2190">
                  <c:v>42307.754316999999</c:v>
                </c:pt>
                <c:pt idx="2191">
                  <c:v>42307.757975</c:v>
                </c:pt>
                <c:pt idx="2192">
                  <c:v>42307.761643999998</c:v>
                </c:pt>
                <c:pt idx="2193">
                  <c:v>42307.765300999999</c:v>
                </c:pt>
                <c:pt idx="2194">
                  <c:v>42307.768958000001</c:v>
                </c:pt>
                <c:pt idx="2195">
                  <c:v>42307.772616000002</c:v>
                </c:pt>
                <c:pt idx="2196">
                  <c:v>42307.776285</c:v>
                </c:pt>
                <c:pt idx="2197">
                  <c:v>42307.779942000001</c:v>
                </c:pt>
                <c:pt idx="2198">
                  <c:v>42307.783600000002</c:v>
                </c:pt>
                <c:pt idx="2199">
                  <c:v>42307.787257000004</c:v>
                </c:pt>
                <c:pt idx="2200">
                  <c:v>42307.790926000001</c:v>
                </c:pt>
                <c:pt idx="2201">
                  <c:v>42307.794583000003</c:v>
                </c:pt>
                <c:pt idx="2202">
                  <c:v>42307.798240999997</c:v>
                </c:pt>
                <c:pt idx="2203">
                  <c:v>42307.801897999998</c:v>
                </c:pt>
                <c:pt idx="2204">
                  <c:v>42307.805567000003</c:v>
                </c:pt>
                <c:pt idx="2205">
                  <c:v>42307.809224999997</c:v>
                </c:pt>
                <c:pt idx="2206">
                  <c:v>42307.812881999998</c:v>
                </c:pt>
                <c:pt idx="2207">
                  <c:v>42307.816551000004</c:v>
                </c:pt>
                <c:pt idx="2208">
                  <c:v>42307.820207999997</c:v>
                </c:pt>
                <c:pt idx="2209">
                  <c:v>42307.823865999999</c:v>
                </c:pt>
                <c:pt idx="2210">
                  <c:v>42307.827523</c:v>
                </c:pt>
                <c:pt idx="2211">
                  <c:v>42307.831191999998</c:v>
                </c:pt>
                <c:pt idx="2212">
                  <c:v>42307.834849999999</c:v>
                </c:pt>
                <c:pt idx="2213">
                  <c:v>42307.838507</c:v>
                </c:pt>
                <c:pt idx="2214">
                  <c:v>42307.842164000002</c:v>
                </c:pt>
                <c:pt idx="2215">
                  <c:v>42307.845832999999</c:v>
                </c:pt>
                <c:pt idx="2216">
                  <c:v>42307.849491000001</c:v>
                </c:pt>
                <c:pt idx="2217">
                  <c:v>42307.853148000002</c:v>
                </c:pt>
                <c:pt idx="2218">
                  <c:v>42307.856806000003</c:v>
                </c:pt>
                <c:pt idx="2219">
                  <c:v>42307.860462999997</c:v>
                </c:pt>
                <c:pt idx="2220">
                  <c:v>42307.864132000002</c:v>
                </c:pt>
                <c:pt idx="2221">
                  <c:v>42307.867789000004</c:v>
                </c:pt>
                <c:pt idx="2222">
                  <c:v>42307.871446999998</c:v>
                </c:pt>
                <c:pt idx="2223">
                  <c:v>42307.875103999999</c:v>
                </c:pt>
                <c:pt idx="2224">
                  <c:v>42307.878772999997</c:v>
                </c:pt>
                <c:pt idx="2225">
                  <c:v>42307.882430999998</c:v>
                </c:pt>
                <c:pt idx="2226">
                  <c:v>42307.886087999999</c:v>
                </c:pt>
                <c:pt idx="2227">
                  <c:v>42307.889745</c:v>
                </c:pt>
                <c:pt idx="2228">
                  <c:v>42307.893413999998</c:v>
                </c:pt>
                <c:pt idx="2229">
                  <c:v>42307.897072</c:v>
                </c:pt>
                <c:pt idx="2230">
                  <c:v>42307.900729000001</c:v>
                </c:pt>
                <c:pt idx="2231">
                  <c:v>42307.904387000002</c:v>
                </c:pt>
                <c:pt idx="2232">
                  <c:v>42307.908056</c:v>
                </c:pt>
                <c:pt idx="2233">
                  <c:v>42307.911713000001</c:v>
                </c:pt>
                <c:pt idx="2234">
                  <c:v>42307.915370000002</c:v>
                </c:pt>
                <c:pt idx="2235">
                  <c:v>42307.919039</c:v>
                </c:pt>
                <c:pt idx="2236">
                  <c:v>42307.922697000002</c:v>
                </c:pt>
                <c:pt idx="2237">
                  <c:v>42307.926354000003</c:v>
                </c:pt>
                <c:pt idx="2238">
                  <c:v>42307.930011999997</c:v>
                </c:pt>
                <c:pt idx="2239">
                  <c:v>42307.933668999998</c:v>
                </c:pt>
                <c:pt idx="2240">
                  <c:v>42307.937338000003</c:v>
                </c:pt>
                <c:pt idx="2241">
                  <c:v>42307.940994999997</c:v>
                </c:pt>
                <c:pt idx="2242">
                  <c:v>42307.944652999999</c:v>
                </c:pt>
                <c:pt idx="2243">
                  <c:v>42307.948321999997</c:v>
                </c:pt>
                <c:pt idx="2244">
                  <c:v>42307.951978999998</c:v>
                </c:pt>
                <c:pt idx="2245">
                  <c:v>42307.955636999999</c:v>
                </c:pt>
                <c:pt idx="2246">
                  <c:v>42307.959294</c:v>
                </c:pt>
                <c:pt idx="2247">
                  <c:v>42307.962951000001</c:v>
                </c:pt>
                <c:pt idx="2248">
                  <c:v>42307.966619999999</c:v>
                </c:pt>
                <c:pt idx="2249">
                  <c:v>42307.970278000001</c:v>
                </c:pt>
                <c:pt idx="2250">
                  <c:v>42307.973935000002</c:v>
                </c:pt>
                <c:pt idx="2251">
                  <c:v>42307.977604</c:v>
                </c:pt>
                <c:pt idx="2252">
                  <c:v>42307.981262000001</c:v>
                </c:pt>
                <c:pt idx="2253">
                  <c:v>42307.984919000002</c:v>
                </c:pt>
                <c:pt idx="2254">
                  <c:v>42307.988576000003</c:v>
                </c:pt>
                <c:pt idx="2255">
                  <c:v>42307.992233999998</c:v>
                </c:pt>
                <c:pt idx="2256">
                  <c:v>42307.995903000003</c:v>
                </c:pt>
                <c:pt idx="2257">
                  <c:v>42307.999559999997</c:v>
                </c:pt>
                <c:pt idx="2258">
                  <c:v>42308.003217999998</c:v>
                </c:pt>
                <c:pt idx="2259">
                  <c:v>42308.006874999999</c:v>
                </c:pt>
                <c:pt idx="2260">
                  <c:v>42308.010543999997</c:v>
                </c:pt>
                <c:pt idx="2261">
                  <c:v>42308.014200999998</c:v>
                </c:pt>
                <c:pt idx="2262">
                  <c:v>42308.017859</c:v>
                </c:pt>
                <c:pt idx="2263">
                  <c:v>42308.021516000001</c:v>
                </c:pt>
                <c:pt idx="2264">
                  <c:v>42308.025184999999</c:v>
                </c:pt>
                <c:pt idx="2265">
                  <c:v>42308.028843</c:v>
                </c:pt>
                <c:pt idx="2266">
                  <c:v>42308.032500000001</c:v>
                </c:pt>
                <c:pt idx="2267">
                  <c:v>42308.036157000002</c:v>
                </c:pt>
                <c:pt idx="2268">
                  <c:v>42308.039826</c:v>
                </c:pt>
                <c:pt idx="2269">
                  <c:v>42308.043484000002</c:v>
                </c:pt>
                <c:pt idx="2270">
                  <c:v>42308.047141000003</c:v>
                </c:pt>
                <c:pt idx="2271">
                  <c:v>42308.050810000001</c:v>
                </c:pt>
                <c:pt idx="2272">
                  <c:v>42308.054468000002</c:v>
                </c:pt>
                <c:pt idx="2273">
                  <c:v>42308.058125000003</c:v>
                </c:pt>
                <c:pt idx="2274">
                  <c:v>42308.061781999997</c:v>
                </c:pt>
                <c:pt idx="2275">
                  <c:v>42308.065439999998</c:v>
                </c:pt>
                <c:pt idx="2276">
                  <c:v>42308.069108999996</c:v>
                </c:pt>
                <c:pt idx="2277">
                  <c:v>42308.072765999998</c:v>
                </c:pt>
                <c:pt idx="2278">
                  <c:v>42308.076423999999</c:v>
                </c:pt>
                <c:pt idx="2279">
                  <c:v>42308.080081</c:v>
                </c:pt>
                <c:pt idx="2280">
                  <c:v>42308.083749999998</c:v>
                </c:pt>
                <c:pt idx="2281">
                  <c:v>42308.087406999999</c:v>
                </c:pt>
                <c:pt idx="2282">
                  <c:v>42308.091065000001</c:v>
                </c:pt>
                <c:pt idx="2283">
                  <c:v>42308.094722000002</c:v>
                </c:pt>
                <c:pt idx="2284">
                  <c:v>42308.098391</c:v>
                </c:pt>
                <c:pt idx="2285">
                  <c:v>42308.102049000001</c:v>
                </c:pt>
                <c:pt idx="2286">
                  <c:v>42308.105706000002</c:v>
                </c:pt>
                <c:pt idx="2287">
                  <c:v>42308.109363000003</c:v>
                </c:pt>
                <c:pt idx="2288">
                  <c:v>42308.113032000001</c:v>
                </c:pt>
                <c:pt idx="2289">
                  <c:v>42308.116690000003</c:v>
                </c:pt>
                <c:pt idx="2290">
                  <c:v>42308.120346999996</c:v>
                </c:pt>
                <c:pt idx="2291">
                  <c:v>42308.124004999998</c:v>
                </c:pt>
                <c:pt idx="2292">
                  <c:v>42308.127674000003</c:v>
                </c:pt>
                <c:pt idx="2293">
                  <c:v>42308.131330999997</c:v>
                </c:pt>
                <c:pt idx="2294">
                  <c:v>42308.134987999998</c:v>
                </c:pt>
                <c:pt idx="2295">
                  <c:v>42308.138645999999</c:v>
                </c:pt>
                <c:pt idx="2296">
                  <c:v>42308.142314999997</c:v>
                </c:pt>
                <c:pt idx="2297">
                  <c:v>42308.145971999998</c:v>
                </c:pt>
                <c:pt idx="2298">
                  <c:v>42308.14963</c:v>
                </c:pt>
                <c:pt idx="2299">
                  <c:v>42308.153287000001</c:v>
                </c:pt>
                <c:pt idx="2300">
                  <c:v>42308.156955999999</c:v>
                </c:pt>
                <c:pt idx="2301">
                  <c:v>42308.160613</c:v>
                </c:pt>
                <c:pt idx="2302">
                  <c:v>42308.164271000001</c:v>
                </c:pt>
                <c:pt idx="2303">
                  <c:v>42308.167928000003</c:v>
                </c:pt>
                <c:pt idx="2304">
                  <c:v>42308.171597</c:v>
                </c:pt>
                <c:pt idx="2305">
                  <c:v>42308.175255000002</c:v>
                </c:pt>
                <c:pt idx="2306">
                  <c:v>42308.178912000003</c:v>
                </c:pt>
                <c:pt idx="2307">
                  <c:v>42308.182568999997</c:v>
                </c:pt>
                <c:pt idx="2308">
                  <c:v>42308.186238000002</c:v>
                </c:pt>
                <c:pt idx="2309">
                  <c:v>42308.189896000004</c:v>
                </c:pt>
                <c:pt idx="2310">
                  <c:v>42308.193552999997</c:v>
                </c:pt>
                <c:pt idx="2311">
                  <c:v>42308.197210999999</c:v>
                </c:pt>
                <c:pt idx="2312">
                  <c:v>42308.200879999997</c:v>
                </c:pt>
                <c:pt idx="2313">
                  <c:v>42308.204536999998</c:v>
                </c:pt>
                <c:pt idx="2314">
                  <c:v>42308.208193999999</c:v>
                </c:pt>
                <c:pt idx="2315">
                  <c:v>42308.211852</c:v>
                </c:pt>
                <c:pt idx="2316">
                  <c:v>42308.215520999998</c:v>
                </c:pt>
                <c:pt idx="2317">
                  <c:v>42308.219177999999</c:v>
                </c:pt>
                <c:pt idx="2318">
                  <c:v>42308.222836000001</c:v>
                </c:pt>
                <c:pt idx="2319">
                  <c:v>42308.226493000002</c:v>
                </c:pt>
                <c:pt idx="2320">
                  <c:v>42308.230162</c:v>
                </c:pt>
                <c:pt idx="2321">
                  <c:v>42308.233819000001</c:v>
                </c:pt>
                <c:pt idx="2322">
                  <c:v>42308.237477000002</c:v>
                </c:pt>
                <c:pt idx="2323">
                  <c:v>42308.241134000004</c:v>
                </c:pt>
                <c:pt idx="2324">
                  <c:v>42308.244803000001</c:v>
                </c:pt>
                <c:pt idx="2325">
                  <c:v>42308.248461000003</c:v>
                </c:pt>
                <c:pt idx="2326">
                  <c:v>42308.252117999997</c:v>
                </c:pt>
                <c:pt idx="2327">
                  <c:v>42308.255774999998</c:v>
                </c:pt>
                <c:pt idx="2328">
                  <c:v>42308.259444000003</c:v>
                </c:pt>
                <c:pt idx="2329">
                  <c:v>42308.263101999997</c:v>
                </c:pt>
                <c:pt idx="2330">
                  <c:v>42308.266758999998</c:v>
                </c:pt>
                <c:pt idx="2331">
                  <c:v>42308.270417</c:v>
                </c:pt>
                <c:pt idx="2332">
                  <c:v>42308.274085999998</c:v>
                </c:pt>
                <c:pt idx="2333">
                  <c:v>42308.277742999999</c:v>
                </c:pt>
                <c:pt idx="2334">
                  <c:v>42308.2814</c:v>
                </c:pt>
                <c:pt idx="2335">
                  <c:v>42308.285058000001</c:v>
                </c:pt>
                <c:pt idx="2336">
                  <c:v>42308.288726999999</c:v>
                </c:pt>
                <c:pt idx="2337">
                  <c:v>42308.292384</c:v>
                </c:pt>
                <c:pt idx="2338">
                  <c:v>42308.296042000002</c:v>
                </c:pt>
                <c:pt idx="2339">
                  <c:v>42308.299699000003</c:v>
                </c:pt>
                <c:pt idx="2340">
                  <c:v>42308.303368000001</c:v>
                </c:pt>
                <c:pt idx="2341">
                  <c:v>42308.307026000002</c:v>
                </c:pt>
                <c:pt idx="2342">
                  <c:v>42308.310683000003</c:v>
                </c:pt>
                <c:pt idx="2343">
                  <c:v>42308.314339999997</c:v>
                </c:pt>
                <c:pt idx="2344">
                  <c:v>42308.318009000002</c:v>
                </c:pt>
                <c:pt idx="2345">
                  <c:v>42308.321666999997</c:v>
                </c:pt>
                <c:pt idx="2346">
                  <c:v>42308.325323999998</c:v>
                </c:pt>
                <c:pt idx="2347">
                  <c:v>42308.328980999999</c:v>
                </c:pt>
                <c:pt idx="2348">
                  <c:v>42308.332650999997</c:v>
                </c:pt>
                <c:pt idx="2349">
                  <c:v>42308.336307999998</c:v>
                </c:pt>
                <c:pt idx="2350">
                  <c:v>42308.339964999999</c:v>
                </c:pt>
                <c:pt idx="2351">
                  <c:v>42308.343623000001</c:v>
                </c:pt>
                <c:pt idx="2352">
                  <c:v>42308.347291999999</c:v>
                </c:pt>
                <c:pt idx="2353">
                  <c:v>42308.350949</c:v>
                </c:pt>
                <c:pt idx="2354">
                  <c:v>42308.354607000001</c:v>
                </c:pt>
                <c:pt idx="2355">
                  <c:v>42308.358264000002</c:v>
                </c:pt>
                <c:pt idx="2356">
                  <c:v>42308.361933</c:v>
                </c:pt>
                <c:pt idx="2357">
                  <c:v>42308.365590000001</c:v>
                </c:pt>
                <c:pt idx="2358">
                  <c:v>42308.369248000003</c:v>
                </c:pt>
                <c:pt idx="2359">
                  <c:v>42308.372904999997</c:v>
                </c:pt>
                <c:pt idx="2360">
                  <c:v>42308.376574000002</c:v>
                </c:pt>
                <c:pt idx="2361">
                  <c:v>42308.380231000003</c:v>
                </c:pt>
                <c:pt idx="2362">
                  <c:v>42308.383888999997</c:v>
                </c:pt>
                <c:pt idx="2363">
                  <c:v>42308.387545999998</c:v>
                </c:pt>
                <c:pt idx="2364">
                  <c:v>42308.391215000003</c:v>
                </c:pt>
                <c:pt idx="2365">
                  <c:v>42308.394872999997</c:v>
                </c:pt>
                <c:pt idx="2366">
                  <c:v>42308.398529999999</c:v>
                </c:pt>
                <c:pt idx="2367">
                  <c:v>42308.402188</c:v>
                </c:pt>
                <c:pt idx="2368">
                  <c:v>42308.405855999998</c:v>
                </c:pt>
                <c:pt idx="2369">
                  <c:v>42308.409513999999</c:v>
                </c:pt>
                <c:pt idx="2370">
                  <c:v>42308.413171</c:v>
                </c:pt>
                <c:pt idx="2371">
                  <c:v>42308.416829000002</c:v>
                </c:pt>
                <c:pt idx="2372">
                  <c:v>42308.420497999999</c:v>
                </c:pt>
                <c:pt idx="2373">
                  <c:v>42308.424155000001</c:v>
                </c:pt>
                <c:pt idx="2374">
                  <c:v>42308.427813000002</c:v>
                </c:pt>
                <c:pt idx="2375">
                  <c:v>42308.431470000003</c:v>
                </c:pt>
                <c:pt idx="2376">
                  <c:v>42308.435139000001</c:v>
                </c:pt>
                <c:pt idx="2377">
                  <c:v>42308.438796000002</c:v>
                </c:pt>
                <c:pt idx="2378">
                  <c:v>42308.442454000004</c:v>
                </c:pt>
                <c:pt idx="2379">
                  <c:v>42308.446110999997</c:v>
                </c:pt>
                <c:pt idx="2380">
                  <c:v>42308.449780000003</c:v>
                </c:pt>
                <c:pt idx="2381">
                  <c:v>42308.453437999997</c:v>
                </c:pt>
                <c:pt idx="2382">
                  <c:v>42308.457094999998</c:v>
                </c:pt>
                <c:pt idx="2383">
                  <c:v>42308.460751999999</c:v>
                </c:pt>
                <c:pt idx="2384">
                  <c:v>42308.464420999997</c:v>
                </c:pt>
                <c:pt idx="2385">
                  <c:v>42308.468078999998</c:v>
                </c:pt>
                <c:pt idx="2386">
                  <c:v>42308.471736</c:v>
                </c:pt>
                <c:pt idx="2387">
                  <c:v>42308.475394000001</c:v>
                </c:pt>
                <c:pt idx="2388">
                  <c:v>42308.479061999999</c:v>
                </c:pt>
                <c:pt idx="2389">
                  <c:v>42308.48272</c:v>
                </c:pt>
                <c:pt idx="2390">
                  <c:v>42308.486377000001</c:v>
                </c:pt>
                <c:pt idx="2391">
                  <c:v>42308.490035000003</c:v>
                </c:pt>
                <c:pt idx="2392">
                  <c:v>42308.493704</c:v>
                </c:pt>
                <c:pt idx="2393">
                  <c:v>42308.497361000002</c:v>
                </c:pt>
                <c:pt idx="2394">
                  <c:v>42308.501019000003</c:v>
                </c:pt>
                <c:pt idx="2395">
                  <c:v>42308.504675999997</c:v>
                </c:pt>
                <c:pt idx="2396">
                  <c:v>42308.508345000002</c:v>
                </c:pt>
                <c:pt idx="2397">
                  <c:v>42308.512002000003</c:v>
                </c:pt>
                <c:pt idx="2398">
                  <c:v>42308.515659999997</c:v>
                </c:pt>
                <c:pt idx="2399">
                  <c:v>42308.519316999998</c:v>
                </c:pt>
                <c:pt idx="2400">
                  <c:v>42308.522986000004</c:v>
                </c:pt>
                <c:pt idx="2401">
                  <c:v>42308.526643999998</c:v>
                </c:pt>
                <c:pt idx="2402">
                  <c:v>42308.530300999999</c:v>
                </c:pt>
                <c:pt idx="2403">
                  <c:v>42308.533958</c:v>
                </c:pt>
                <c:pt idx="2404">
                  <c:v>42308.537626999998</c:v>
                </c:pt>
                <c:pt idx="2405">
                  <c:v>42308.541284999999</c:v>
                </c:pt>
                <c:pt idx="2406">
                  <c:v>42308.544942</c:v>
                </c:pt>
                <c:pt idx="2407">
                  <c:v>42308.548600000002</c:v>
                </c:pt>
                <c:pt idx="2408">
                  <c:v>42308.552269</c:v>
                </c:pt>
                <c:pt idx="2409">
                  <c:v>42308.555926000001</c:v>
                </c:pt>
                <c:pt idx="2410">
                  <c:v>42308.559583000002</c:v>
                </c:pt>
                <c:pt idx="2411">
                  <c:v>42308.563241000003</c:v>
                </c:pt>
                <c:pt idx="2412">
                  <c:v>42308.566910000001</c:v>
                </c:pt>
                <c:pt idx="2413">
                  <c:v>42308.570567000002</c:v>
                </c:pt>
                <c:pt idx="2414">
                  <c:v>42308.574224999997</c:v>
                </c:pt>
                <c:pt idx="2415">
                  <c:v>42308.577904999998</c:v>
                </c:pt>
                <c:pt idx="2416">
                  <c:v>42308.581563</c:v>
                </c:pt>
                <c:pt idx="2417">
                  <c:v>42308.585231999998</c:v>
                </c:pt>
                <c:pt idx="2418">
                  <c:v>42308.588888999999</c:v>
                </c:pt>
                <c:pt idx="2419">
                  <c:v>42308.592546</c:v>
                </c:pt>
                <c:pt idx="2420">
                  <c:v>42308.596204000001</c:v>
                </c:pt>
                <c:pt idx="2421">
                  <c:v>42308.599861000002</c:v>
                </c:pt>
                <c:pt idx="2422">
                  <c:v>42308.60353</c:v>
                </c:pt>
                <c:pt idx="2423">
                  <c:v>42308.607188000002</c:v>
                </c:pt>
                <c:pt idx="2424">
                  <c:v>42308.610845000003</c:v>
                </c:pt>
                <c:pt idx="2425">
                  <c:v>42308.614501999997</c:v>
                </c:pt>
                <c:pt idx="2426">
                  <c:v>42308.965208000001</c:v>
                </c:pt>
                <c:pt idx="2427">
                  <c:v>42308.968866000003</c:v>
                </c:pt>
                <c:pt idx="2428">
                  <c:v>42308.972535000001</c:v>
                </c:pt>
                <c:pt idx="2429">
                  <c:v>42308.976192000002</c:v>
                </c:pt>
                <c:pt idx="2430">
                  <c:v>42308.979850000003</c:v>
                </c:pt>
                <c:pt idx="2431">
                  <c:v>42308.983519000001</c:v>
                </c:pt>
                <c:pt idx="2432">
                  <c:v>42308.987176000002</c:v>
                </c:pt>
                <c:pt idx="2433">
                  <c:v>42308.990833000003</c:v>
                </c:pt>
                <c:pt idx="2434">
                  <c:v>42308.994490999998</c:v>
                </c:pt>
                <c:pt idx="2435">
                  <c:v>42308.998160000003</c:v>
                </c:pt>
                <c:pt idx="2436">
                  <c:v>42309.001816999997</c:v>
                </c:pt>
                <c:pt idx="2437">
                  <c:v>42309.005474999998</c:v>
                </c:pt>
                <c:pt idx="2438">
                  <c:v>42309.009131999999</c:v>
                </c:pt>
                <c:pt idx="2439">
                  <c:v>42309.012800999997</c:v>
                </c:pt>
                <c:pt idx="2440">
                  <c:v>42309.016457999998</c:v>
                </c:pt>
                <c:pt idx="2441">
                  <c:v>42309.020116</c:v>
                </c:pt>
                <c:pt idx="2442">
                  <c:v>42309.023773000001</c:v>
                </c:pt>
                <c:pt idx="2443">
                  <c:v>42309.027441999999</c:v>
                </c:pt>
                <c:pt idx="2444">
                  <c:v>42309.0311</c:v>
                </c:pt>
                <c:pt idx="2445">
                  <c:v>42309.034757000001</c:v>
                </c:pt>
                <c:pt idx="2446">
                  <c:v>42309.038414000002</c:v>
                </c:pt>
                <c:pt idx="2447">
                  <c:v>42309.042083</c:v>
                </c:pt>
                <c:pt idx="2448">
                  <c:v>42309.045741000002</c:v>
                </c:pt>
                <c:pt idx="2449">
                  <c:v>42309.049398000003</c:v>
                </c:pt>
                <c:pt idx="2450">
                  <c:v>42309.053055999997</c:v>
                </c:pt>
                <c:pt idx="2451">
                  <c:v>42309.056712999998</c:v>
                </c:pt>
                <c:pt idx="2452">
                  <c:v>42309.060382000003</c:v>
                </c:pt>
                <c:pt idx="2453">
                  <c:v>42309.064038999997</c:v>
                </c:pt>
                <c:pt idx="2454">
                  <c:v>42309.067696999999</c:v>
                </c:pt>
                <c:pt idx="2455">
                  <c:v>42309.071354</c:v>
                </c:pt>
                <c:pt idx="2456">
                  <c:v>42309.075022999998</c:v>
                </c:pt>
                <c:pt idx="2457">
                  <c:v>42309.078680999999</c:v>
                </c:pt>
                <c:pt idx="2458">
                  <c:v>42309.082338</c:v>
                </c:pt>
                <c:pt idx="2459">
                  <c:v>42309.085995000001</c:v>
                </c:pt>
                <c:pt idx="2460">
                  <c:v>42309.089663999999</c:v>
                </c:pt>
                <c:pt idx="2461">
                  <c:v>42309.093322000001</c:v>
                </c:pt>
                <c:pt idx="2462">
                  <c:v>42309.096979000002</c:v>
                </c:pt>
                <c:pt idx="2463">
                  <c:v>42309.100637000003</c:v>
                </c:pt>
                <c:pt idx="2464">
                  <c:v>42309.104306000001</c:v>
                </c:pt>
                <c:pt idx="2465">
                  <c:v>42309.107963000002</c:v>
                </c:pt>
                <c:pt idx="2466">
                  <c:v>42309.111620000003</c:v>
                </c:pt>
                <c:pt idx="2467">
                  <c:v>42309.115277999997</c:v>
                </c:pt>
                <c:pt idx="2468">
                  <c:v>42309.118947000003</c:v>
                </c:pt>
                <c:pt idx="2469">
                  <c:v>42309.122603999996</c:v>
                </c:pt>
                <c:pt idx="2470">
                  <c:v>42309.126261999998</c:v>
                </c:pt>
                <c:pt idx="2471">
                  <c:v>42309.129918999999</c:v>
                </c:pt>
                <c:pt idx="2472">
                  <c:v>42309.133587999997</c:v>
                </c:pt>
                <c:pt idx="2473">
                  <c:v>42309.137244999998</c:v>
                </c:pt>
                <c:pt idx="2474">
                  <c:v>42309.140903</c:v>
                </c:pt>
                <c:pt idx="2475">
                  <c:v>42309.144560000001</c:v>
                </c:pt>
                <c:pt idx="2476">
                  <c:v>42309.148228999999</c:v>
                </c:pt>
                <c:pt idx="2477">
                  <c:v>42309.151887</c:v>
                </c:pt>
                <c:pt idx="2478">
                  <c:v>42309.155544000001</c:v>
                </c:pt>
                <c:pt idx="2479">
                  <c:v>42309.159201000002</c:v>
                </c:pt>
                <c:pt idx="2480">
                  <c:v>42309.16287</c:v>
                </c:pt>
                <c:pt idx="2481">
                  <c:v>42309.166528000002</c:v>
                </c:pt>
                <c:pt idx="2482">
                  <c:v>42309.170185000003</c:v>
                </c:pt>
                <c:pt idx="2483">
                  <c:v>42309.173842999997</c:v>
                </c:pt>
                <c:pt idx="2484">
                  <c:v>42309.177512000002</c:v>
                </c:pt>
                <c:pt idx="2485">
                  <c:v>42309.181169000003</c:v>
                </c:pt>
                <c:pt idx="2486">
                  <c:v>42309.184838000001</c:v>
                </c:pt>
                <c:pt idx="2487">
                  <c:v>42309.188495000002</c:v>
                </c:pt>
                <c:pt idx="2488">
                  <c:v>42309.192153000004</c:v>
                </c:pt>
                <c:pt idx="2489">
                  <c:v>42309.195809999997</c:v>
                </c:pt>
                <c:pt idx="2490">
                  <c:v>42309.199467999999</c:v>
                </c:pt>
                <c:pt idx="2491">
                  <c:v>42309.203136999997</c:v>
                </c:pt>
                <c:pt idx="2492">
                  <c:v>42309.206793999998</c:v>
                </c:pt>
                <c:pt idx="2493">
                  <c:v>42309.210450999999</c:v>
                </c:pt>
                <c:pt idx="2494">
                  <c:v>42309.214109</c:v>
                </c:pt>
                <c:pt idx="2495">
                  <c:v>42309.217777999998</c:v>
                </c:pt>
                <c:pt idx="2496">
                  <c:v>42309.221434999999</c:v>
                </c:pt>
                <c:pt idx="2497">
                  <c:v>42309.225093000001</c:v>
                </c:pt>
                <c:pt idx="2498">
                  <c:v>42309.228750000002</c:v>
                </c:pt>
                <c:pt idx="2499">
                  <c:v>42309.232419</c:v>
                </c:pt>
                <c:pt idx="2500">
                  <c:v>42309.236076000001</c:v>
                </c:pt>
                <c:pt idx="2501">
                  <c:v>42309.239734000002</c:v>
                </c:pt>
                <c:pt idx="2502">
                  <c:v>42309.243391000004</c:v>
                </c:pt>
                <c:pt idx="2503">
                  <c:v>42309.247060000002</c:v>
                </c:pt>
                <c:pt idx="2504">
                  <c:v>42309.250718000003</c:v>
                </c:pt>
                <c:pt idx="2505">
                  <c:v>42309.254374999997</c:v>
                </c:pt>
                <c:pt idx="2506">
                  <c:v>42309.258031999998</c:v>
                </c:pt>
                <c:pt idx="2507">
                  <c:v>42309.261701000003</c:v>
                </c:pt>
                <c:pt idx="2508">
                  <c:v>42309.265358999997</c:v>
                </c:pt>
                <c:pt idx="2509">
                  <c:v>42309.269015999998</c:v>
                </c:pt>
                <c:pt idx="2510">
                  <c:v>42309.272674</c:v>
                </c:pt>
                <c:pt idx="2511">
                  <c:v>42309.276342999998</c:v>
                </c:pt>
                <c:pt idx="2512">
                  <c:v>42309.279999999999</c:v>
                </c:pt>
                <c:pt idx="2513">
                  <c:v>42309.283657</c:v>
                </c:pt>
                <c:pt idx="2514">
                  <c:v>42309.287315000001</c:v>
                </c:pt>
                <c:pt idx="2515">
                  <c:v>42309.290983999999</c:v>
                </c:pt>
                <c:pt idx="2516">
                  <c:v>42309.294641</c:v>
                </c:pt>
                <c:pt idx="2517">
                  <c:v>42309.298299000002</c:v>
                </c:pt>
                <c:pt idx="2518">
                  <c:v>42309.301956000003</c:v>
                </c:pt>
                <c:pt idx="2519">
                  <c:v>42309.305612999997</c:v>
                </c:pt>
                <c:pt idx="2520">
                  <c:v>42309.309282000002</c:v>
                </c:pt>
                <c:pt idx="2521">
                  <c:v>42309.312940000003</c:v>
                </c:pt>
                <c:pt idx="2522">
                  <c:v>42309.316596999997</c:v>
                </c:pt>
                <c:pt idx="2523">
                  <c:v>42309.320254999999</c:v>
                </c:pt>
                <c:pt idx="2524">
                  <c:v>42309.323923999997</c:v>
                </c:pt>
                <c:pt idx="2525">
                  <c:v>42309.327580999998</c:v>
                </c:pt>
                <c:pt idx="2526">
                  <c:v>42309.331237999999</c:v>
                </c:pt>
                <c:pt idx="2527">
                  <c:v>42309.334896</c:v>
                </c:pt>
                <c:pt idx="2528">
                  <c:v>42309.338564999998</c:v>
                </c:pt>
                <c:pt idx="2529">
                  <c:v>42309.342221999999</c:v>
                </c:pt>
                <c:pt idx="2530">
                  <c:v>42309.345880000001</c:v>
                </c:pt>
                <c:pt idx="2531">
                  <c:v>42309.349537000002</c:v>
                </c:pt>
                <c:pt idx="2532">
                  <c:v>42309.353206</c:v>
                </c:pt>
                <c:pt idx="2533">
                  <c:v>42309.356863000001</c:v>
                </c:pt>
                <c:pt idx="2534">
                  <c:v>42309.360521000002</c:v>
                </c:pt>
                <c:pt idx="2535">
                  <c:v>42309.364178000003</c:v>
                </c:pt>
                <c:pt idx="2536">
                  <c:v>42309.367847000001</c:v>
                </c:pt>
                <c:pt idx="2537">
                  <c:v>42309.371505000003</c:v>
                </c:pt>
                <c:pt idx="2538">
                  <c:v>42309.375161999997</c:v>
                </c:pt>
                <c:pt idx="2539">
                  <c:v>42309.378818999998</c:v>
                </c:pt>
                <c:pt idx="2540">
                  <c:v>42309.382488000003</c:v>
                </c:pt>
                <c:pt idx="2541">
                  <c:v>42309.386145999997</c:v>
                </c:pt>
                <c:pt idx="2542">
                  <c:v>42309.389802999998</c:v>
                </c:pt>
                <c:pt idx="2543">
                  <c:v>42309.393461</c:v>
                </c:pt>
                <c:pt idx="2544">
                  <c:v>42309.397129999998</c:v>
                </c:pt>
                <c:pt idx="2545">
                  <c:v>42309.400786999999</c:v>
                </c:pt>
                <c:pt idx="2546">
                  <c:v>42309.404444</c:v>
                </c:pt>
                <c:pt idx="2547">
                  <c:v>42309.408102000001</c:v>
                </c:pt>
                <c:pt idx="2548">
                  <c:v>42309.411770999999</c:v>
                </c:pt>
                <c:pt idx="2549">
                  <c:v>42309.415428</c:v>
                </c:pt>
                <c:pt idx="2550">
                  <c:v>42309.419086000002</c:v>
                </c:pt>
                <c:pt idx="2551">
                  <c:v>42309.422743000003</c:v>
                </c:pt>
                <c:pt idx="2552">
                  <c:v>42309.426399999997</c:v>
                </c:pt>
                <c:pt idx="2553">
                  <c:v>42309.430069000002</c:v>
                </c:pt>
                <c:pt idx="2554">
                  <c:v>42309.433727000003</c:v>
                </c:pt>
                <c:pt idx="2555">
                  <c:v>42309.437383999997</c:v>
                </c:pt>
                <c:pt idx="2556">
                  <c:v>42309.441041999999</c:v>
                </c:pt>
                <c:pt idx="2557">
                  <c:v>42309.444710999996</c:v>
                </c:pt>
                <c:pt idx="2558">
                  <c:v>42309.448367999998</c:v>
                </c:pt>
                <c:pt idx="2559">
                  <c:v>42309.452024999999</c:v>
                </c:pt>
                <c:pt idx="2560">
                  <c:v>42309.455683</c:v>
                </c:pt>
                <c:pt idx="2561">
                  <c:v>42309.459351999998</c:v>
                </c:pt>
                <c:pt idx="2562">
                  <c:v>42309.463008999999</c:v>
                </c:pt>
                <c:pt idx="2563">
                  <c:v>42309.466667000001</c:v>
                </c:pt>
                <c:pt idx="2564">
                  <c:v>42309.470324000002</c:v>
                </c:pt>
                <c:pt idx="2565">
                  <c:v>42309.473993</c:v>
                </c:pt>
                <c:pt idx="2566">
                  <c:v>42309.477650000001</c:v>
                </c:pt>
                <c:pt idx="2567">
                  <c:v>42309.481308000002</c:v>
                </c:pt>
                <c:pt idx="2568">
                  <c:v>42309.484965000003</c:v>
                </c:pt>
                <c:pt idx="2569">
                  <c:v>42309.488634000001</c:v>
                </c:pt>
                <c:pt idx="2570">
                  <c:v>42309.492292000003</c:v>
                </c:pt>
                <c:pt idx="2571">
                  <c:v>42309.495948999996</c:v>
                </c:pt>
                <c:pt idx="2572">
                  <c:v>42309.499605999998</c:v>
                </c:pt>
                <c:pt idx="2573">
                  <c:v>42309.503275000003</c:v>
                </c:pt>
                <c:pt idx="2574">
                  <c:v>42309.506932999997</c:v>
                </c:pt>
                <c:pt idx="2575">
                  <c:v>42309.510589999998</c:v>
                </c:pt>
                <c:pt idx="2576">
                  <c:v>42309.514247999999</c:v>
                </c:pt>
                <c:pt idx="2577">
                  <c:v>42309.517916999997</c:v>
                </c:pt>
                <c:pt idx="2578">
                  <c:v>42309.521573999999</c:v>
                </c:pt>
                <c:pt idx="2579">
                  <c:v>42309.525231</c:v>
                </c:pt>
                <c:pt idx="2580">
                  <c:v>42309.528889000001</c:v>
                </c:pt>
                <c:pt idx="2581">
                  <c:v>42309.532546000002</c:v>
                </c:pt>
                <c:pt idx="2582">
                  <c:v>42309.536215</c:v>
                </c:pt>
                <c:pt idx="2583">
                  <c:v>42309.539873000002</c:v>
                </c:pt>
                <c:pt idx="2584">
                  <c:v>42309.543530000003</c:v>
                </c:pt>
                <c:pt idx="2585">
                  <c:v>42309.547187999997</c:v>
                </c:pt>
                <c:pt idx="2586">
                  <c:v>42309.550856000002</c:v>
                </c:pt>
                <c:pt idx="2587">
                  <c:v>42309.554514000003</c:v>
                </c:pt>
                <c:pt idx="2588">
                  <c:v>42309.558170999997</c:v>
                </c:pt>
                <c:pt idx="2589">
                  <c:v>42309.561828999998</c:v>
                </c:pt>
                <c:pt idx="2590">
                  <c:v>42309.565498000004</c:v>
                </c:pt>
                <c:pt idx="2591">
                  <c:v>42309.569154999997</c:v>
                </c:pt>
                <c:pt idx="2592">
                  <c:v>42309.572812999999</c:v>
                </c:pt>
                <c:pt idx="2593">
                  <c:v>42309.57647</c:v>
                </c:pt>
                <c:pt idx="2594">
                  <c:v>42309.580138999998</c:v>
                </c:pt>
                <c:pt idx="2595">
                  <c:v>42309.583795999999</c:v>
                </c:pt>
                <c:pt idx="2596">
                  <c:v>42309.587454</c:v>
                </c:pt>
                <c:pt idx="2597">
                  <c:v>42309.591111000002</c:v>
                </c:pt>
                <c:pt idx="2598">
                  <c:v>42309.594779999999</c:v>
                </c:pt>
                <c:pt idx="2599">
                  <c:v>42309.598437000001</c:v>
                </c:pt>
                <c:pt idx="2600">
                  <c:v>42309.602095000002</c:v>
                </c:pt>
                <c:pt idx="2601">
                  <c:v>42309.605752000003</c:v>
                </c:pt>
                <c:pt idx="2602">
                  <c:v>42309.609421000001</c:v>
                </c:pt>
                <c:pt idx="2603">
                  <c:v>42309.613079000002</c:v>
                </c:pt>
                <c:pt idx="2604">
                  <c:v>42309.616736000004</c:v>
                </c:pt>
                <c:pt idx="2605">
                  <c:v>42309.620392999997</c:v>
                </c:pt>
                <c:pt idx="2606">
                  <c:v>42309.624062000003</c:v>
                </c:pt>
                <c:pt idx="2607">
                  <c:v>42309.627719999997</c:v>
                </c:pt>
                <c:pt idx="2608">
                  <c:v>42309.631376999998</c:v>
                </c:pt>
                <c:pt idx="2609">
                  <c:v>42309.635034999999</c:v>
                </c:pt>
                <c:pt idx="2610">
                  <c:v>42309.638703999997</c:v>
                </c:pt>
                <c:pt idx="2611">
                  <c:v>42309.642360999998</c:v>
                </c:pt>
                <c:pt idx="2612">
                  <c:v>42309.646017999999</c:v>
                </c:pt>
                <c:pt idx="2613">
                  <c:v>42309.649676000001</c:v>
                </c:pt>
                <c:pt idx="2614">
                  <c:v>42309.653344999999</c:v>
                </c:pt>
                <c:pt idx="2615">
                  <c:v>42309.657002</c:v>
                </c:pt>
                <c:pt idx="2616">
                  <c:v>42309.660660000001</c:v>
                </c:pt>
                <c:pt idx="2617">
                  <c:v>42309.664317000002</c:v>
                </c:pt>
                <c:pt idx="2618">
                  <c:v>42309.667986</c:v>
                </c:pt>
                <c:pt idx="2619">
                  <c:v>42309.671644000002</c:v>
                </c:pt>
                <c:pt idx="2620">
                  <c:v>42309.675301000003</c:v>
                </c:pt>
                <c:pt idx="2621">
                  <c:v>42309.678957999997</c:v>
                </c:pt>
                <c:pt idx="2622">
                  <c:v>42309.682627000002</c:v>
                </c:pt>
                <c:pt idx="2623">
                  <c:v>42309.686285000003</c:v>
                </c:pt>
                <c:pt idx="2624">
                  <c:v>42309.689941999997</c:v>
                </c:pt>
                <c:pt idx="2625">
                  <c:v>42309.693599999999</c:v>
                </c:pt>
                <c:pt idx="2626">
                  <c:v>42309.697257</c:v>
                </c:pt>
                <c:pt idx="2627">
                  <c:v>42309.700925999998</c:v>
                </c:pt>
                <c:pt idx="2628">
                  <c:v>42309.704582999999</c:v>
                </c:pt>
                <c:pt idx="2629">
                  <c:v>42309.708241</c:v>
                </c:pt>
                <c:pt idx="2630">
                  <c:v>42309.711898000001</c:v>
                </c:pt>
                <c:pt idx="2631">
                  <c:v>42309.715566999999</c:v>
                </c:pt>
                <c:pt idx="2632">
                  <c:v>42309.719225000001</c:v>
                </c:pt>
                <c:pt idx="2633">
                  <c:v>42309.722882000002</c:v>
                </c:pt>
                <c:pt idx="2634">
                  <c:v>42309.726539000003</c:v>
                </c:pt>
                <c:pt idx="2635">
                  <c:v>42309.730208000001</c:v>
                </c:pt>
                <c:pt idx="2636">
                  <c:v>42309.733866000002</c:v>
                </c:pt>
                <c:pt idx="2637">
                  <c:v>42309.737523000003</c:v>
                </c:pt>
                <c:pt idx="2638">
                  <c:v>42309.741180999998</c:v>
                </c:pt>
                <c:pt idx="2639">
                  <c:v>42309.744850000003</c:v>
                </c:pt>
                <c:pt idx="2640">
                  <c:v>42309.748506999997</c:v>
                </c:pt>
                <c:pt idx="2641">
                  <c:v>42309.752163999998</c:v>
                </c:pt>
                <c:pt idx="2642">
                  <c:v>42309.755821999999</c:v>
                </c:pt>
                <c:pt idx="2643">
                  <c:v>42309.759490999997</c:v>
                </c:pt>
                <c:pt idx="2644">
                  <c:v>42309.763147999998</c:v>
                </c:pt>
                <c:pt idx="2645">
                  <c:v>42309.766806</c:v>
                </c:pt>
                <c:pt idx="2646">
                  <c:v>42309.770463000001</c:v>
                </c:pt>
                <c:pt idx="2647">
                  <c:v>42309.774131999999</c:v>
                </c:pt>
                <c:pt idx="2648">
                  <c:v>42309.777789</c:v>
                </c:pt>
                <c:pt idx="2649">
                  <c:v>42309.781447000001</c:v>
                </c:pt>
                <c:pt idx="2650">
                  <c:v>42309.785104000002</c:v>
                </c:pt>
                <c:pt idx="2651">
                  <c:v>42309.788773</c:v>
                </c:pt>
                <c:pt idx="2652">
                  <c:v>42309.792431000002</c:v>
                </c:pt>
                <c:pt idx="2653">
                  <c:v>42309.796088000003</c:v>
                </c:pt>
                <c:pt idx="2654">
                  <c:v>42309.799744999997</c:v>
                </c:pt>
                <c:pt idx="2655">
                  <c:v>42309.803414000002</c:v>
                </c:pt>
                <c:pt idx="2656">
                  <c:v>42309.807072000003</c:v>
                </c:pt>
                <c:pt idx="2657">
                  <c:v>42309.810728999997</c:v>
                </c:pt>
                <c:pt idx="2658">
                  <c:v>42309.814386999999</c:v>
                </c:pt>
                <c:pt idx="2659">
                  <c:v>42309.818055999996</c:v>
                </c:pt>
                <c:pt idx="2660">
                  <c:v>42309.821712999998</c:v>
                </c:pt>
                <c:pt idx="2661">
                  <c:v>42309.825369999999</c:v>
                </c:pt>
                <c:pt idx="2662">
                  <c:v>42309.829038999997</c:v>
                </c:pt>
                <c:pt idx="2663">
                  <c:v>42309.832696999998</c:v>
                </c:pt>
                <c:pt idx="2664">
                  <c:v>42309.836353999999</c:v>
                </c:pt>
                <c:pt idx="2665">
                  <c:v>42309.840012000001</c:v>
                </c:pt>
                <c:pt idx="2666">
                  <c:v>42309.843669000002</c:v>
                </c:pt>
                <c:pt idx="2667">
                  <c:v>42309.847338</c:v>
                </c:pt>
                <c:pt idx="2668">
                  <c:v>42309.850995000001</c:v>
                </c:pt>
                <c:pt idx="2669">
                  <c:v>42309.854653000002</c:v>
                </c:pt>
                <c:pt idx="2670">
                  <c:v>42309.858322</c:v>
                </c:pt>
                <c:pt idx="2671">
                  <c:v>42309.861979000001</c:v>
                </c:pt>
                <c:pt idx="2672">
                  <c:v>42309.865637000003</c:v>
                </c:pt>
                <c:pt idx="2673">
                  <c:v>42309.869293999996</c:v>
                </c:pt>
                <c:pt idx="2674">
                  <c:v>42309.872963000002</c:v>
                </c:pt>
                <c:pt idx="2675">
                  <c:v>42309.876620000003</c:v>
                </c:pt>
                <c:pt idx="2676">
                  <c:v>42309.880277999997</c:v>
                </c:pt>
                <c:pt idx="2677">
                  <c:v>42309.883934999998</c:v>
                </c:pt>
                <c:pt idx="2678">
                  <c:v>42309.887604000003</c:v>
                </c:pt>
                <c:pt idx="2679">
                  <c:v>42309.891261999997</c:v>
                </c:pt>
                <c:pt idx="2680">
                  <c:v>42309.894918999998</c:v>
                </c:pt>
                <c:pt idx="2681">
                  <c:v>42309.898576</c:v>
                </c:pt>
                <c:pt idx="2682">
                  <c:v>42309.902244999997</c:v>
                </c:pt>
                <c:pt idx="2683">
                  <c:v>42309.905902999999</c:v>
                </c:pt>
                <c:pt idx="2684">
                  <c:v>42309.90956</c:v>
                </c:pt>
                <c:pt idx="2685">
                  <c:v>42309.913218000002</c:v>
                </c:pt>
                <c:pt idx="2686">
                  <c:v>42309.916886999999</c:v>
                </c:pt>
                <c:pt idx="2687">
                  <c:v>42309.920544000001</c:v>
                </c:pt>
                <c:pt idx="2688">
                  <c:v>42309.924201000002</c:v>
                </c:pt>
                <c:pt idx="2689">
                  <c:v>42309.927859000003</c:v>
                </c:pt>
                <c:pt idx="2690">
                  <c:v>42309.931528000001</c:v>
                </c:pt>
                <c:pt idx="2691">
                  <c:v>42309.935185000002</c:v>
                </c:pt>
                <c:pt idx="2692">
                  <c:v>42309.938843000004</c:v>
                </c:pt>
                <c:pt idx="2693">
                  <c:v>42309.942499999997</c:v>
                </c:pt>
                <c:pt idx="2694">
                  <c:v>42309.946169000003</c:v>
                </c:pt>
                <c:pt idx="2695">
                  <c:v>42309.949825999996</c:v>
                </c:pt>
                <c:pt idx="2696">
                  <c:v>42309.953483999998</c:v>
                </c:pt>
                <c:pt idx="2697">
                  <c:v>42309.957140999999</c:v>
                </c:pt>
                <c:pt idx="2698">
                  <c:v>42309.960809999997</c:v>
                </c:pt>
                <c:pt idx="2699">
                  <c:v>42309.964467999998</c:v>
                </c:pt>
                <c:pt idx="2700">
                  <c:v>42309.968124999999</c:v>
                </c:pt>
                <c:pt idx="2701">
                  <c:v>42309.971782000001</c:v>
                </c:pt>
                <c:pt idx="2702">
                  <c:v>42309.975450999998</c:v>
                </c:pt>
                <c:pt idx="2703">
                  <c:v>42309.979109</c:v>
                </c:pt>
                <c:pt idx="2704">
                  <c:v>42309.982766000001</c:v>
                </c:pt>
                <c:pt idx="2705">
                  <c:v>42309.986424000002</c:v>
                </c:pt>
                <c:pt idx="2706">
                  <c:v>42309.990093</c:v>
                </c:pt>
                <c:pt idx="2707">
                  <c:v>42309.993750000001</c:v>
                </c:pt>
                <c:pt idx="2708">
                  <c:v>42309.997407000003</c:v>
                </c:pt>
                <c:pt idx="2709">
                  <c:v>42310.001064999997</c:v>
                </c:pt>
                <c:pt idx="2710">
                  <c:v>42310.004734000002</c:v>
                </c:pt>
                <c:pt idx="2711">
                  <c:v>42310.008391000003</c:v>
                </c:pt>
                <c:pt idx="2712">
                  <c:v>42310.012048999997</c:v>
                </c:pt>
                <c:pt idx="2713">
                  <c:v>42310.015705999998</c:v>
                </c:pt>
                <c:pt idx="2714">
                  <c:v>42310.019375000003</c:v>
                </c:pt>
                <c:pt idx="2715">
                  <c:v>42310.023031999997</c:v>
                </c:pt>
                <c:pt idx="2716">
                  <c:v>42310.026689999999</c:v>
                </c:pt>
                <c:pt idx="2717">
                  <c:v>42310.030347</c:v>
                </c:pt>
                <c:pt idx="2718">
                  <c:v>42310.034015999998</c:v>
                </c:pt>
                <c:pt idx="2719">
                  <c:v>42310.037673999999</c:v>
                </c:pt>
                <c:pt idx="2720">
                  <c:v>42310.041331</c:v>
                </c:pt>
                <c:pt idx="2721">
                  <c:v>42310.044988000001</c:v>
                </c:pt>
                <c:pt idx="2722">
                  <c:v>42310.048656999999</c:v>
                </c:pt>
                <c:pt idx="2723">
                  <c:v>42310.052315000001</c:v>
                </c:pt>
                <c:pt idx="2724">
                  <c:v>42310.055972000002</c:v>
                </c:pt>
                <c:pt idx="2725">
                  <c:v>42310.059630000003</c:v>
                </c:pt>
                <c:pt idx="2726">
                  <c:v>42310.063299000001</c:v>
                </c:pt>
                <c:pt idx="2727">
                  <c:v>42310.066956000002</c:v>
                </c:pt>
                <c:pt idx="2728">
                  <c:v>42310.070613000004</c:v>
                </c:pt>
                <c:pt idx="2729">
                  <c:v>42310.074270999998</c:v>
                </c:pt>
                <c:pt idx="2730">
                  <c:v>42310.077940000003</c:v>
                </c:pt>
                <c:pt idx="2731">
                  <c:v>42310.081596999997</c:v>
                </c:pt>
                <c:pt idx="2732">
                  <c:v>42310.085254999998</c:v>
                </c:pt>
                <c:pt idx="2733">
                  <c:v>42310.088911999999</c:v>
                </c:pt>
                <c:pt idx="2734">
                  <c:v>42310.092580999997</c:v>
                </c:pt>
                <c:pt idx="2735">
                  <c:v>42310.096237999998</c:v>
                </c:pt>
                <c:pt idx="2736">
                  <c:v>42310.099896</c:v>
                </c:pt>
                <c:pt idx="2737">
                  <c:v>42310.103553000001</c:v>
                </c:pt>
                <c:pt idx="2738">
                  <c:v>42310.107221999999</c:v>
                </c:pt>
                <c:pt idx="2739">
                  <c:v>42310.11088</c:v>
                </c:pt>
                <c:pt idx="2740">
                  <c:v>42310.114537000001</c:v>
                </c:pt>
                <c:pt idx="2741">
                  <c:v>42310.118194000002</c:v>
                </c:pt>
                <c:pt idx="2742">
                  <c:v>42310.121863</c:v>
                </c:pt>
                <c:pt idx="2743">
                  <c:v>42310.125521000002</c:v>
                </c:pt>
                <c:pt idx="2744">
                  <c:v>42310.129178000003</c:v>
                </c:pt>
                <c:pt idx="2745">
                  <c:v>42310.132835999997</c:v>
                </c:pt>
                <c:pt idx="2746">
                  <c:v>42310.136505000002</c:v>
                </c:pt>
                <c:pt idx="2747">
                  <c:v>42310.140162000003</c:v>
                </c:pt>
                <c:pt idx="2748">
                  <c:v>42310.143818999997</c:v>
                </c:pt>
                <c:pt idx="2749">
                  <c:v>42310.147476999999</c:v>
                </c:pt>
                <c:pt idx="2750">
                  <c:v>42310.151145999997</c:v>
                </c:pt>
                <c:pt idx="2751">
                  <c:v>42310.154802999998</c:v>
                </c:pt>
                <c:pt idx="2752">
                  <c:v>42310.158460999999</c:v>
                </c:pt>
                <c:pt idx="2753">
                  <c:v>42310.162118</c:v>
                </c:pt>
                <c:pt idx="2754">
                  <c:v>42310.165786999998</c:v>
                </c:pt>
                <c:pt idx="2755">
                  <c:v>42310.169443999999</c:v>
                </c:pt>
                <c:pt idx="2756">
                  <c:v>42310.173102000001</c:v>
                </c:pt>
                <c:pt idx="2757">
                  <c:v>42310.176759000002</c:v>
                </c:pt>
                <c:pt idx="2758">
                  <c:v>42310.180428</c:v>
                </c:pt>
                <c:pt idx="2759">
                  <c:v>42310.184086000001</c:v>
                </c:pt>
                <c:pt idx="2760">
                  <c:v>42310.187743000002</c:v>
                </c:pt>
                <c:pt idx="2761">
                  <c:v>42310.191400000003</c:v>
                </c:pt>
                <c:pt idx="2762">
                  <c:v>42310.195069000001</c:v>
                </c:pt>
                <c:pt idx="2763">
                  <c:v>42310.198727000003</c:v>
                </c:pt>
                <c:pt idx="2764">
                  <c:v>42310.202383999997</c:v>
                </c:pt>
                <c:pt idx="2765">
                  <c:v>42310.206041999998</c:v>
                </c:pt>
                <c:pt idx="2766">
                  <c:v>42310.209711000003</c:v>
                </c:pt>
                <c:pt idx="2767">
                  <c:v>42310.213367999997</c:v>
                </c:pt>
                <c:pt idx="2768">
                  <c:v>42310.217024999998</c:v>
                </c:pt>
                <c:pt idx="2769">
                  <c:v>42310.220683</c:v>
                </c:pt>
                <c:pt idx="2770">
                  <c:v>42310.224351999997</c:v>
                </c:pt>
                <c:pt idx="2771">
                  <c:v>42310.228008999999</c:v>
                </c:pt>
                <c:pt idx="2772">
                  <c:v>42310.231667</c:v>
                </c:pt>
                <c:pt idx="2773">
                  <c:v>42310.235324000001</c:v>
                </c:pt>
                <c:pt idx="2774">
                  <c:v>42310.238992999999</c:v>
                </c:pt>
                <c:pt idx="2775">
                  <c:v>42310.24265</c:v>
                </c:pt>
                <c:pt idx="2776">
                  <c:v>42310.246308000002</c:v>
                </c:pt>
                <c:pt idx="2777">
                  <c:v>42310.249965000003</c:v>
                </c:pt>
                <c:pt idx="2778">
                  <c:v>42310.253634000001</c:v>
                </c:pt>
                <c:pt idx="2779">
                  <c:v>42310.257292000002</c:v>
                </c:pt>
                <c:pt idx="2780">
                  <c:v>42310.260949000003</c:v>
                </c:pt>
                <c:pt idx="2781">
                  <c:v>42310.264605999997</c:v>
                </c:pt>
                <c:pt idx="2782">
                  <c:v>42310.268275000002</c:v>
                </c:pt>
                <c:pt idx="2783">
                  <c:v>42310.271933000004</c:v>
                </c:pt>
                <c:pt idx="2784">
                  <c:v>42310.275589999997</c:v>
                </c:pt>
                <c:pt idx="2785">
                  <c:v>42310.279247999999</c:v>
                </c:pt>
                <c:pt idx="2786">
                  <c:v>42310.282916999997</c:v>
                </c:pt>
                <c:pt idx="2787">
                  <c:v>42310.286573999998</c:v>
                </c:pt>
                <c:pt idx="2788">
                  <c:v>42310.290230999999</c:v>
                </c:pt>
                <c:pt idx="2789">
                  <c:v>42310.293889</c:v>
                </c:pt>
                <c:pt idx="2790">
                  <c:v>42310.297557999998</c:v>
                </c:pt>
                <c:pt idx="2791">
                  <c:v>42310.301215</c:v>
                </c:pt>
                <c:pt idx="2792">
                  <c:v>42310.304873000001</c:v>
                </c:pt>
                <c:pt idx="2793">
                  <c:v>42310.308530000002</c:v>
                </c:pt>
                <c:pt idx="2794">
                  <c:v>42310.312199</c:v>
                </c:pt>
                <c:pt idx="2795">
                  <c:v>42310.315857000001</c:v>
                </c:pt>
                <c:pt idx="2796">
                  <c:v>42310.319514000003</c:v>
                </c:pt>
                <c:pt idx="2797">
                  <c:v>42310.323170999996</c:v>
                </c:pt>
                <c:pt idx="2798">
                  <c:v>42310.326840000002</c:v>
                </c:pt>
                <c:pt idx="2799">
                  <c:v>42310.330498000003</c:v>
                </c:pt>
                <c:pt idx="2800">
                  <c:v>42310.334154999997</c:v>
                </c:pt>
                <c:pt idx="2801">
                  <c:v>42310.337811999998</c:v>
                </c:pt>
                <c:pt idx="2802">
                  <c:v>42310.341481000003</c:v>
                </c:pt>
                <c:pt idx="2803">
                  <c:v>42310.345138999997</c:v>
                </c:pt>
                <c:pt idx="2804">
                  <c:v>42310.348795999998</c:v>
                </c:pt>
                <c:pt idx="2805">
                  <c:v>42310.352454</c:v>
                </c:pt>
                <c:pt idx="2806">
                  <c:v>42310.356122999998</c:v>
                </c:pt>
                <c:pt idx="2807">
                  <c:v>42310.359779999999</c:v>
                </c:pt>
                <c:pt idx="2808">
                  <c:v>42310.363438</c:v>
                </c:pt>
                <c:pt idx="2809">
                  <c:v>42310.367095000001</c:v>
                </c:pt>
                <c:pt idx="2810">
                  <c:v>42310.370752000003</c:v>
                </c:pt>
                <c:pt idx="2811">
                  <c:v>42310.374421</c:v>
                </c:pt>
                <c:pt idx="2812">
                  <c:v>42310.378079000002</c:v>
                </c:pt>
                <c:pt idx="2813">
                  <c:v>42310.381736000003</c:v>
                </c:pt>
                <c:pt idx="2814">
                  <c:v>42310.385393999997</c:v>
                </c:pt>
                <c:pt idx="2815">
                  <c:v>42310.389063000002</c:v>
                </c:pt>
                <c:pt idx="2816">
                  <c:v>42310.392720000003</c:v>
                </c:pt>
                <c:pt idx="2817">
                  <c:v>42310.396376999997</c:v>
                </c:pt>
                <c:pt idx="2818">
                  <c:v>42310.400034999999</c:v>
                </c:pt>
                <c:pt idx="2819">
                  <c:v>42310.403703999997</c:v>
                </c:pt>
                <c:pt idx="2820">
                  <c:v>42310.407360999998</c:v>
                </c:pt>
                <c:pt idx="2821">
                  <c:v>42310.411018999999</c:v>
                </c:pt>
                <c:pt idx="2822">
                  <c:v>42310.414676</c:v>
                </c:pt>
                <c:pt idx="2823">
                  <c:v>42310.418344999998</c:v>
                </c:pt>
                <c:pt idx="2824">
                  <c:v>42310.422001999999</c:v>
                </c:pt>
                <c:pt idx="2825">
                  <c:v>42310.425660000001</c:v>
                </c:pt>
                <c:pt idx="2826">
                  <c:v>42310.429317000002</c:v>
                </c:pt>
                <c:pt idx="2827">
                  <c:v>42310.432986</c:v>
                </c:pt>
                <c:pt idx="2828">
                  <c:v>42310.436644000001</c:v>
                </c:pt>
                <c:pt idx="2829">
                  <c:v>42310.440301000002</c:v>
                </c:pt>
                <c:pt idx="2830">
                  <c:v>42310.443958000003</c:v>
                </c:pt>
                <c:pt idx="2831">
                  <c:v>42310.447627000001</c:v>
                </c:pt>
                <c:pt idx="2832">
                  <c:v>42310.451285000003</c:v>
                </c:pt>
                <c:pt idx="2833">
                  <c:v>42310.454941999997</c:v>
                </c:pt>
                <c:pt idx="2834">
                  <c:v>42310.458599999998</c:v>
                </c:pt>
                <c:pt idx="2835">
                  <c:v>42310.462269000003</c:v>
                </c:pt>
                <c:pt idx="2836">
                  <c:v>42310.465925999997</c:v>
                </c:pt>
                <c:pt idx="2837">
                  <c:v>42310.469582999998</c:v>
                </c:pt>
                <c:pt idx="2838">
                  <c:v>42310.473241</c:v>
                </c:pt>
                <c:pt idx="2839">
                  <c:v>42310.476909999998</c:v>
                </c:pt>
                <c:pt idx="2840">
                  <c:v>42310.480566999999</c:v>
                </c:pt>
                <c:pt idx="2841">
                  <c:v>42310.484225</c:v>
                </c:pt>
                <c:pt idx="2842">
                  <c:v>42310.487882000001</c:v>
                </c:pt>
                <c:pt idx="2843">
                  <c:v>42310.491550999999</c:v>
                </c:pt>
                <c:pt idx="2844">
                  <c:v>42310.495208</c:v>
                </c:pt>
                <c:pt idx="2845">
                  <c:v>42310.498866000002</c:v>
                </c:pt>
                <c:pt idx="2846">
                  <c:v>42310.502523000003</c:v>
                </c:pt>
                <c:pt idx="2847">
                  <c:v>42310.506192000001</c:v>
                </c:pt>
                <c:pt idx="2848">
                  <c:v>42310.509850000002</c:v>
                </c:pt>
                <c:pt idx="2849">
                  <c:v>42310.513507000003</c:v>
                </c:pt>
                <c:pt idx="2850">
                  <c:v>42310.517163999997</c:v>
                </c:pt>
                <c:pt idx="2851">
                  <c:v>42310.520833000002</c:v>
                </c:pt>
                <c:pt idx="2852">
                  <c:v>42310.524490999996</c:v>
                </c:pt>
                <c:pt idx="2853">
                  <c:v>42310.528147999998</c:v>
                </c:pt>
                <c:pt idx="2854">
                  <c:v>42310.531805999999</c:v>
                </c:pt>
                <c:pt idx="2855">
                  <c:v>42310.535474999997</c:v>
                </c:pt>
                <c:pt idx="2856">
                  <c:v>42310.539131999998</c:v>
                </c:pt>
                <c:pt idx="2857">
                  <c:v>42310.542788999999</c:v>
                </c:pt>
                <c:pt idx="2858">
                  <c:v>42310.546447000001</c:v>
                </c:pt>
                <c:pt idx="2859">
                  <c:v>42310.550115999999</c:v>
                </c:pt>
                <c:pt idx="2860">
                  <c:v>42310.553773</c:v>
                </c:pt>
                <c:pt idx="2861">
                  <c:v>42310.557431000001</c:v>
                </c:pt>
                <c:pt idx="2862">
                  <c:v>42310.561088000002</c:v>
                </c:pt>
                <c:pt idx="2863">
                  <c:v>42310.564757</c:v>
                </c:pt>
                <c:pt idx="2864">
                  <c:v>42310.568414000001</c:v>
                </c:pt>
                <c:pt idx="2865">
                  <c:v>42310.572072000003</c:v>
                </c:pt>
                <c:pt idx="2866">
                  <c:v>42310.575728999996</c:v>
                </c:pt>
                <c:pt idx="2867">
                  <c:v>42310.579398000002</c:v>
                </c:pt>
                <c:pt idx="2868">
                  <c:v>42310.583056000003</c:v>
                </c:pt>
                <c:pt idx="2869">
                  <c:v>42310.586712999997</c:v>
                </c:pt>
                <c:pt idx="2870">
                  <c:v>42310.590369999998</c:v>
                </c:pt>
                <c:pt idx="2871">
                  <c:v>42310.594039000003</c:v>
                </c:pt>
                <c:pt idx="2872">
                  <c:v>42310.597696999997</c:v>
                </c:pt>
                <c:pt idx="2873">
                  <c:v>42310.601353999999</c:v>
                </c:pt>
                <c:pt idx="2874">
                  <c:v>42310.605012</c:v>
                </c:pt>
                <c:pt idx="2875">
                  <c:v>42310.608680999998</c:v>
                </c:pt>
                <c:pt idx="2876">
                  <c:v>42310.612337999999</c:v>
                </c:pt>
                <c:pt idx="2877">
                  <c:v>42310.615995</c:v>
                </c:pt>
                <c:pt idx="2878">
                  <c:v>42310.619653000002</c:v>
                </c:pt>
                <c:pt idx="2879">
                  <c:v>42310.623321999999</c:v>
                </c:pt>
                <c:pt idx="2880">
                  <c:v>42310.626979000001</c:v>
                </c:pt>
                <c:pt idx="2881">
                  <c:v>42310.630637000002</c:v>
                </c:pt>
                <c:pt idx="2882">
                  <c:v>42310.634294000003</c:v>
                </c:pt>
                <c:pt idx="2883">
                  <c:v>42310.637963000001</c:v>
                </c:pt>
                <c:pt idx="2884">
                  <c:v>42310.641620000002</c:v>
                </c:pt>
                <c:pt idx="2885">
                  <c:v>42310.645278000004</c:v>
                </c:pt>
                <c:pt idx="2886">
                  <c:v>42310.648934999997</c:v>
                </c:pt>
                <c:pt idx="2887">
                  <c:v>42310.652604000003</c:v>
                </c:pt>
                <c:pt idx="2888">
                  <c:v>42310.656261999997</c:v>
                </c:pt>
                <c:pt idx="2889">
                  <c:v>42310.659918999998</c:v>
                </c:pt>
                <c:pt idx="2890">
                  <c:v>42310.663575999999</c:v>
                </c:pt>
                <c:pt idx="2891">
                  <c:v>42310.667244999997</c:v>
                </c:pt>
                <c:pt idx="2892">
                  <c:v>42310.670902999998</c:v>
                </c:pt>
                <c:pt idx="2893">
                  <c:v>42310.674559999999</c:v>
                </c:pt>
                <c:pt idx="2894">
                  <c:v>42310.678218000001</c:v>
                </c:pt>
                <c:pt idx="2895">
                  <c:v>42310.681886999999</c:v>
                </c:pt>
                <c:pt idx="2896">
                  <c:v>42310.685544</c:v>
                </c:pt>
                <c:pt idx="2897">
                  <c:v>42310.689201000001</c:v>
                </c:pt>
                <c:pt idx="2898">
                  <c:v>42310.692859000002</c:v>
                </c:pt>
                <c:pt idx="2899">
                  <c:v>42310.696528</c:v>
                </c:pt>
                <c:pt idx="2900">
                  <c:v>42310.700185000002</c:v>
                </c:pt>
                <c:pt idx="2901">
                  <c:v>42310.703843000003</c:v>
                </c:pt>
                <c:pt idx="2902">
                  <c:v>42310.707499999997</c:v>
                </c:pt>
                <c:pt idx="2903">
                  <c:v>42310.711169000002</c:v>
                </c:pt>
                <c:pt idx="2904">
                  <c:v>42310.714826000003</c:v>
                </c:pt>
                <c:pt idx="2905">
                  <c:v>42310.718483999997</c:v>
                </c:pt>
                <c:pt idx="2906">
                  <c:v>42310.722140999998</c:v>
                </c:pt>
                <c:pt idx="2907">
                  <c:v>42310.725810000004</c:v>
                </c:pt>
                <c:pt idx="2908">
                  <c:v>42310.729467999998</c:v>
                </c:pt>
                <c:pt idx="2909">
                  <c:v>42310.733124999999</c:v>
                </c:pt>
                <c:pt idx="2910">
                  <c:v>42310.736782</c:v>
                </c:pt>
                <c:pt idx="2911">
                  <c:v>42310.740450999998</c:v>
                </c:pt>
                <c:pt idx="2912">
                  <c:v>42310.744108999999</c:v>
                </c:pt>
                <c:pt idx="2913">
                  <c:v>42310.747766</c:v>
                </c:pt>
                <c:pt idx="2914">
                  <c:v>42310.751424000002</c:v>
                </c:pt>
                <c:pt idx="2915">
                  <c:v>42310.755093</c:v>
                </c:pt>
                <c:pt idx="2916">
                  <c:v>42310.758750000001</c:v>
                </c:pt>
                <c:pt idx="2917">
                  <c:v>42310.762407000002</c:v>
                </c:pt>
                <c:pt idx="2918">
                  <c:v>42310.766065000003</c:v>
                </c:pt>
                <c:pt idx="2919">
                  <c:v>42310.769734000001</c:v>
                </c:pt>
                <c:pt idx="2920">
                  <c:v>42310.773391000002</c:v>
                </c:pt>
                <c:pt idx="2921">
                  <c:v>42310.777048999997</c:v>
                </c:pt>
                <c:pt idx="2922">
                  <c:v>42310.780705999998</c:v>
                </c:pt>
                <c:pt idx="2923">
                  <c:v>42310.784375000003</c:v>
                </c:pt>
                <c:pt idx="2924">
                  <c:v>42310.788031999997</c:v>
                </c:pt>
                <c:pt idx="2925">
                  <c:v>42310.791689999998</c:v>
                </c:pt>
                <c:pt idx="2926">
                  <c:v>42310.795346999999</c:v>
                </c:pt>
                <c:pt idx="2927">
                  <c:v>42310.799015999997</c:v>
                </c:pt>
                <c:pt idx="2928">
                  <c:v>42310.802673999999</c:v>
                </c:pt>
                <c:pt idx="2929">
                  <c:v>42310.806331</c:v>
                </c:pt>
                <c:pt idx="2930">
                  <c:v>42310.809988000001</c:v>
                </c:pt>
                <c:pt idx="2931">
                  <c:v>42310.813656999999</c:v>
                </c:pt>
                <c:pt idx="2932">
                  <c:v>42310.817315</c:v>
                </c:pt>
                <c:pt idx="2933">
                  <c:v>42310.820972000001</c:v>
                </c:pt>
                <c:pt idx="2934">
                  <c:v>42310.824640999999</c:v>
                </c:pt>
                <c:pt idx="2935">
                  <c:v>42310.828299000001</c:v>
                </c:pt>
                <c:pt idx="2936">
                  <c:v>42310.831956000002</c:v>
                </c:pt>
                <c:pt idx="2937">
                  <c:v>42310.835613000003</c:v>
                </c:pt>
                <c:pt idx="2938">
                  <c:v>42310.839282000001</c:v>
                </c:pt>
                <c:pt idx="2939">
                  <c:v>42310.842940000002</c:v>
                </c:pt>
                <c:pt idx="2940">
                  <c:v>42310.846597000003</c:v>
                </c:pt>
                <c:pt idx="2941">
                  <c:v>42310.850254999998</c:v>
                </c:pt>
                <c:pt idx="2942">
                  <c:v>42310.853924000003</c:v>
                </c:pt>
                <c:pt idx="2943">
                  <c:v>42310.857580999997</c:v>
                </c:pt>
                <c:pt idx="2944">
                  <c:v>42310.861237999998</c:v>
                </c:pt>
                <c:pt idx="2945">
                  <c:v>42310.864895999999</c:v>
                </c:pt>
                <c:pt idx="2946">
                  <c:v>42310.868564999997</c:v>
                </c:pt>
                <c:pt idx="2947">
                  <c:v>42310.872221999998</c:v>
                </c:pt>
                <c:pt idx="2948">
                  <c:v>42310.87588</c:v>
                </c:pt>
                <c:pt idx="2949">
                  <c:v>42310.879537000001</c:v>
                </c:pt>
                <c:pt idx="2950">
                  <c:v>42310.883205999999</c:v>
                </c:pt>
                <c:pt idx="2951">
                  <c:v>42310.886863</c:v>
                </c:pt>
                <c:pt idx="2952">
                  <c:v>42310.890521000001</c:v>
                </c:pt>
                <c:pt idx="2953">
                  <c:v>42310.894178000002</c:v>
                </c:pt>
                <c:pt idx="2954">
                  <c:v>42310.897847</c:v>
                </c:pt>
                <c:pt idx="2955">
                  <c:v>42310.901505000002</c:v>
                </c:pt>
                <c:pt idx="2956">
                  <c:v>42310.905162000003</c:v>
                </c:pt>
                <c:pt idx="2957">
                  <c:v>42310.908831000001</c:v>
                </c:pt>
                <c:pt idx="2958">
                  <c:v>42310.912488000002</c:v>
                </c:pt>
                <c:pt idx="2959">
                  <c:v>42310.916146000003</c:v>
                </c:pt>
                <c:pt idx="2960">
                  <c:v>42310.919802999997</c:v>
                </c:pt>
                <c:pt idx="2961">
                  <c:v>42310.923460999998</c:v>
                </c:pt>
                <c:pt idx="2962">
                  <c:v>42310.927129999996</c:v>
                </c:pt>
                <c:pt idx="2963">
                  <c:v>42310.930786999998</c:v>
                </c:pt>
                <c:pt idx="2964">
                  <c:v>42310.934443999999</c:v>
                </c:pt>
                <c:pt idx="2965">
                  <c:v>42310.938112999997</c:v>
                </c:pt>
                <c:pt idx="2966">
                  <c:v>42310.941770999998</c:v>
                </c:pt>
                <c:pt idx="2967">
                  <c:v>42310.945427999999</c:v>
                </c:pt>
                <c:pt idx="2968">
                  <c:v>42310.949086000001</c:v>
                </c:pt>
                <c:pt idx="2969">
                  <c:v>42310.952754999998</c:v>
                </c:pt>
                <c:pt idx="2970">
                  <c:v>42310.956412</c:v>
                </c:pt>
                <c:pt idx="2971">
                  <c:v>42310.960069000001</c:v>
                </c:pt>
                <c:pt idx="2972">
                  <c:v>42310.963727000002</c:v>
                </c:pt>
                <c:pt idx="2973">
                  <c:v>42310.967396</c:v>
                </c:pt>
                <c:pt idx="2974">
                  <c:v>42310.971053000001</c:v>
                </c:pt>
                <c:pt idx="2975">
                  <c:v>42310.974711000003</c:v>
                </c:pt>
                <c:pt idx="2976">
                  <c:v>42310.978367999996</c:v>
                </c:pt>
                <c:pt idx="2977">
                  <c:v>42310.982037000002</c:v>
                </c:pt>
                <c:pt idx="2978">
                  <c:v>42310.985694000003</c:v>
                </c:pt>
                <c:pt idx="2979">
                  <c:v>42310.989351999997</c:v>
                </c:pt>
                <c:pt idx="2980">
                  <c:v>42310.993008999998</c:v>
                </c:pt>
                <c:pt idx="2981">
                  <c:v>42310.996678000003</c:v>
                </c:pt>
                <c:pt idx="2982">
                  <c:v>42311.000335999997</c:v>
                </c:pt>
                <c:pt idx="2983">
                  <c:v>42311.003992999998</c:v>
                </c:pt>
                <c:pt idx="2984">
                  <c:v>42311.00765</c:v>
                </c:pt>
                <c:pt idx="2985">
                  <c:v>42311.011318999997</c:v>
                </c:pt>
                <c:pt idx="2986">
                  <c:v>42311.014976999999</c:v>
                </c:pt>
                <c:pt idx="2987">
                  <c:v>42311.018634</c:v>
                </c:pt>
                <c:pt idx="2988">
                  <c:v>42311.022292000001</c:v>
                </c:pt>
                <c:pt idx="2989">
                  <c:v>42311.025960999999</c:v>
                </c:pt>
                <c:pt idx="2990">
                  <c:v>42311.029618</c:v>
                </c:pt>
                <c:pt idx="2991">
                  <c:v>42311.033275000002</c:v>
                </c:pt>
                <c:pt idx="2992">
                  <c:v>42311.036933000003</c:v>
                </c:pt>
                <c:pt idx="2993">
                  <c:v>42311.040602000001</c:v>
                </c:pt>
                <c:pt idx="2994">
                  <c:v>42311.044259000002</c:v>
                </c:pt>
                <c:pt idx="2995">
                  <c:v>42311.047917000004</c:v>
                </c:pt>
                <c:pt idx="2996">
                  <c:v>42311.051573999997</c:v>
                </c:pt>
                <c:pt idx="2997">
                  <c:v>42311.055243000003</c:v>
                </c:pt>
                <c:pt idx="2998">
                  <c:v>42311.058900000004</c:v>
                </c:pt>
                <c:pt idx="2999">
                  <c:v>42311.062557999998</c:v>
                </c:pt>
                <c:pt idx="3000">
                  <c:v>42311.066227000003</c:v>
                </c:pt>
                <c:pt idx="3001">
                  <c:v>42311.069883999997</c:v>
                </c:pt>
                <c:pt idx="3002">
                  <c:v>42311.073541999998</c:v>
                </c:pt>
                <c:pt idx="3003">
                  <c:v>42311.077198999999</c:v>
                </c:pt>
                <c:pt idx="3004">
                  <c:v>42311.080867999997</c:v>
                </c:pt>
                <c:pt idx="3005">
                  <c:v>42311.084524999998</c:v>
                </c:pt>
                <c:pt idx="3006">
                  <c:v>42311.088183</c:v>
                </c:pt>
                <c:pt idx="3007">
                  <c:v>42311.091840000001</c:v>
                </c:pt>
                <c:pt idx="3008">
                  <c:v>42311.095508999999</c:v>
                </c:pt>
                <c:pt idx="3009">
                  <c:v>42311.099167</c:v>
                </c:pt>
                <c:pt idx="3010">
                  <c:v>42311.102824000001</c:v>
                </c:pt>
                <c:pt idx="3011">
                  <c:v>42311.106482000003</c:v>
                </c:pt>
                <c:pt idx="3012">
                  <c:v>42311.11015</c:v>
                </c:pt>
                <c:pt idx="3013">
                  <c:v>42311.113808000002</c:v>
                </c:pt>
                <c:pt idx="3014">
                  <c:v>42311.117465000003</c:v>
                </c:pt>
                <c:pt idx="3015">
                  <c:v>42311.121122999997</c:v>
                </c:pt>
                <c:pt idx="3016">
                  <c:v>42311.124792000002</c:v>
                </c:pt>
                <c:pt idx="3017">
                  <c:v>42311.128449000003</c:v>
                </c:pt>
                <c:pt idx="3018">
                  <c:v>42311.132105999997</c:v>
                </c:pt>
                <c:pt idx="3019">
                  <c:v>42311.135763999999</c:v>
                </c:pt>
                <c:pt idx="3020">
                  <c:v>42311.139432999997</c:v>
                </c:pt>
                <c:pt idx="3021">
                  <c:v>42311.143089999998</c:v>
                </c:pt>
                <c:pt idx="3022">
                  <c:v>42311.146747999999</c:v>
                </c:pt>
                <c:pt idx="3023">
                  <c:v>42311.150405</c:v>
                </c:pt>
                <c:pt idx="3024">
                  <c:v>42311.154073999998</c:v>
                </c:pt>
                <c:pt idx="3025">
                  <c:v>42311.157730999999</c:v>
                </c:pt>
                <c:pt idx="3026">
                  <c:v>42311.161389000001</c:v>
                </c:pt>
                <c:pt idx="3027">
                  <c:v>42311.165046000002</c:v>
                </c:pt>
                <c:pt idx="3028">
                  <c:v>42311.168715</c:v>
                </c:pt>
                <c:pt idx="3029">
                  <c:v>42311.172373000001</c:v>
                </c:pt>
                <c:pt idx="3030">
                  <c:v>42311.176030000002</c:v>
                </c:pt>
                <c:pt idx="3031">
                  <c:v>42311.179687999997</c:v>
                </c:pt>
                <c:pt idx="3032">
                  <c:v>42311.183356000001</c:v>
                </c:pt>
                <c:pt idx="3033">
                  <c:v>42311.187014000003</c:v>
                </c:pt>
                <c:pt idx="3034">
                  <c:v>42311.190670999997</c:v>
                </c:pt>
                <c:pt idx="3035">
                  <c:v>42311.194328999998</c:v>
                </c:pt>
                <c:pt idx="3036">
                  <c:v>42311.197998000003</c:v>
                </c:pt>
                <c:pt idx="3037">
                  <c:v>42311.201654999997</c:v>
                </c:pt>
                <c:pt idx="3038">
                  <c:v>42311.205312999999</c:v>
                </c:pt>
                <c:pt idx="3039">
                  <c:v>42311.20897</c:v>
                </c:pt>
                <c:pt idx="3040">
                  <c:v>42311.212638999998</c:v>
                </c:pt>
                <c:pt idx="3041">
                  <c:v>42311.216295999999</c:v>
                </c:pt>
                <c:pt idx="3042">
                  <c:v>42311.219954</c:v>
                </c:pt>
                <c:pt idx="3043">
                  <c:v>42311.223611000001</c:v>
                </c:pt>
                <c:pt idx="3044">
                  <c:v>42311.227279999999</c:v>
                </c:pt>
                <c:pt idx="3045">
                  <c:v>42311.230937</c:v>
                </c:pt>
                <c:pt idx="3046">
                  <c:v>42311.234595000002</c:v>
                </c:pt>
                <c:pt idx="3047">
                  <c:v>42311.238252000003</c:v>
                </c:pt>
                <c:pt idx="3048">
                  <c:v>42311.241921000001</c:v>
                </c:pt>
                <c:pt idx="3049">
                  <c:v>42311.245579000002</c:v>
                </c:pt>
                <c:pt idx="3050">
                  <c:v>42311.249236000003</c:v>
                </c:pt>
                <c:pt idx="3051">
                  <c:v>42311.252892999997</c:v>
                </c:pt>
                <c:pt idx="3052">
                  <c:v>42311.256563000003</c:v>
                </c:pt>
                <c:pt idx="3053">
                  <c:v>42311.260219999996</c:v>
                </c:pt>
                <c:pt idx="3054">
                  <c:v>42311.263876999998</c:v>
                </c:pt>
                <c:pt idx="3055">
                  <c:v>42311.267534999999</c:v>
                </c:pt>
                <c:pt idx="3056">
                  <c:v>42311.271203999997</c:v>
                </c:pt>
                <c:pt idx="3057">
                  <c:v>42311.274860999998</c:v>
                </c:pt>
                <c:pt idx="3058">
                  <c:v>42311.278517999999</c:v>
                </c:pt>
                <c:pt idx="3059">
                  <c:v>42311.282176000001</c:v>
                </c:pt>
                <c:pt idx="3060">
                  <c:v>42311.285844999999</c:v>
                </c:pt>
                <c:pt idx="3061">
                  <c:v>42311.289502</c:v>
                </c:pt>
                <c:pt idx="3062">
                  <c:v>42311.293160000001</c:v>
                </c:pt>
                <c:pt idx="3063">
                  <c:v>42311.296817000002</c:v>
                </c:pt>
                <c:pt idx="3064">
                  <c:v>42311.300486</c:v>
                </c:pt>
                <c:pt idx="3065">
                  <c:v>42311.304144000002</c:v>
                </c:pt>
                <c:pt idx="3066">
                  <c:v>42311.307801000003</c:v>
                </c:pt>
                <c:pt idx="3067">
                  <c:v>42311.311457999996</c:v>
                </c:pt>
                <c:pt idx="3068">
                  <c:v>42311.315127000002</c:v>
                </c:pt>
                <c:pt idx="3069">
                  <c:v>42311.318785000003</c:v>
                </c:pt>
                <c:pt idx="3070">
                  <c:v>42311.322441999997</c:v>
                </c:pt>
                <c:pt idx="3071">
                  <c:v>42311.326099999998</c:v>
                </c:pt>
                <c:pt idx="3072">
                  <c:v>42311.329769000004</c:v>
                </c:pt>
                <c:pt idx="3073">
                  <c:v>42311.333425999997</c:v>
                </c:pt>
                <c:pt idx="3074">
                  <c:v>42311.337082999999</c:v>
                </c:pt>
                <c:pt idx="3075">
                  <c:v>42311.340741</c:v>
                </c:pt>
                <c:pt idx="3076">
                  <c:v>42311.344409999998</c:v>
                </c:pt>
                <c:pt idx="3077">
                  <c:v>42311.348066999999</c:v>
                </c:pt>
                <c:pt idx="3078">
                  <c:v>42311.351725</c:v>
                </c:pt>
                <c:pt idx="3079">
                  <c:v>42311.355382000002</c:v>
                </c:pt>
                <c:pt idx="3080">
                  <c:v>42311.359050999999</c:v>
                </c:pt>
                <c:pt idx="3081">
                  <c:v>42311.362708000001</c:v>
                </c:pt>
                <c:pt idx="3082">
                  <c:v>42311.366366000002</c:v>
                </c:pt>
                <c:pt idx="3083">
                  <c:v>42311.370023000003</c:v>
                </c:pt>
                <c:pt idx="3084">
                  <c:v>42311.373692000001</c:v>
                </c:pt>
                <c:pt idx="3085">
                  <c:v>42311.377350000002</c:v>
                </c:pt>
                <c:pt idx="3086">
                  <c:v>42311.381007000004</c:v>
                </c:pt>
                <c:pt idx="3087">
                  <c:v>42311.384663999997</c:v>
                </c:pt>
                <c:pt idx="3088">
                  <c:v>42311.388333000003</c:v>
                </c:pt>
                <c:pt idx="3089">
                  <c:v>42311.391990999997</c:v>
                </c:pt>
                <c:pt idx="3090">
                  <c:v>42311.395647999998</c:v>
                </c:pt>
                <c:pt idx="3091">
                  <c:v>42311.399305999999</c:v>
                </c:pt>
                <c:pt idx="3092">
                  <c:v>42311.402974999997</c:v>
                </c:pt>
                <c:pt idx="3093">
                  <c:v>42311.406631999998</c:v>
                </c:pt>
                <c:pt idx="3094">
                  <c:v>42311.410288999999</c:v>
                </c:pt>
                <c:pt idx="3095">
                  <c:v>42311.413947000001</c:v>
                </c:pt>
                <c:pt idx="3096">
                  <c:v>42311.417615999999</c:v>
                </c:pt>
                <c:pt idx="3097">
                  <c:v>42311.421273</c:v>
                </c:pt>
                <c:pt idx="3098">
                  <c:v>42311.424931000001</c:v>
                </c:pt>
                <c:pt idx="3099">
                  <c:v>42311.428588000002</c:v>
                </c:pt>
                <c:pt idx="3100">
                  <c:v>42311.432257</c:v>
                </c:pt>
                <c:pt idx="3101">
                  <c:v>42311.435914000002</c:v>
                </c:pt>
                <c:pt idx="3102">
                  <c:v>42311.439572000003</c:v>
                </c:pt>
                <c:pt idx="3103">
                  <c:v>42311.443228999997</c:v>
                </c:pt>
                <c:pt idx="3104">
                  <c:v>42311.446898000002</c:v>
                </c:pt>
                <c:pt idx="3105">
                  <c:v>42311.450556000003</c:v>
                </c:pt>
                <c:pt idx="3106">
                  <c:v>42311.454212999997</c:v>
                </c:pt>
                <c:pt idx="3107">
                  <c:v>42311.457869999998</c:v>
                </c:pt>
                <c:pt idx="3108">
                  <c:v>42311.461539000004</c:v>
                </c:pt>
                <c:pt idx="3109">
                  <c:v>42311.465196999998</c:v>
                </c:pt>
                <c:pt idx="3110">
                  <c:v>42311.468853999999</c:v>
                </c:pt>
                <c:pt idx="3111">
                  <c:v>42311.472512</c:v>
                </c:pt>
                <c:pt idx="3112">
                  <c:v>42311.476180999998</c:v>
                </c:pt>
                <c:pt idx="3113">
                  <c:v>42311.479837999999</c:v>
                </c:pt>
                <c:pt idx="3114">
                  <c:v>42311.483495</c:v>
                </c:pt>
                <c:pt idx="3115">
                  <c:v>42311.487153000002</c:v>
                </c:pt>
                <c:pt idx="3116">
                  <c:v>42311.490822</c:v>
                </c:pt>
                <c:pt idx="3117">
                  <c:v>42311.494479000001</c:v>
                </c:pt>
                <c:pt idx="3118">
                  <c:v>42311.498137000002</c:v>
                </c:pt>
                <c:pt idx="3119">
                  <c:v>42311.501794000003</c:v>
                </c:pt>
                <c:pt idx="3120">
                  <c:v>42311.505463000001</c:v>
                </c:pt>
                <c:pt idx="3121">
                  <c:v>42311.509120000002</c:v>
                </c:pt>
                <c:pt idx="3122">
                  <c:v>42311.512777999997</c:v>
                </c:pt>
                <c:pt idx="3123">
                  <c:v>42311.516434999998</c:v>
                </c:pt>
                <c:pt idx="3124">
                  <c:v>42311.520104000003</c:v>
                </c:pt>
                <c:pt idx="3125">
                  <c:v>42311.523761999997</c:v>
                </c:pt>
                <c:pt idx="3126">
                  <c:v>42311.527418999998</c:v>
                </c:pt>
                <c:pt idx="3127">
                  <c:v>42311.531075999999</c:v>
                </c:pt>
                <c:pt idx="3128">
                  <c:v>42311.534744999997</c:v>
                </c:pt>
                <c:pt idx="3129">
                  <c:v>42311.538402999999</c:v>
                </c:pt>
                <c:pt idx="3130">
                  <c:v>42311.54206</c:v>
                </c:pt>
                <c:pt idx="3131">
                  <c:v>42311.545728999998</c:v>
                </c:pt>
                <c:pt idx="3132">
                  <c:v>42311.549386999999</c:v>
                </c:pt>
                <c:pt idx="3133">
                  <c:v>42311.553044</c:v>
                </c:pt>
                <c:pt idx="3134">
                  <c:v>42311.556701000001</c:v>
                </c:pt>
                <c:pt idx="3135">
                  <c:v>42311.560359000003</c:v>
                </c:pt>
                <c:pt idx="3136">
                  <c:v>42311.564028000001</c:v>
                </c:pt>
                <c:pt idx="3137">
                  <c:v>42311.567685000002</c:v>
                </c:pt>
                <c:pt idx="3138">
                  <c:v>42311.571343000003</c:v>
                </c:pt>
                <c:pt idx="3139">
                  <c:v>42311.575012000001</c:v>
                </c:pt>
                <c:pt idx="3140">
                  <c:v>42311.578669000002</c:v>
                </c:pt>
                <c:pt idx="3141">
                  <c:v>42311.582326000003</c:v>
                </c:pt>
                <c:pt idx="3142">
                  <c:v>42311.585983999998</c:v>
                </c:pt>
                <c:pt idx="3143">
                  <c:v>42311.589653000003</c:v>
                </c:pt>
                <c:pt idx="3144">
                  <c:v>42311.593309999997</c:v>
                </c:pt>
                <c:pt idx="3145">
                  <c:v>42311.596967999998</c:v>
                </c:pt>
                <c:pt idx="3146">
                  <c:v>42311.600624999999</c:v>
                </c:pt>
                <c:pt idx="3147">
                  <c:v>42311.604293999997</c:v>
                </c:pt>
                <c:pt idx="3148">
                  <c:v>42311.607950999998</c:v>
                </c:pt>
                <c:pt idx="3149">
                  <c:v>42311.611609</c:v>
                </c:pt>
                <c:pt idx="3150">
                  <c:v>42311.615266000001</c:v>
                </c:pt>
                <c:pt idx="3151">
                  <c:v>42311.618934999999</c:v>
                </c:pt>
                <c:pt idx="3152">
                  <c:v>42311.622593</c:v>
                </c:pt>
                <c:pt idx="3153">
                  <c:v>42311.626250000001</c:v>
                </c:pt>
                <c:pt idx="3154">
                  <c:v>42311.629907000002</c:v>
                </c:pt>
                <c:pt idx="3155">
                  <c:v>42311.633576</c:v>
                </c:pt>
                <c:pt idx="3156">
                  <c:v>42311.637234000002</c:v>
                </c:pt>
                <c:pt idx="3157">
                  <c:v>42311.640891000003</c:v>
                </c:pt>
                <c:pt idx="3158">
                  <c:v>42311.644548999997</c:v>
                </c:pt>
                <c:pt idx="3159">
                  <c:v>42311.648218000002</c:v>
                </c:pt>
                <c:pt idx="3160">
                  <c:v>42311.651875000003</c:v>
                </c:pt>
                <c:pt idx="3161">
                  <c:v>42311.655531999997</c:v>
                </c:pt>
                <c:pt idx="3162">
                  <c:v>42311.659189999998</c:v>
                </c:pt>
                <c:pt idx="3163">
                  <c:v>42311.662858999996</c:v>
                </c:pt>
                <c:pt idx="3164">
                  <c:v>42311.666515999998</c:v>
                </c:pt>
                <c:pt idx="3165">
                  <c:v>42311.670173999999</c:v>
                </c:pt>
                <c:pt idx="3166">
                  <c:v>42311.673831</c:v>
                </c:pt>
                <c:pt idx="3167">
                  <c:v>42311.677499999998</c:v>
                </c:pt>
                <c:pt idx="3168">
                  <c:v>42311.681156999999</c:v>
                </c:pt>
                <c:pt idx="3169">
                  <c:v>42311.684815000001</c:v>
                </c:pt>
                <c:pt idx="3170">
                  <c:v>42311.688472000002</c:v>
                </c:pt>
                <c:pt idx="3171">
                  <c:v>42311.692141</c:v>
                </c:pt>
                <c:pt idx="3172">
                  <c:v>42311.695799000001</c:v>
                </c:pt>
                <c:pt idx="3173">
                  <c:v>42311.699456000002</c:v>
                </c:pt>
                <c:pt idx="3174">
                  <c:v>42311.703113000003</c:v>
                </c:pt>
                <c:pt idx="3175">
                  <c:v>42311.706782000001</c:v>
                </c:pt>
                <c:pt idx="3176">
                  <c:v>42311.710440000003</c:v>
                </c:pt>
                <c:pt idx="3177">
                  <c:v>42311.714096999996</c:v>
                </c:pt>
                <c:pt idx="3178">
                  <c:v>42311.717754999998</c:v>
                </c:pt>
                <c:pt idx="3179">
                  <c:v>42311.721424000003</c:v>
                </c:pt>
                <c:pt idx="3180">
                  <c:v>42311.725080999997</c:v>
                </c:pt>
                <c:pt idx="3181">
                  <c:v>42311.728737999998</c:v>
                </c:pt>
                <c:pt idx="3182">
                  <c:v>42311.732395999999</c:v>
                </c:pt>
                <c:pt idx="3183">
                  <c:v>42311.736064999997</c:v>
                </c:pt>
                <c:pt idx="3184">
                  <c:v>42311.739721999998</c:v>
                </c:pt>
                <c:pt idx="3185">
                  <c:v>42311.74338</c:v>
                </c:pt>
                <c:pt idx="3186">
                  <c:v>42311.747037000001</c:v>
                </c:pt>
                <c:pt idx="3187">
                  <c:v>42311.750705999999</c:v>
                </c:pt>
                <c:pt idx="3188">
                  <c:v>42311.754363</c:v>
                </c:pt>
                <c:pt idx="3189">
                  <c:v>42311.758021000001</c:v>
                </c:pt>
                <c:pt idx="3190">
                  <c:v>42311.761678000003</c:v>
                </c:pt>
                <c:pt idx="3191">
                  <c:v>42311.765347</c:v>
                </c:pt>
                <c:pt idx="3192">
                  <c:v>42311.769005000002</c:v>
                </c:pt>
                <c:pt idx="3193">
                  <c:v>42311.772662000003</c:v>
                </c:pt>
                <c:pt idx="3194">
                  <c:v>42311.776331000001</c:v>
                </c:pt>
                <c:pt idx="3195">
                  <c:v>42311.779988000002</c:v>
                </c:pt>
                <c:pt idx="3196">
                  <c:v>42311.783646000004</c:v>
                </c:pt>
                <c:pt idx="3197">
                  <c:v>42311.787302999997</c:v>
                </c:pt>
                <c:pt idx="3198">
                  <c:v>42311.790972000003</c:v>
                </c:pt>
                <c:pt idx="3199">
                  <c:v>42311.794629999997</c:v>
                </c:pt>
                <c:pt idx="3200">
                  <c:v>42311.798286999998</c:v>
                </c:pt>
                <c:pt idx="3201">
                  <c:v>42311.801943999999</c:v>
                </c:pt>
                <c:pt idx="3202">
                  <c:v>42311.805612999997</c:v>
                </c:pt>
                <c:pt idx="3203">
                  <c:v>42311.809270999998</c:v>
                </c:pt>
                <c:pt idx="3204">
                  <c:v>42311.812927999999</c:v>
                </c:pt>
                <c:pt idx="3205">
                  <c:v>42311.816586000001</c:v>
                </c:pt>
                <c:pt idx="3206">
                  <c:v>42311.820254999999</c:v>
                </c:pt>
                <c:pt idx="3207">
                  <c:v>42311.823912</c:v>
                </c:pt>
                <c:pt idx="3208">
                  <c:v>42311.827569000001</c:v>
                </c:pt>
                <c:pt idx="3209">
                  <c:v>42311.831237999999</c:v>
                </c:pt>
                <c:pt idx="3210">
                  <c:v>42311.834896</c:v>
                </c:pt>
                <c:pt idx="3211">
                  <c:v>42311.838553000001</c:v>
                </c:pt>
                <c:pt idx="3212">
                  <c:v>42311.842211000003</c:v>
                </c:pt>
                <c:pt idx="3213">
                  <c:v>42311.845880000001</c:v>
                </c:pt>
                <c:pt idx="3214">
                  <c:v>42311.849537000002</c:v>
                </c:pt>
                <c:pt idx="3215">
                  <c:v>42311.853194000003</c:v>
                </c:pt>
                <c:pt idx="3216">
                  <c:v>42311.856851999997</c:v>
                </c:pt>
                <c:pt idx="3217">
                  <c:v>42311.860521000002</c:v>
                </c:pt>
                <c:pt idx="3218">
                  <c:v>42311.864178000003</c:v>
                </c:pt>
                <c:pt idx="3219">
                  <c:v>42311.867835999998</c:v>
                </c:pt>
                <c:pt idx="3220">
                  <c:v>42311.871492999999</c:v>
                </c:pt>
                <c:pt idx="3221">
                  <c:v>42311.875161999997</c:v>
                </c:pt>
                <c:pt idx="3222">
                  <c:v>42311.878818999998</c:v>
                </c:pt>
                <c:pt idx="3223">
                  <c:v>42311.882476999999</c:v>
                </c:pt>
                <c:pt idx="3224">
                  <c:v>42311.886134</c:v>
                </c:pt>
                <c:pt idx="3225">
                  <c:v>42311.889802999998</c:v>
                </c:pt>
                <c:pt idx="3226">
                  <c:v>42311.893461</c:v>
                </c:pt>
                <c:pt idx="3227">
                  <c:v>42311.897118000001</c:v>
                </c:pt>
                <c:pt idx="3228">
                  <c:v>42311.900775000002</c:v>
                </c:pt>
                <c:pt idx="3229">
                  <c:v>42311.904444</c:v>
                </c:pt>
                <c:pt idx="3230">
                  <c:v>42311.908102000001</c:v>
                </c:pt>
                <c:pt idx="3231">
                  <c:v>42311.911759000002</c:v>
                </c:pt>
                <c:pt idx="3232">
                  <c:v>42311.915428</c:v>
                </c:pt>
                <c:pt idx="3233">
                  <c:v>42311.919086000002</c:v>
                </c:pt>
                <c:pt idx="3234">
                  <c:v>42311.922743000003</c:v>
                </c:pt>
                <c:pt idx="3235">
                  <c:v>42311.926400999997</c:v>
                </c:pt>
                <c:pt idx="3236">
                  <c:v>42311.930069000002</c:v>
                </c:pt>
                <c:pt idx="3237">
                  <c:v>42311.933727000003</c:v>
                </c:pt>
                <c:pt idx="3238">
                  <c:v>42311.937383999997</c:v>
                </c:pt>
                <c:pt idx="3239">
                  <c:v>42311.941041999999</c:v>
                </c:pt>
                <c:pt idx="3240">
                  <c:v>42311.944710999996</c:v>
                </c:pt>
                <c:pt idx="3241">
                  <c:v>42311.948367999998</c:v>
                </c:pt>
                <c:pt idx="3242">
                  <c:v>42311.952024999999</c:v>
                </c:pt>
                <c:pt idx="3243">
                  <c:v>42311.955683</c:v>
                </c:pt>
                <c:pt idx="3244">
                  <c:v>42311.959351999998</c:v>
                </c:pt>
                <c:pt idx="3245">
                  <c:v>42311.963008999999</c:v>
                </c:pt>
                <c:pt idx="3246">
                  <c:v>42311.966667000001</c:v>
                </c:pt>
                <c:pt idx="3247">
                  <c:v>42311.970324000002</c:v>
                </c:pt>
                <c:pt idx="3248">
                  <c:v>42311.973993</c:v>
                </c:pt>
                <c:pt idx="3249">
                  <c:v>42311.977650000001</c:v>
                </c:pt>
                <c:pt idx="3250">
                  <c:v>42311.981308000002</c:v>
                </c:pt>
                <c:pt idx="3251">
                  <c:v>42311.984977</c:v>
                </c:pt>
                <c:pt idx="3252">
                  <c:v>42311.988634000001</c:v>
                </c:pt>
                <c:pt idx="3253">
                  <c:v>42311.992292000003</c:v>
                </c:pt>
                <c:pt idx="3254">
                  <c:v>42311.995948999996</c:v>
                </c:pt>
                <c:pt idx="3255">
                  <c:v>42311.999618000002</c:v>
                </c:pt>
                <c:pt idx="3256">
                  <c:v>42312.003275000003</c:v>
                </c:pt>
                <c:pt idx="3257">
                  <c:v>42312.006932999997</c:v>
                </c:pt>
                <c:pt idx="3258">
                  <c:v>42312.010589999998</c:v>
                </c:pt>
                <c:pt idx="3259">
                  <c:v>42312.014259000003</c:v>
                </c:pt>
                <c:pt idx="3260">
                  <c:v>42312.017916999997</c:v>
                </c:pt>
                <c:pt idx="3261">
                  <c:v>42312.021573999999</c:v>
                </c:pt>
                <c:pt idx="3262">
                  <c:v>42312.025232</c:v>
                </c:pt>
                <c:pt idx="3263">
                  <c:v>42312.028899999998</c:v>
                </c:pt>
                <c:pt idx="3264">
                  <c:v>42312.032557999999</c:v>
                </c:pt>
                <c:pt idx="3265">
                  <c:v>42312.036215</c:v>
                </c:pt>
                <c:pt idx="3266">
                  <c:v>42312.039873000002</c:v>
                </c:pt>
                <c:pt idx="3267">
                  <c:v>42312.043541999999</c:v>
                </c:pt>
                <c:pt idx="3268">
                  <c:v>42312.047199000001</c:v>
                </c:pt>
                <c:pt idx="3269">
                  <c:v>42312.050856000002</c:v>
                </c:pt>
                <c:pt idx="3270">
                  <c:v>42312.054514000003</c:v>
                </c:pt>
                <c:pt idx="3271">
                  <c:v>42312.058183000001</c:v>
                </c:pt>
                <c:pt idx="3272">
                  <c:v>42312.061840000002</c:v>
                </c:pt>
                <c:pt idx="3273">
                  <c:v>42312.065498000004</c:v>
                </c:pt>
                <c:pt idx="3274">
                  <c:v>42312.069154999997</c:v>
                </c:pt>
                <c:pt idx="3275">
                  <c:v>42312.072824000003</c:v>
                </c:pt>
                <c:pt idx="3276">
                  <c:v>42312.076480999996</c:v>
                </c:pt>
                <c:pt idx="3277">
                  <c:v>42312.080138999998</c:v>
                </c:pt>
                <c:pt idx="3278">
                  <c:v>42312.083808000003</c:v>
                </c:pt>
                <c:pt idx="3279">
                  <c:v>42312.087464999997</c:v>
                </c:pt>
                <c:pt idx="3280">
                  <c:v>42312.091122999998</c:v>
                </c:pt>
                <c:pt idx="3281">
                  <c:v>42312.094779999999</c:v>
                </c:pt>
                <c:pt idx="3282">
                  <c:v>42312.098437000001</c:v>
                </c:pt>
                <c:pt idx="3283">
                  <c:v>42312.102106999999</c:v>
                </c:pt>
                <c:pt idx="3284">
                  <c:v>42312.105764</c:v>
                </c:pt>
                <c:pt idx="3285">
                  <c:v>42312.109421000001</c:v>
                </c:pt>
                <c:pt idx="3286">
                  <c:v>42312.113089999999</c:v>
                </c:pt>
                <c:pt idx="3287">
                  <c:v>42312.116748</c:v>
                </c:pt>
                <c:pt idx="3288">
                  <c:v>42312.120405000001</c:v>
                </c:pt>
                <c:pt idx="3289">
                  <c:v>42312.124062000003</c:v>
                </c:pt>
                <c:pt idx="3290">
                  <c:v>42312.127731</c:v>
                </c:pt>
                <c:pt idx="3291">
                  <c:v>42312.131389000002</c:v>
                </c:pt>
                <c:pt idx="3292">
                  <c:v>42312.135046000003</c:v>
                </c:pt>
                <c:pt idx="3293">
                  <c:v>42312.138703999997</c:v>
                </c:pt>
                <c:pt idx="3294">
                  <c:v>42312.142373000002</c:v>
                </c:pt>
                <c:pt idx="3295">
                  <c:v>42312.146030000004</c:v>
                </c:pt>
                <c:pt idx="3296">
                  <c:v>42312.149686999997</c:v>
                </c:pt>
                <c:pt idx="3297">
                  <c:v>42312.153344999999</c:v>
                </c:pt>
                <c:pt idx="3298">
                  <c:v>42312.157013999997</c:v>
                </c:pt>
                <c:pt idx="3299">
                  <c:v>42312.160670999998</c:v>
                </c:pt>
                <c:pt idx="3300">
                  <c:v>42312.164328999999</c:v>
                </c:pt>
                <c:pt idx="3301">
                  <c:v>42312.167986</c:v>
                </c:pt>
                <c:pt idx="3302">
                  <c:v>42312.171654999998</c:v>
                </c:pt>
                <c:pt idx="3303">
                  <c:v>42312.175313</c:v>
                </c:pt>
                <c:pt idx="3304">
                  <c:v>42312.178970000001</c:v>
                </c:pt>
                <c:pt idx="3305">
                  <c:v>42312.182627000002</c:v>
                </c:pt>
                <c:pt idx="3306">
                  <c:v>42312.186296</c:v>
                </c:pt>
                <c:pt idx="3307">
                  <c:v>42312.189954000001</c:v>
                </c:pt>
                <c:pt idx="3308">
                  <c:v>42312.193611000002</c:v>
                </c:pt>
                <c:pt idx="3309">
                  <c:v>42312.197268999997</c:v>
                </c:pt>
                <c:pt idx="3310">
                  <c:v>42312.200938000002</c:v>
                </c:pt>
                <c:pt idx="3311">
                  <c:v>42312.204595000003</c:v>
                </c:pt>
                <c:pt idx="3312">
                  <c:v>42312.208251999997</c:v>
                </c:pt>
                <c:pt idx="3313">
                  <c:v>42312.211909999998</c:v>
                </c:pt>
                <c:pt idx="3314">
                  <c:v>42312.215579000003</c:v>
                </c:pt>
                <c:pt idx="3315">
                  <c:v>42312.219235999997</c:v>
                </c:pt>
                <c:pt idx="3316">
                  <c:v>42312.222893999999</c:v>
                </c:pt>
                <c:pt idx="3317">
                  <c:v>42312.226551</c:v>
                </c:pt>
                <c:pt idx="3318">
                  <c:v>42312.230219999998</c:v>
                </c:pt>
                <c:pt idx="3319">
                  <c:v>42312.233876999999</c:v>
                </c:pt>
                <c:pt idx="3320">
                  <c:v>42312.237535</c:v>
                </c:pt>
                <c:pt idx="3321">
                  <c:v>42312.241192000001</c:v>
                </c:pt>
                <c:pt idx="3322">
                  <c:v>42312.244860999999</c:v>
                </c:pt>
                <c:pt idx="3323">
                  <c:v>42312.248519000001</c:v>
                </c:pt>
                <c:pt idx="3324">
                  <c:v>42312.252176000002</c:v>
                </c:pt>
                <c:pt idx="3325">
                  <c:v>42312.255845</c:v>
                </c:pt>
                <c:pt idx="3326">
                  <c:v>42312.259502000001</c:v>
                </c:pt>
                <c:pt idx="3327">
                  <c:v>42312.263160000002</c:v>
                </c:pt>
                <c:pt idx="3328">
                  <c:v>42312.266817000003</c:v>
                </c:pt>
                <c:pt idx="3329">
                  <c:v>42312.270474999998</c:v>
                </c:pt>
                <c:pt idx="3330">
                  <c:v>42312.274144000003</c:v>
                </c:pt>
                <c:pt idx="3331">
                  <c:v>42312.277800999997</c:v>
                </c:pt>
                <c:pt idx="3332">
                  <c:v>42312.281457999998</c:v>
                </c:pt>
                <c:pt idx="3333">
                  <c:v>42312.285127000003</c:v>
                </c:pt>
                <c:pt idx="3334">
                  <c:v>42312.288784999997</c:v>
                </c:pt>
                <c:pt idx="3335">
                  <c:v>42312.292441999998</c:v>
                </c:pt>
                <c:pt idx="3336">
                  <c:v>42312.2961</c:v>
                </c:pt>
                <c:pt idx="3337">
                  <c:v>42312.299768999997</c:v>
                </c:pt>
                <c:pt idx="3338">
                  <c:v>42312.303425999999</c:v>
                </c:pt>
                <c:pt idx="3339">
                  <c:v>42312.307083</c:v>
                </c:pt>
                <c:pt idx="3340">
                  <c:v>42312.310741000001</c:v>
                </c:pt>
                <c:pt idx="3341">
                  <c:v>42312.314398000002</c:v>
                </c:pt>
                <c:pt idx="3342">
                  <c:v>42312.318067</c:v>
                </c:pt>
                <c:pt idx="3343">
                  <c:v>42312.321725000002</c:v>
                </c:pt>
                <c:pt idx="3344">
                  <c:v>42312.325382000003</c:v>
                </c:pt>
                <c:pt idx="3345">
                  <c:v>42312.329051000001</c:v>
                </c:pt>
                <c:pt idx="3346">
                  <c:v>42312.332708000002</c:v>
                </c:pt>
                <c:pt idx="3347">
                  <c:v>42312.336366000003</c:v>
                </c:pt>
                <c:pt idx="3348">
                  <c:v>42312.340022999997</c:v>
                </c:pt>
                <c:pt idx="3349">
                  <c:v>42312.343692000002</c:v>
                </c:pt>
                <c:pt idx="3350">
                  <c:v>42312.347349999996</c:v>
                </c:pt>
                <c:pt idx="3351">
                  <c:v>42312.351006999997</c:v>
                </c:pt>
                <c:pt idx="3352">
                  <c:v>42312.354663999999</c:v>
                </c:pt>
                <c:pt idx="3353">
                  <c:v>42312.358332999996</c:v>
                </c:pt>
                <c:pt idx="3354">
                  <c:v>42312.361990999998</c:v>
                </c:pt>
                <c:pt idx="3355">
                  <c:v>42312.365647999999</c:v>
                </c:pt>
                <c:pt idx="3356">
                  <c:v>42312.369306000001</c:v>
                </c:pt>
                <c:pt idx="3357">
                  <c:v>42312.372973999998</c:v>
                </c:pt>
                <c:pt idx="3358">
                  <c:v>42312.376632</c:v>
                </c:pt>
                <c:pt idx="3359">
                  <c:v>42312.380289000001</c:v>
                </c:pt>
                <c:pt idx="3360">
                  <c:v>42312.383947000002</c:v>
                </c:pt>
                <c:pt idx="3361">
                  <c:v>42312.387616</c:v>
                </c:pt>
                <c:pt idx="3362">
                  <c:v>42312.391273000001</c:v>
                </c:pt>
                <c:pt idx="3363">
                  <c:v>42312.394931000003</c:v>
                </c:pt>
                <c:pt idx="3364">
                  <c:v>42312.398587999996</c:v>
                </c:pt>
                <c:pt idx="3365">
                  <c:v>42312.402257000002</c:v>
                </c:pt>
                <c:pt idx="3366">
                  <c:v>42312.405914000003</c:v>
                </c:pt>
                <c:pt idx="3367">
                  <c:v>42312.409571999997</c:v>
                </c:pt>
                <c:pt idx="3368">
                  <c:v>42312.413228999998</c:v>
                </c:pt>
                <c:pt idx="3369">
                  <c:v>42312.416898000003</c:v>
                </c:pt>
                <c:pt idx="3370">
                  <c:v>42312.420555999997</c:v>
                </c:pt>
                <c:pt idx="3371">
                  <c:v>42312.424212999998</c:v>
                </c:pt>
                <c:pt idx="3372">
                  <c:v>42312.42787</c:v>
                </c:pt>
                <c:pt idx="3373">
                  <c:v>42312.431538999997</c:v>
                </c:pt>
                <c:pt idx="3374">
                  <c:v>42312.435196999999</c:v>
                </c:pt>
                <c:pt idx="3375">
                  <c:v>42312.438854</c:v>
                </c:pt>
                <c:pt idx="3376">
                  <c:v>42312.442512000001</c:v>
                </c:pt>
                <c:pt idx="3377">
                  <c:v>42312.446180999999</c:v>
                </c:pt>
                <c:pt idx="3378">
                  <c:v>42312.449838</c:v>
                </c:pt>
                <c:pt idx="3379">
                  <c:v>42312.453495000002</c:v>
                </c:pt>
                <c:pt idx="3380">
                  <c:v>42312.457153000003</c:v>
                </c:pt>
                <c:pt idx="3381">
                  <c:v>42312.460822000001</c:v>
                </c:pt>
                <c:pt idx="3382">
                  <c:v>42312.464479000002</c:v>
                </c:pt>
                <c:pt idx="3383">
                  <c:v>42312.468137000003</c:v>
                </c:pt>
                <c:pt idx="3384">
                  <c:v>42312.471793999997</c:v>
                </c:pt>
                <c:pt idx="3385">
                  <c:v>42312.475463000002</c:v>
                </c:pt>
                <c:pt idx="3386">
                  <c:v>42312.479120000004</c:v>
                </c:pt>
                <c:pt idx="3387">
                  <c:v>42312.482777999998</c:v>
                </c:pt>
                <c:pt idx="3388">
                  <c:v>42312.486434999999</c:v>
                </c:pt>
                <c:pt idx="3389">
                  <c:v>42312.490103999997</c:v>
                </c:pt>
                <c:pt idx="3390">
                  <c:v>42312.493761999998</c:v>
                </c:pt>
                <c:pt idx="3391">
                  <c:v>42312.497418999999</c:v>
                </c:pt>
                <c:pt idx="3392">
                  <c:v>42312.501076</c:v>
                </c:pt>
                <c:pt idx="3393">
                  <c:v>42312.504744999998</c:v>
                </c:pt>
                <c:pt idx="3394">
                  <c:v>42312.508403</c:v>
                </c:pt>
                <c:pt idx="3395">
                  <c:v>42312.512060000001</c:v>
                </c:pt>
                <c:pt idx="3396">
                  <c:v>42312.515718000002</c:v>
                </c:pt>
                <c:pt idx="3397">
                  <c:v>42312.519387</c:v>
                </c:pt>
                <c:pt idx="3398">
                  <c:v>42312.523044000001</c:v>
                </c:pt>
                <c:pt idx="3399">
                  <c:v>42312.526701000003</c:v>
                </c:pt>
                <c:pt idx="3400">
                  <c:v>42312.53037</c:v>
                </c:pt>
                <c:pt idx="3401">
                  <c:v>42312.534028000002</c:v>
                </c:pt>
                <c:pt idx="3402">
                  <c:v>42312.537685000003</c:v>
                </c:pt>
                <c:pt idx="3403">
                  <c:v>42312.541342999997</c:v>
                </c:pt>
                <c:pt idx="3404">
                  <c:v>42312.544999999998</c:v>
                </c:pt>
                <c:pt idx="3405">
                  <c:v>42312.548669000003</c:v>
                </c:pt>
                <c:pt idx="3406">
                  <c:v>42312.552325999997</c:v>
                </c:pt>
                <c:pt idx="3407">
                  <c:v>42312.555983999999</c:v>
                </c:pt>
                <c:pt idx="3408">
                  <c:v>42312.559652999997</c:v>
                </c:pt>
                <c:pt idx="3409">
                  <c:v>42312.563309999998</c:v>
                </c:pt>
                <c:pt idx="3410">
                  <c:v>42312.566967999999</c:v>
                </c:pt>
                <c:pt idx="3411">
                  <c:v>42312.570625</c:v>
                </c:pt>
                <c:pt idx="3412">
                  <c:v>42312.574293999998</c:v>
                </c:pt>
                <c:pt idx="3413">
                  <c:v>42312.577950999999</c:v>
                </c:pt>
                <c:pt idx="3414">
                  <c:v>42312.581609000001</c:v>
                </c:pt>
                <c:pt idx="3415">
                  <c:v>42312.585266000002</c:v>
                </c:pt>
                <c:pt idx="3416">
                  <c:v>42312.588935</c:v>
                </c:pt>
                <c:pt idx="3417">
                  <c:v>42312.592593000001</c:v>
                </c:pt>
                <c:pt idx="3418">
                  <c:v>42312.596250000002</c:v>
                </c:pt>
                <c:pt idx="3419">
                  <c:v>42312.599907000003</c:v>
                </c:pt>
                <c:pt idx="3420">
                  <c:v>42312.603576000001</c:v>
                </c:pt>
                <c:pt idx="3421">
                  <c:v>42312.607234000003</c:v>
                </c:pt>
                <c:pt idx="3422">
                  <c:v>42312.610890999997</c:v>
                </c:pt>
                <c:pt idx="3423">
                  <c:v>42312.614548999998</c:v>
                </c:pt>
                <c:pt idx="3424">
                  <c:v>42312.618218000003</c:v>
                </c:pt>
                <c:pt idx="3425">
                  <c:v>42312.621874999997</c:v>
                </c:pt>
                <c:pt idx="3426">
                  <c:v>42312.625531999998</c:v>
                </c:pt>
                <c:pt idx="3427">
                  <c:v>42312.62919</c:v>
                </c:pt>
                <c:pt idx="3428">
                  <c:v>42312.632858999998</c:v>
                </c:pt>
                <c:pt idx="3429">
                  <c:v>42312.636515999999</c:v>
                </c:pt>
                <c:pt idx="3430">
                  <c:v>42312.640174</c:v>
                </c:pt>
                <c:pt idx="3431">
                  <c:v>42312.643831000001</c:v>
                </c:pt>
                <c:pt idx="3432">
                  <c:v>42312.647499999999</c:v>
                </c:pt>
                <c:pt idx="3433">
                  <c:v>42312.651157</c:v>
                </c:pt>
                <c:pt idx="3434">
                  <c:v>42312.654815000002</c:v>
                </c:pt>
                <c:pt idx="3435">
                  <c:v>42312.658472000003</c:v>
                </c:pt>
                <c:pt idx="3436">
                  <c:v>42312.662141000001</c:v>
                </c:pt>
                <c:pt idx="3437">
                  <c:v>42312.665799000002</c:v>
                </c:pt>
                <c:pt idx="3438">
                  <c:v>42312.669456000003</c:v>
                </c:pt>
                <c:pt idx="3439">
                  <c:v>42312.673112999997</c:v>
                </c:pt>
                <c:pt idx="3440">
                  <c:v>42312.676782000002</c:v>
                </c:pt>
                <c:pt idx="3441">
                  <c:v>42312.680439999996</c:v>
                </c:pt>
                <c:pt idx="3442">
                  <c:v>42312.684096999998</c:v>
                </c:pt>
                <c:pt idx="3443">
                  <c:v>42312.687766000003</c:v>
                </c:pt>
                <c:pt idx="3444">
                  <c:v>42312.691423999997</c:v>
                </c:pt>
                <c:pt idx="3445">
                  <c:v>42312.695080999998</c:v>
                </c:pt>
                <c:pt idx="3446">
                  <c:v>42312.698737999999</c:v>
                </c:pt>
                <c:pt idx="3447">
                  <c:v>42312.702396000001</c:v>
                </c:pt>
                <c:pt idx="3448">
                  <c:v>42312.706064999998</c:v>
                </c:pt>
                <c:pt idx="3449">
                  <c:v>42312.709722</c:v>
                </c:pt>
                <c:pt idx="3450">
                  <c:v>42312.713380000001</c:v>
                </c:pt>
                <c:pt idx="3451">
                  <c:v>42312.717037000002</c:v>
                </c:pt>
                <c:pt idx="3452">
                  <c:v>42312.720706</c:v>
                </c:pt>
                <c:pt idx="3453">
                  <c:v>42312.724363000001</c:v>
                </c:pt>
                <c:pt idx="3454">
                  <c:v>42312.728021000003</c:v>
                </c:pt>
                <c:pt idx="3455">
                  <c:v>42312.731690000001</c:v>
                </c:pt>
                <c:pt idx="3456">
                  <c:v>42312.735347000002</c:v>
                </c:pt>
                <c:pt idx="3457">
                  <c:v>42312.739005000003</c:v>
                </c:pt>
                <c:pt idx="3458">
                  <c:v>42312.742661999997</c:v>
                </c:pt>
                <c:pt idx="3459">
                  <c:v>42312.746331000002</c:v>
                </c:pt>
                <c:pt idx="3460">
                  <c:v>42312.749988000003</c:v>
                </c:pt>
                <c:pt idx="3461">
                  <c:v>42312.753645999997</c:v>
                </c:pt>
                <c:pt idx="3462">
                  <c:v>42312.757302999999</c:v>
                </c:pt>
                <c:pt idx="3463">
                  <c:v>42312.760971999996</c:v>
                </c:pt>
                <c:pt idx="3464">
                  <c:v>42312.764629999998</c:v>
                </c:pt>
                <c:pt idx="3465">
                  <c:v>42312.768286999999</c:v>
                </c:pt>
                <c:pt idx="3466">
                  <c:v>42312.771944</c:v>
                </c:pt>
                <c:pt idx="3467">
                  <c:v>42312.775612999998</c:v>
                </c:pt>
                <c:pt idx="3468">
                  <c:v>42312.779270999999</c:v>
                </c:pt>
                <c:pt idx="3469">
                  <c:v>42312.782928000001</c:v>
                </c:pt>
                <c:pt idx="3470">
                  <c:v>42312.786586000002</c:v>
                </c:pt>
                <c:pt idx="3471">
                  <c:v>42312.790255</c:v>
                </c:pt>
                <c:pt idx="3472">
                  <c:v>42312.793912000001</c:v>
                </c:pt>
                <c:pt idx="3473">
                  <c:v>42312.797569000002</c:v>
                </c:pt>
                <c:pt idx="3474">
                  <c:v>42312.801238</c:v>
                </c:pt>
                <c:pt idx="3475">
                  <c:v>42312.804896000001</c:v>
                </c:pt>
                <c:pt idx="3476">
                  <c:v>42312.808553000003</c:v>
                </c:pt>
                <c:pt idx="3477">
                  <c:v>42312.812210999997</c:v>
                </c:pt>
                <c:pt idx="3478">
                  <c:v>42312.815880000002</c:v>
                </c:pt>
                <c:pt idx="3479">
                  <c:v>42312.819537000003</c:v>
                </c:pt>
                <c:pt idx="3480">
                  <c:v>42312.823193999997</c:v>
                </c:pt>
                <c:pt idx="3481">
                  <c:v>42312.826851999998</c:v>
                </c:pt>
                <c:pt idx="3482">
                  <c:v>42312.830521000004</c:v>
                </c:pt>
                <c:pt idx="3483">
                  <c:v>42312.834177999997</c:v>
                </c:pt>
                <c:pt idx="3484">
                  <c:v>42312.837835999999</c:v>
                </c:pt>
                <c:pt idx="3485">
                  <c:v>42312.841493</c:v>
                </c:pt>
                <c:pt idx="3486">
                  <c:v>42312.845161999998</c:v>
                </c:pt>
                <c:pt idx="3487">
                  <c:v>42312.848818999999</c:v>
                </c:pt>
                <c:pt idx="3488">
                  <c:v>42312.852477</c:v>
                </c:pt>
                <c:pt idx="3489">
                  <c:v>42312.856134000001</c:v>
                </c:pt>
                <c:pt idx="3490">
                  <c:v>42312.859802999999</c:v>
                </c:pt>
                <c:pt idx="3491">
                  <c:v>42312.863461000001</c:v>
                </c:pt>
                <c:pt idx="3492">
                  <c:v>42312.867118000002</c:v>
                </c:pt>
                <c:pt idx="3493">
                  <c:v>42312.870787</c:v>
                </c:pt>
                <c:pt idx="3494">
                  <c:v>42312.874444000001</c:v>
                </c:pt>
                <c:pt idx="3495">
                  <c:v>42312.878102000002</c:v>
                </c:pt>
                <c:pt idx="3496">
                  <c:v>42312.881759000004</c:v>
                </c:pt>
                <c:pt idx="3497">
                  <c:v>42312.885428000001</c:v>
                </c:pt>
                <c:pt idx="3498">
                  <c:v>42312.889086000003</c:v>
                </c:pt>
                <c:pt idx="3499">
                  <c:v>42312.892742999997</c:v>
                </c:pt>
                <c:pt idx="3500">
                  <c:v>42312.896399999998</c:v>
                </c:pt>
                <c:pt idx="3501">
                  <c:v>42312.900069000003</c:v>
                </c:pt>
                <c:pt idx="3502">
                  <c:v>42312.903726999997</c:v>
                </c:pt>
                <c:pt idx="3503">
                  <c:v>42312.907383999998</c:v>
                </c:pt>
                <c:pt idx="3504">
                  <c:v>42312.911042</c:v>
                </c:pt>
                <c:pt idx="3505">
                  <c:v>42312.914710999998</c:v>
                </c:pt>
                <c:pt idx="3506">
                  <c:v>42312.918367999999</c:v>
                </c:pt>
                <c:pt idx="3507">
                  <c:v>42312.922025</c:v>
                </c:pt>
                <c:pt idx="3508">
                  <c:v>42312.925693999998</c:v>
                </c:pt>
                <c:pt idx="3509">
                  <c:v>42312.929351999999</c:v>
                </c:pt>
                <c:pt idx="3510">
                  <c:v>42312.933009</c:v>
                </c:pt>
                <c:pt idx="3511">
                  <c:v>42312.936667000002</c:v>
                </c:pt>
                <c:pt idx="3512">
                  <c:v>42312.940336</c:v>
                </c:pt>
                <c:pt idx="3513">
                  <c:v>42312.943993000001</c:v>
                </c:pt>
                <c:pt idx="3514">
                  <c:v>42312.947650000002</c:v>
                </c:pt>
                <c:pt idx="3515">
                  <c:v>42312.951308000003</c:v>
                </c:pt>
                <c:pt idx="3516">
                  <c:v>42312.954977000001</c:v>
                </c:pt>
                <c:pt idx="3517">
                  <c:v>42312.958634000002</c:v>
                </c:pt>
                <c:pt idx="3518">
                  <c:v>42312.962291999997</c:v>
                </c:pt>
                <c:pt idx="3519">
                  <c:v>42312.965948999998</c:v>
                </c:pt>
                <c:pt idx="3520">
                  <c:v>42312.969618000003</c:v>
                </c:pt>
                <c:pt idx="3521">
                  <c:v>42312.973274999997</c:v>
                </c:pt>
                <c:pt idx="3522">
                  <c:v>42312.976932999998</c:v>
                </c:pt>
                <c:pt idx="3523">
                  <c:v>42312.980589999999</c:v>
                </c:pt>
                <c:pt idx="3524">
                  <c:v>42312.984258999997</c:v>
                </c:pt>
                <c:pt idx="3525">
                  <c:v>42312.987916999999</c:v>
                </c:pt>
                <c:pt idx="3526">
                  <c:v>42312.991574</c:v>
                </c:pt>
                <c:pt idx="3527">
                  <c:v>42312.995242999998</c:v>
                </c:pt>
                <c:pt idx="3528">
                  <c:v>42312.998899999999</c:v>
                </c:pt>
                <c:pt idx="3529">
                  <c:v>42313.002558</c:v>
                </c:pt>
                <c:pt idx="3530">
                  <c:v>42313.006215000001</c:v>
                </c:pt>
                <c:pt idx="3531">
                  <c:v>42313.009883999999</c:v>
                </c:pt>
                <c:pt idx="3532">
                  <c:v>42313.013542000001</c:v>
                </c:pt>
                <c:pt idx="3533">
                  <c:v>42313.017199000002</c:v>
                </c:pt>
                <c:pt idx="3534">
                  <c:v>42313.020857000003</c:v>
                </c:pt>
                <c:pt idx="3535">
                  <c:v>42313.024525000001</c:v>
                </c:pt>
                <c:pt idx="3536">
                  <c:v>42313.028183000002</c:v>
                </c:pt>
                <c:pt idx="3537">
                  <c:v>42313.031840000003</c:v>
                </c:pt>
                <c:pt idx="3538">
                  <c:v>42313.035497999997</c:v>
                </c:pt>
                <c:pt idx="3539">
                  <c:v>42313.039167000003</c:v>
                </c:pt>
                <c:pt idx="3540">
                  <c:v>42313.042823999996</c:v>
                </c:pt>
                <c:pt idx="3541">
                  <c:v>42313.046481999998</c:v>
                </c:pt>
                <c:pt idx="3542">
                  <c:v>42313.050138999999</c:v>
                </c:pt>
                <c:pt idx="3543">
                  <c:v>42313.053807999997</c:v>
                </c:pt>
                <c:pt idx="3544">
                  <c:v>42313.057464999998</c:v>
                </c:pt>
                <c:pt idx="3545">
                  <c:v>42313.061122999999</c:v>
                </c:pt>
                <c:pt idx="3546">
                  <c:v>42313.064791999997</c:v>
                </c:pt>
                <c:pt idx="3547">
                  <c:v>42313.068448999999</c:v>
                </c:pt>
                <c:pt idx="3548">
                  <c:v>42313.072106</c:v>
                </c:pt>
                <c:pt idx="3549">
                  <c:v>42313.075764000001</c:v>
                </c:pt>
                <c:pt idx="3550">
                  <c:v>42313.079432999999</c:v>
                </c:pt>
                <c:pt idx="3551">
                  <c:v>42313.08309</c:v>
                </c:pt>
                <c:pt idx="3552">
                  <c:v>42313.086748000002</c:v>
                </c:pt>
                <c:pt idx="3553">
                  <c:v>42313.090405000003</c:v>
                </c:pt>
                <c:pt idx="3554">
                  <c:v>42313.094074000001</c:v>
                </c:pt>
                <c:pt idx="3555">
                  <c:v>42313.097731000002</c:v>
                </c:pt>
                <c:pt idx="3556">
                  <c:v>42313.101389000003</c:v>
                </c:pt>
                <c:pt idx="3557">
                  <c:v>42313.105045999997</c:v>
                </c:pt>
                <c:pt idx="3558">
                  <c:v>42313.108715000002</c:v>
                </c:pt>
                <c:pt idx="3559">
                  <c:v>42313.112373000004</c:v>
                </c:pt>
                <c:pt idx="3560">
                  <c:v>42313.116029999997</c:v>
                </c:pt>
                <c:pt idx="3561">
                  <c:v>42313.119687999999</c:v>
                </c:pt>
                <c:pt idx="3562">
                  <c:v>42313.123355999996</c:v>
                </c:pt>
                <c:pt idx="3563">
                  <c:v>42313.127013999998</c:v>
                </c:pt>
                <c:pt idx="3564">
                  <c:v>42313.130670999999</c:v>
                </c:pt>
                <c:pt idx="3565">
                  <c:v>42313.134339999997</c:v>
                </c:pt>
                <c:pt idx="3566">
                  <c:v>42313.137997999998</c:v>
                </c:pt>
                <c:pt idx="3567">
                  <c:v>42313.141654999999</c:v>
                </c:pt>
                <c:pt idx="3568">
                  <c:v>42313.145313000001</c:v>
                </c:pt>
                <c:pt idx="3569">
                  <c:v>42313.148980999998</c:v>
                </c:pt>
                <c:pt idx="3570">
                  <c:v>42313.152639</c:v>
                </c:pt>
                <c:pt idx="3571">
                  <c:v>42313.156296000001</c:v>
                </c:pt>
                <c:pt idx="3572">
                  <c:v>42313.159954000002</c:v>
                </c:pt>
                <c:pt idx="3573">
                  <c:v>42313.163623</c:v>
                </c:pt>
                <c:pt idx="3574">
                  <c:v>42313.167280000001</c:v>
                </c:pt>
                <c:pt idx="3575">
                  <c:v>42313.170937000003</c:v>
                </c:pt>
                <c:pt idx="3576">
                  <c:v>42313.174594999997</c:v>
                </c:pt>
                <c:pt idx="3577">
                  <c:v>42313.178264000002</c:v>
                </c:pt>
                <c:pt idx="3578">
                  <c:v>42313.181921000003</c:v>
                </c:pt>
                <c:pt idx="3579">
                  <c:v>42313.185578999997</c:v>
                </c:pt>
                <c:pt idx="3580">
                  <c:v>42313.189235999998</c:v>
                </c:pt>
                <c:pt idx="3581">
                  <c:v>42313.192905000004</c:v>
                </c:pt>
                <c:pt idx="3582">
                  <c:v>42313.196562999998</c:v>
                </c:pt>
                <c:pt idx="3583">
                  <c:v>42313.200219999999</c:v>
                </c:pt>
                <c:pt idx="3584">
                  <c:v>42313.203877</c:v>
                </c:pt>
                <c:pt idx="3585">
                  <c:v>42313.207545999998</c:v>
                </c:pt>
                <c:pt idx="3586">
                  <c:v>42313.211203999999</c:v>
                </c:pt>
                <c:pt idx="3587">
                  <c:v>42313.214861</c:v>
                </c:pt>
                <c:pt idx="3588">
                  <c:v>42313.218519000002</c:v>
                </c:pt>
                <c:pt idx="3589">
                  <c:v>42313.222188</c:v>
                </c:pt>
                <c:pt idx="3590">
                  <c:v>42313.225845000001</c:v>
                </c:pt>
                <c:pt idx="3591">
                  <c:v>42313.229502000002</c:v>
                </c:pt>
                <c:pt idx="3592">
                  <c:v>42313.233160000003</c:v>
                </c:pt>
                <c:pt idx="3593">
                  <c:v>42313.236829000001</c:v>
                </c:pt>
                <c:pt idx="3594">
                  <c:v>42313.240486000002</c:v>
                </c:pt>
                <c:pt idx="3595">
                  <c:v>42313.244143999997</c:v>
                </c:pt>
                <c:pt idx="3596">
                  <c:v>42313.247800999998</c:v>
                </c:pt>
                <c:pt idx="3597">
                  <c:v>42313.251470000003</c:v>
                </c:pt>
                <c:pt idx="3598">
                  <c:v>42313.255126999997</c:v>
                </c:pt>
                <c:pt idx="3599">
                  <c:v>42313.258784999998</c:v>
                </c:pt>
                <c:pt idx="3600">
                  <c:v>42313.262441999999</c:v>
                </c:pt>
                <c:pt idx="3601">
                  <c:v>42313.266110999997</c:v>
                </c:pt>
                <c:pt idx="3602">
                  <c:v>42313.269768999999</c:v>
                </c:pt>
                <c:pt idx="3603">
                  <c:v>42313.273426</c:v>
                </c:pt>
                <c:pt idx="3604">
                  <c:v>42313.277083000001</c:v>
                </c:pt>
                <c:pt idx="3605">
                  <c:v>42313.280751999999</c:v>
                </c:pt>
                <c:pt idx="3606">
                  <c:v>42313.28441</c:v>
                </c:pt>
                <c:pt idx="3607">
                  <c:v>42313.288067000001</c:v>
                </c:pt>
                <c:pt idx="3608">
                  <c:v>42313.291725000003</c:v>
                </c:pt>
                <c:pt idx="3609">
                  <c:v>42313.295394000001</c:v>
                </c:pt>
                <c:pt idx="3610">
                  <c:v>42313.299051000002</c:v>
                </c:pt>
                <c:pt idx="3611">
                  <c:v>42313.302708000003</c:v>
                </c:pt>
                <c:pt idx="3612">
                  <c:v>42313.306377000001</c:v>
                </c:pt>
                <c:pt idx="3613">
                  <c:v>42313.310035000002</c:v>
                </c:pt>
                <c:pt idx="3614">
                  <c:v>42313.313692000003</c:v>
                </c:pt>
                <c:pt idx="3615">
                  <c:v>42313.317349999998</c:v>
                </c:pt>
                <c:pt idx="3616">
                  <c:v>42313.321006999999</c:v>
                </c:pt>
                <c:pt idx="3617">
                  <c:v>42313.324675999997</c:v>
                </c:pt>
                <c:pt idx="3618">
                  <c:v>42313.328332999998</c:v>
                </c:pt>
                <c:pt idx="3619">
                  <c:v>42313.331990999999</c:v>
                </c:pt>
                <c:pt idx="3620">
                  <c:v>42313.335659999997</c:v>
                </c:pt>
                <c:pt idx="3621">
                  <c:v>42313.339316999998</c:v>
                </c:pt>
                <c:pt idx="3622">
                  <c:v>42313.342975</c:v>
                </c:pt>
                <c:pt idx="3623">
                  <c:v>42313.346632000001</c:v>
                </c:pt>
                <c:pt idx="3624">
                  <c:v>42313.350289000002</c:v>
                </c:pt>
                <c:pt idx="3625">
                  <c:v>42313.353958</c:v>
                </c:pt>
                <c:pt idx="3626">
                  <c:v>42313.357616000001</c:v>
                </c:pt>
                <c:pt idx="3627">
                  <c:v>42313.361273000002</c:v>
                </c:pt>
                <c:pt idx="3628">
                  <c:v>42313.364942</c:v>
                </c:pt>
                <c:pt idx="3629">
                  <c:v>42313.368599000001</c:v>
                </c:pt>
                <c:pt idx="3630">
                  <c:v>42313.372257000003</c:v>
                </c:pt>
                <c:pt idx="3631">
                  <c:v>42313.375913999997</c:v>
                </c:pt>
                <c:pt idx="3632">
                  <c:v>42313.379583000002</c:v>
                </c:pt>
                <c:pt idx="3633">
                  <c:v>42313.383241000003</c:v>
                </c:pt>
                <c:pt idx="3634">
                  <c:v>42313.386897999997</c:v>
                </c:pt>
                <c:pt idx="3635">
                  <c:v>42313.390555999998</c:v>
                </c:pt>
                <c:pt idx="3636">
                  <c:v>42313.394224999996</c:v>
                </c:pt>
                <c:pt idx="3637">
                  <c:v>42313.397881999997</c:v>
                </c:pt>
                <c:pt idx="3638">
                  <c:v>42313.401538999999</c:v>
                </c:pt>
                <c:pt idx="3639">
                  <c:v>42313.405197</c:v>
                </c:pt>
                <c:pt idx="3640">
                  <c:v>42313.408865999998</c:v>
                </c:pt>
                <c:pt idx="3641">
                  <c:v>42313.412522999999</c:v>
                </c:pt>
                <c:pt idx="3642">
                  <c:v>42313.416181000001</c:v>
                </c:pt>
                <c:pt idx="3643">
                  <c:v>42313.419838000002</c:v>
                </c:pt>
                <c:pt idx="3644">
                  <c:v>42313.423507</c:v>
                </c:pt>
                <c:pt idx="3645">
                  <c:v>42313.427164000001</c:v>
                </c:pt>
                <c:pt idx="3646">
                  <c:v>42313.430822000002</c:v>
                </c:pt>
                <c:pt idx="3647">
                  <c:v>42313.434479000003</c:v>
                </c:pt>
                <c:pt idx="3648">
                  <c:v>42313.438148000001</c:v>
                </c:pt>
                <c:pt idx="3649">
                  <c:v>42313.441806000003</c:v>
                </c:pt>
                <c:pt idx="3650">
                  <c:v>42313.445462999996</c:v>
                </c:pt>
                <c:pt idx="3651">
                  <c:v>42313.449119999997</c:v>
                </c:pt>
                <c:pt idx="3652">
                  <c:v>42313.452789000003</c:v>
                </c:pt>
                <c:pt idx="3653">
                  <c:v>42313.456446999997</c:v>
                </c:pt>
                <c:pt idx="3654">
                  <c:v>42313.460103999998</c:v>
                </c:pt>
                <c:pt idx="3655">
                  <c:v>42313.463761999999</c:v>
                </c:pt>
                <c:pt idx="3656">
                  <c:v>42313.467430999997</c:v>
                </c:pt>
                <c:pt idx="3657">
                  <c:v>42313.471087999998</c:v>
                </c:pt>
                <c:pt idx="3658">
                  <c:v>42313.474745</c:v>
                </c:pt>
                <c:pt idx="3659">
                  <c:v>42313.478403000001</c:v>
                </c:pt>
                <c:pt idx="3660">
                  <c:v>42313.482071999999</c:v>
                </c:pt>
                <c:pt idx="3661">
                  <c:v>42313.485729</c:v>
                </c:pt>
                <c:pt idx="3662">
                  <c:v>42313.489387000001</c:v>
                </c:pt>
                <c:pt idx="3663">
                  <c:v>42313.493044000003</c:v>
                </c:pt>
                <c:pt idx="3664">
                  <c:v>42313.496713</c:v>
                </c:pt>
                <c:pt idx="3665">
                  <c:v>42313.500370000002</c:v>
                </c:pt>
                <c:pt idx="3666">
                  <c:v>42313.504038999999</c:v>
                </c:pt>
                <c:pt idx="3667">
                  <c:v>42313.507697000001</c:v>
                </c:pt>
                <c:pt idx="3668">
                  <c:v>42313.511354000002</c:v>
                </c:pt>
                <c:pt idx="3669">
                  <c:v>42313.515012000003</c:v>
                </c:pt>
                <c:pt idx="3670">
                  <c:v>42313.518681000001</c:v>
                </c:pt>
                <c:pt idx="3671">
                  <c:v>42313.522338000002</c:v>
                </c:pt>
                <c:pt idx="3672">
                  <c:v>42313.525995000004</c:v>
                </c:pt>
                <c:pt idx="3673">
                  <c:v>42313.529652999998</c:v>
                </c:pt>
                <c:pt idx="3674">
                  <c:v>42313.533322000003</c:v>
                </c:pt>
                <c:pt idx="3675">
                  <c:v>42313.536978999997</c:v>
                </c:pt>
                <c:pt idx="3676">
                  <c:v>42313.540636999998</c:v>
                </c:pt>
                <c:pt idx="3677">
                  <c:v>42313.544293999999</c:v>
                </c:pt>
                <c:pt idx="3678">
                  <c:v>42313.547962999997</c:v>
                </c:pt>
                <c:pt idx="3679">
                  <c:v>42313.551619999998</c:v>
                </c:pt>
                <c:pt idx="3680">
                  <c:v>42313.555278</c:v>
                </c:pt>
                <c:pt idx="3681">
                  <c:v>42313.558935000001</c:v>
                </c:pt>
                <c:pt idx="3682">
                  <c:v>42313.562603999999</c:v>
                </c:pt>
                <c:pt idx="3683">
                  <c:v>42313.566262</c:v>
                </c:pt>
                <c:pt idx="3684">
                  <c:v>42313.569919000001</c:v>
                </c:pt>
                <c:pt idx="3685">
                  <c:v>42313.573576000003</c:v>
                </c:pt>
                <c:pt idx="3686">
                  <c:v>42313.577245</c:v>
                </c:pt>
                <c:pt idx="3687">
                  <c:v>42313.580903000002</c:v>
                </c:pt>
                <c:pt idx="3688">
                  <c:v>42313.584560000003</c:v>
                </c:pt>
                <c:pt idx="3689">
                  <c:v>42313.588217999997</c:v>
                </c:pt>
                <c:pt idx="3690">
                  <c:v>42313.591887000002</c:v>
                </c:pt>
                <c:pt idx="3691">
                  <c:v>42313.595544000003</c:v>
                </c:pt>
                <c:pt idx="3692">
                  <c:v>42313.599200999997</c:v>
                </c:pt>
                <c:pt idx="3693">
                  <c:v>42313.602858999999</c:v>
                </c:pt>
                <c:pt idx="3694">
                  <c:v>42313.606527999997</c:v>
                </c:pt>
                <c:pt idx="3695">
                  <c:v>42313.610184999998</c:v>
                </c:pt>
                <c:pt idx="3696">
                  <c:v>42313.613842999999</c:v>
                </c:pt>
                <c:pt idx="3697">
                  <c:v>42313.6175</c:v>
                </c:pt>
                <c:pt idx="3698">
                  <c:v>42313.621168999998</c:v>
                </c:pt>
                <c:pt idx="3699">
                  <c:v>42313.624825999999</c:v>
                </c:pt>
                <c:pt idx="3700">
                  <c:v>42313.628484000001</c:v>
                </c:pt>
                <c:pt idx="3701">
                  <c:v>42313.632141000002</c:v>
                </c:pt>
                <c:pt idx="3702">
                  <c:v>42313.63581</c:v>
                </c:pt>
                <c:pt idx="3703">
                  <c:v>42313.639468000001</c:v>
                </c:pt>
                <c:pt idx="3704">
                  <c:v>42313.643125000002</c:v>
                </c:pt>
                <c:pt idx="3705">
                  <c:v>42313.646782000003</c:v>
                </c:pt>
                <c:pt idx="3706">
                  <c:v>42313.650451000001</c:v>
                </c:pt>
                <c:pt idx="3707">
                  <c:v>42313.654109000003</c:v>
                </c:pt>
                <c:pt idx="3708">
                  <c:v>42313.657765999997</c:v>
                </c:pt>
                <c:pt idx="3709">
                  <c:v>42313.661423999998</c:v>
                </c:pt>
                <c:pt idx="3710">
                  <c:v>42313.665093000003</c:v>
                </c:pt>
                <c:pt idx="3711">
                  <c:v>42313.668749999997</c:v>
                </c:pt>
                <c:pt idx="3712">
                  <c:v>42313.672406999998</c:v>
                </c:pt>
                <c:pt idx="3713">
                  <c:v>42313.676065</c:v>
                </c:pt>
                <c:pt idx="3714">
                  <c:v>42313.679733999998</c:v>
                </c:pt>
                <c:pt idx="3715">
                  <c:v>42313.683390999999</c:v>
                </c:pt>
                <c:pt idx="3716">
                  <c:v>42313.687049</c:v>
                </c:pt>
                <c:pt idx="3717">
                  <c:v>42313.690706000001</c:v>
                </c:pt>
                <c:pt idx="3718">
                  <c:v>42313.694374999999</c:v>
                </c:pt>
                <c:pt idx="3719">
                  <c:v>42313.698032</c:v>
                </c:pt>
                <c:pt idx="3720">
                  <c:v>42313.701690000002</c:v>
                </c:pt>
                <c:pt idx="3721">
                  <c:v>42313.705347000003</c:v>
                </c:pt>
                <c:pt idx="3722">
                  <c:v>42313.709016000001</c:v>
                </c:pt>
                <c:pt idx="3723">
                  <c:v>42313.712674000002</c:v>
                </c:pt>
                <c:pt idx="3724">
                  <c:v>42313.716331000003</c:v>
                </c:pt>
                <c:pt idx="3725">
                  <c:v>42313.719987999997</c:v>
                </c:pt>
                <c:pt idx="3726">
                  <c:v>42313.723657000002</c:v>
                </c:pt>
                <c:pt idx="3727">
                  <c:v>42313.727314999996</c:v>
                </c:pt>
                <c:pt idx="3728">
                  <c:v>42313.730971999998</c:v>
                </c:pt>
                <c:pt idx="3729">
                  <c:v>42313.734629999999</c:v>
                </c:pt>
                <c:pt idx="3730">
                  <c:v>42313.738298999997</c:v>
                </c:pt>
                <c:pt idx="3731">
                  <c:v>42313.741955999998</c:v>
                </c:pt>
                <c:pt idx="3732">
                  <c:v>42313.745612999999</c:v>
                </c:pt>
                <c:pt idx="3733">
                  <c:v>42313.749271000001</c:v>
                </c:pt>
                <c:pt idx="3734">
                  <c:v>42313.752939999998</c:v>
                </c:pt>
                <c:pt idx="3735">
                  <c:v>42313.756597</c:v>
                </c:pt>
                <c:pt idx="3736">
                  <c:v>42313.760255000001</c:v>
                </c:pt>
                <c:pt idx="3737">
                  <c:v>42313.763912000002</c:v>
                </c:pt>
                <c:pt idx="3738">
                  <c:v>42313.767581</c:v>
                </c:pt>
                <c:pt idx="3739">
                  <c:v>42313.771238000001</c:v>
                </c:pt>
                <c:pt idx="3740">
                  <c:v>42313.774896000003</c:v>
                </c:pt>
                <c:pt idx="3741">
                  <c:v>42313.778552999996</c:v>
                </c:pt>
                <c:pt idx="3742">
                  <c:v>42313.782222000002</c:v>
                </c:pt>
                <c:pt idx="3743">
                  <c:v>42313.785880000003</c:v>
                </c:pt>
                <c:pt idx="3744">
                  <c:v>42313.789536999997</c:v>
                </c:pt>
                <c:pt idx="3745">
                  <c:v>42313.793193999998</c:v>
                </c:pt>
                <c:pt idx="3746">
                  <c:v>42313.796863000003</c:v>
                </c:pt>
                <c:pt idx="3747">
                  <c:v>42313.800520999997</c:v>
                </c:pt>
                <c:pt idx="3748">
                  <c:v>42313.804177999999</c:v>
                </c:pt>
                <c:pt idx="3749">
                  <c:v>42313.807846999996</c:v>
                </c:pt>
                <c:pt idx="3750">
                  <c:v>42313.811504999998</c:v>
                </c:pt>
                <c:pt idx="3751">
                  <c:v>42313.815161999999</c:v>
                </c:pt>
                <c:pt idx="3752">
                  <c:v>42313.818819</c:v>
                </c:pt>
                <c:pt idx="3753">
                  <c:v>42313.822487999998</c:v>
                </c:pt>
                <c:pt idx="3754">
                  <c:v>42313.826145999999</c:v>
                </c:pt>
                <c:pt idx="3755">
                  <c:v>42313.829803000001</c:v>
                </c:pt>
                <c:pt idx="3756">
                  <c:v>42313.833461000002</c:v>
                </c:pt>
                <c:pt idx="3757">
                  <c:v>42313.83713</c:v>
                </c:pt>
                <c:pt idx="3758">
                  <c:v>42313.840787000001</c:v>
                </c:pt>
                <c:pt idx="3759">
                  <c:v>42313.844444000002</c:v>
                </c:pt>
                <c:pt idx="3760">
                  <c:v>42313.848102000004</c:v>
                </c:pt>
                <c:pt idx="3761">
                  <c:v>42313.851771000001</c:v>
                </c:pt>
                <c:pt idx="3762">
                  <c:v>42313.855428000003</c:v>
                </c:pt>
                <c:pt idx="3763">
                  <c:v>42313.859085999997</c:v>
                </c:pt>
                <c:pt idx="3764">
                  <c:v>42313.862742999998</c:v>
                </c:pt>
                <c:pt idx="3765">
                  <c:v>42313.866412000003</c:v>
                </c:pt>
                <c:pt idx="3766">
                  <c:v>42313.870068999997</c:v>
                </c:pt>
                <c:pt idx="3767">
                  <c:v>42313.873726999998</c:v>
                </c:pt>
                <c:pt idx="3768">
                  <c:v>42313.877383999999</c:v>
                </c:pt>
                <c:pt idx="3769">
                  <c:v>42313.881052999997</c:v>
                </c:pt>
                <c:pt idx="3770">
                  <c:v>42313.884710999999</c:v>
                </c:pt>
                <c:pt idx="3771">
                  <c:v>42313.888368</c:v>
                </c:pt>
                <c:pt idx="3772">
                  <c:v>42313.892025000001</c:v>
                </c:pt>
                <c:pt idx="3773">
                  <c:v>42313.895693999999</c:v>
                </c:pt>
                <c:pt idx="3774">
                  <c:v>42313.899352</c:v>
                </c:pt>
                <c:pt idx="3775">
                  <c:v>42313.903009000001</c:v>
                </c:pt>
                <c:pt idx="3776">
                  <c:v>42313.906677999999</c:v>
                </c:pt>
                <c:pt idx="3777">
                  <c:v>42313.910336000001</c:v>
                </c:pt>
                <c:pt idx="3778">
                  <c:v>42313.913993000002</c:v>
                </c:pt>
                <c:pt idx="3779">
                  <c:v>42313.917650000003</c:v>
                </c:pt>
                <c:pt idx="3780">
                  <c:v>42313.921319000001</c:v>
                </c:pt>
                <c:pt idx="3781">
                  <c:v>42313.924977000002</c:v>
                </c:pt>
                <c:pt idx="3782">
                  <c:v>42313.928634000004</c:v>
                </c:pt>
                <c:pt idx="3783">
                  <c:v>42313.932291999998</c:v>
                </c:pt>
                <c:pt idx="3784">
                  <c:v>42313.935948999999</c:v>
                </c:pt>
                <c:pt idx="3785">
                  <c:v>42313.939617999997</c:v>
                </c:pt>
                <c:pt idx="3786">
                  <c:v>42313.943274999998</c:v>
                </c:pt>
                <c:pt idx="3787">
                  <c:v>42313.946932999999</c:v>
                </c:pt>
                <c:pt idx="3788">
                  <c:v>42313.950601999997</c:v>
                </c:pt>
                <c:pt idx="3789">
                  <c:v>42313.954258999998</c:v>
                </c:pt>
                <c:pt idx="3790">
                  <c:v>42313.957917</c:v>
                </c:pt>
                <c:pt idx="3791">
                  <c:v>42313.961574000001</c:v>
                </c:pt>
                <c:pt idx="3792">
                  <c:v>42313.965242999999</c:v>
                </c:pt>
                <c:pt idx="3793">
                  <c:v>42313.9689</c:v>
                </c:pt>
                <c:pt idx="3794">
                  <c:v>42313.972558000001</c:v>
                </c:pt>
                <c:pt idx="3795">
                  <c:v>42313.976215000002</c:v>
                </c:pt>
                <c:pt idx="3796">
                  <c:v>42313.979884</c:v>
                </c:pt>
                <c:pt idx="3797">
                  <c:v>42313.983542000002</c:v>
                </c:pt>
                <c:pt idx="3798">
                  <c:v>42313.987199000003</c:v>
                </c:pt>
                <c:pt idx="3799">
                  <c:v>42313.990855999997</c:v>
                </c:pt>
                <c:pt idx="3800">
                  <c:v>42313.994525000002</c:v>
                </c:pt>
                <c:pt idx="3801">
                  <c:v>42313.998183000003</c:v>
                </c:pt>
                <c:pt idx="3802">
                  <c:v>42314.001839999997</c:v>
                </c:pt>
                <c:pt idx="3803">
                  <c:v>42314.005497999999</c:v>
                </c:pt>
                <c:pt idx="3804">
                  <c:v>42314.009166999997</c:v>
                </c:pt>
                <c:pt idx="3805">
                  <c:v>42314.012823999998</c:v>
                </c:pt>
                <c:pt idx="3806">
                  <c:v>42314.016480999999</c:v>
                </c:pt>
                <c:pt idx="3807">
                  <c:v>42314.020150999997</c:v>
                </c:pt>
                <c:pt idx="3808">
                  <c:v>42314.023807999998</c:v>
                </c:pt>
                <c:pt idx="3809">
                  <c:v>42314.027464999999</c:v>
                </c:pt>
                <c:pt idx="3810">
                  <c:v>42314.031123000001</c:v>
                </c:pt>
                <c:pt idx="3811">
                  <c:v>42314.034780000002</c:v>
                </c:pt>
                <c:pt idx="3812">
                  <c:v>42314.038449</c:v>
                </c:pt>
                <c:pt idx="3813">
                  <c:v>42314.042107000001</c:v>
                </c:pt>
                <c:pt idx="3814">
                  <c:v>42314.045764000002</c:v>
                </c:pt>
                <c:pt idx="3815">
                  <c:v>42314.049433</c:v>
                </c:pt>
                <c:pt idx="3816">
                  <c:v>42314.053090000001</c:v>
                </c:pt>
                <c:pt idx="3817">
                  <c:v>42314.056748000003</c:v>
                </c:pt>
                <c:pt idx="3818">
                  <c:v>42314.060404999997</c:v>
                </c:pt>
                <c:pt idx="3819">
                  <c:v>42314.064074000002</c:v>
                </c:pt>
                <c:pt idx="3820">
                  <c:v>42314.067731000003</c:v>
                </c:pt>
                <c:pt idx="3821">
                  <c:v>42314.071388999997</c:v>
                </c:pt>
                <c:pt idx="3822">
                  <c:v>42314.075045999998</c:v>
                </c:pt>
                <c:pt idx="3823">
                  <c:v>42314.078715000003</c:v>
                </c:pt>
                <c:pt idx="3824">
                  <c:v>42314.082372999997</c:v>
                </c:pt>
                <c:pt idx="3825">
                  <c:v>42314.086029999999</c:v>
                </c:pt>
                <c:pt idx="3826">
                  <c:v>42314.089687</c:v>
                </c:pt>
                <c:pt idx="3827">
                  <c:v>42314.093355999998</c:v>
                </c:pt>
                <c:pt idx="3828">
                  <c:v>42314.097013999999</c:v>
                </c:pt>
                <c:pt idx="3829">
                  <c:v>42314.100671</c:v>
                </c:pt>
                <c:pt idx="3830">
                  <c:v>42314.104329000002</c:v>
                </c:pt>
                <c:pt idx="3831">
                  <c:v>42314.107997999999</c:v>
                </c:pt>
                <c:pt idx="3832">
                  <c:v>42314.111655000001</c:v>
                </c:pt>
                <c:pt idx="3833">
                  <c:v>42314.115313000002</c:v>
                </c:pt>
                <c:pt idx="3834">
                  <c:v>42314.118970000003</c:v>
                </c:pt>
                <c:pt idx="3835">
                  <c:v>42314.122639000001</c:v>
                </c:pt>
                <c:pt idx="3836">
                  <c:v>42314.126296000002</c:v>
                </c:pt>
                <c:pt idx="3837">
                  <c:v>42314.129954000004</c:v>
                </c:pt>
                <c:pt idx="3838">
                  <c:v>42314.133610999997</c:v>
                </c:pt>
                <c:pt idx="3839">
                  <c:v>42314.137280000003</c:v>
                </c:pt>
                <c:pt idx="3840">
                  <c:v>42314.140937999997</c:v>
                </c:pt>
                <c:pt idx="3841">
                  <c:v>42314.144594999998</c:v>
                </c:pt>
                <c:pt idx="3842">
                  <c:v>42314.148251999999</c:v>
                </c:pt>
                <c:pt idx="3843">
                  <c:v>42314.151920999997</c:v>
                </c:pt>
                <c:pt idx="3844">
                  <c:v>42314.155578999998</c:v>
                </c:pt>
                <c:pt idx="3845">
                  <c:v>42314.159236</c:v>
                </c:pt>
                <c:pt idx="3846">
                  <c:v>42314.162894000001</c:v>
                </c:pt>
                <c:pt idx="3847">
                  <c:v>42314.166562999999</c:v>
                </c:pt>
                <c:pt idx="3848">
                  <c:v>42314.17022</c:v>
                </c:pt>
                <c:pt idx="3849">
                  <c:v>42314.173877000001</c:v>
                </c:pt>
                <c:pt idx="3850">
                  <c:v>42314.177535000003</c:v>
                </c:pt>
                <c:pt idx="3851">
                  <c:v>42314.181204</c:v>
                </c:pt>
                <c:pt idx="3852">
                  <c:v>42314.184861000002</c:v>
                </c:pt>
                <c:pt idx="3853">
                  <c:v>42314.188519000003</c:v>
                </c:pt>
                <c:pt idx="3854">
                  <c:v>42314.192175999997</c:v>
                </c:pt>
                <c:pt idx="3855">
                  <c:v>42314.195845000002</c:v>
                </c:pt>
                <c:pt idx="3856">
                  <c:v>42314.199502000003</c:v>
                </c:pt>
                <c:pt idx="3857">
                  <c:v>42314.203159999997</c:v>
                </c:pt>
                <c:pt idx="3858">
                  <c:v>42314.206816999998</c:v>
                </c:pt>
                <c:pt idx="3859">
                  <c:v>42314.210486000004</c:v>
                </c:pt>
                <c:pt idx="3860">
                  <c:v>42314.214142999997</c:v>
                </c:pt>
                <c:pt idx="3861">
                  <c:v>42314.217800999999</c:v>
                </c:pt>
                <c:pt idx="3862">
                  <c:v>42314.221458</c:v>
                </c:pt>
                <c:pt idx="3863">
                  <c:v>42314.225126999998</c:v>
                </c:pt>
                <c:pt idx="3864">
                  <c:v>42314.228784999999</c:v>
                </c:pt>
                <c:pt idx="3865">
                  <c:v>42314.232442</c:v>
                </c:pt>
                <c:pt idx="3866">
                  <c:v>42314.236100000002</c:v>
                </c:pt>
                <c:pt idx="3867">
                  <c:v>42314.239769</c:v>
                </c:pt>
                <c:pt idx="3868">
                  <c:v>42314.243426000001</c:v>
                </c:pt>
                <c:pt idx="3869">
                  <c:v>42314.247083000002</c:v>
                </c:pt>
                <c:pt idx="3870">
                  <c:v>42314.250741000003</c:v>
                </c:pt>
                <c:pt idx="3871">
                  <c:v>42314.254410000001</c:v>
                </c:pt>
                <c:pt idx="3872">
                  <c:v>42314.258067000002</c:v>
                </c:pt>
                <c:pt idx="3873">
                  <c:v>42314.261724999997</c:v>
                </c:pt>
                <c:pt idx="3874">
                  <c:v>42314.265381999998</c:v>
                </c:pt>
                <c:pt idx="3875">
                  <c:v>42314.269051000003</c:v>
                </c:pt>
                <c:pt idx="3876">
                  <c:v>42314.272707999997</c:v>
                </c:pt>
                <c:pt idx="3877">
                  <c:v>42314.276365999998</c:v>
                </c:pt>
                <c:pt idx="3878">
                  <c:v>42314.280022999999</c:v>
                </c:pt>
                <c:pt idx="3879">
                  <c:v>42314.283691999997</c:v>
                </c:pt>
                <c:pt idx="3880">
                  <c:v>42314.287349999999</c:v>
                </c:pt>
                <c:pt idx="3881">
                  <c:v>42314.291007</c:v>
                </c:pt>
                <c:pt idx="3882">
                  <c:v>42314.294664000001</c:v>
                </c:pt>
                <c:pt idx="3883">
                  <c:v>42314.298332999999</c:v>
                </c:pt>
                <c:pt idx="3884">
                  <c:v>42314.301991</c:v>
                </c:pt>
                <c:pt idx="3885">
                  <c:v>42314.305648000001</c:v>
                </c:pt>
                <c:pt idx="3886">
                  <c:v>42314.309306000003</c:v>
                </c:pt>
                <c:pt idx="3887">
                  <c:v>42314.312975000001</c:v>
                </c:pt>
                <c:pt idx="3888">
                  <c:v>42314.316632000002</c:v>
                </c:pt>
                <c:pt idx="3889">
                  <c:v>42314.320289000003</c:v>
                </c:pt>
                <c:pt idx="3890">
                  <c:v>42314.323946999997</c:v>
                </c:pt>
                <c:pt idx="3891">
                  <c:v>42314.327616000002</c:v>
                </c:pt>
                <c:pt idx="3892">
                  <c:v>42314.331273000003</c:v>
                </c:pt>
                <c:pt idx="3893">
                  <c:v>42314.334930999998</c:v>
                </c:pt>
                <c:pt idx="3894">
                  <c:v>42314.338587999999</c:v>
                </c:pt>
                <c:pt idx="3895">
                  <c:v>42314.342256999997</c:v>
                </c:pt>
                <c:pt idx="3896">
                  <c:v>42314.345913999998</c:v>
                </c:pt>
                <c:pt idx="3897">
                  <c:v>42314.349571999999</c:v>
                </c:pt>
                <c:pt idx="3898">
                  <c:v>42314.353229</c:v>
                </c:pt>
                <c:pt idx="3899">
                  <c:v>42314.356897999998</c:v>
                </c:pt>
                <c:pt idx="3900">
                  <c:v>42314.360556</c:v>
                </c:pt>
                <c:pt idx="3901">
                  <c:v>42314.364213000001</c:v>
                </c:pt>
                <c:pt idx="3902">
                  <c:v>42314.367870000002</c:v>
                </c:pt>
                <c:pt idx="3903">
                  <c:v>42314.371539</c:v>
                </c:pt>
                <c:pt idx="3904">
                  <c:v>42314.375197000001</c:v>
                </c:pt>
                <c:pt idx="3905">
                  <c:v>42314.378854000002</c:v>
                </c:pt>
                <c:pt idx="3906">
                  <c:v>42314.382511999996</c:v>
                </c:pt>
                <c:pt idx="3907">
                  <c:v>42314.386181000002</c:v>
                </c:pt>
                <c:pt idx="3908">
                  <c:v>42314.389838000003</c:v>
                </c:pt>
                <c:pt idx="3909">
                  <c:v>42314.393494999997</c:v>
                </c:pt>
                <c:pt idx="3910">
                  <c:v>42314.397152999998</c:v>
                </c:pt>
                <c:pt idx="3911">
                  <c:v>42314.400822000003</c:v>
                </c:pt>
                <c:pt idx="3912">
                  <c:v>42314.404478999997</c:v>
                </c:pt>
                <c:pt idx="3913">
                  <c:v>42314.408136999999</c:v>
                </c:pt>
                <c:pt idx="3914">
                  <c:v>42314.411794</c:v>
                </c:pt>
                <c:pt idx="3915">
                  <c:v>42314.415462999998</c:v>
                </c:pt>
                <c:pt idx="3916">
                  <c:v>42314.419119999999</c:v>
                </c:pt>
                <c:pt idx="3917">
                  <c:v>42314.422778</c:v>
                </c:pt>
                <c:pt idx="3918">
                  <c:v>42314.426435000001</c:v>
                </c:pt>
                <c:pt idx="3919">
                  <c:v>42314.430103999999</c:v>
                </c:pt>
                <c:pt idx="3920">
                  <c:v>42314.433762000001</c:v>
                </c:pt>
                <c:pt idx="3921">
                  <c:v>42314.437419000002</c:v>
                </c:pt>
                <c:pt idx="3922">
                  <c:v>42314.441076000003</c:v>
                </c:pt>
                <c:pt idx="3923">
                  <c:v>42314.444745000001</c:v>
                </c:pt>
                <c:pt idx="3924">
                  <c:v>42314.448403000002</c:v>
                </c:pt>
                <c:pt idx="3925">
                  <c:v>42314.452060000003</c:v>
                </c:pt>
                <c:pt idx="3926">
                  <c:v>42314.455717999997</c:v>
                </c:pt>
                <c:pt idx="3927">
                  <c:v>42314.459387000003</c:v>
                </c:pt>
                <c:pt idx="3928">
                  <c:v>42314.463043999996</c:v>
                </c:pt>
                <c:pt idx="3929">
                  <c:v>42314.466700999998</c:v>
                </c:pt>
                <c:pt idx="3930">
                  <c:v>42314.470358999999</c:v>
                </c:pt>
                <c:pt idx="3931">
                  <c:v>42314.474027999997</c:v>
                </c:pt>
                <c:pt idx="3932">
                  <c:v>42314.477684999998</c:v>
                </c:pt>
                <c:pt idx="3933">
                  <c:v>42314.481342999999</c:v>
                </c:pt>
                <c:pt idx="3934">
                  <c:v>42314.485000000001</c:v>
                </c:pt>
                <c:pt idx="3935">
                  <c:v>42314.488668999998</c:v>
                </c:pt>
                <c:pt idx="3936">
                  <c:v>42314.492326</c:v>
                </c:pt>
                <c:pt idx="3937">
                  <c:v>42314.495984000001</c:v>
                </c:pt>
                <c:pt idx="3938">
                  <c:v>42314.499641000002</c:v>
                </c:pt>
                <c:pt idx="3939">
                  <c:v>42314.50331</c:v>
                </c:pt>
                <c:pt idx="3940">
                  <c:v>42314.506968000002</c:v>
                </c:pt>
                <c:pt idx="3941">
                  <c:v>42314.510625000003</c:v>
                </c:pt>
                <c:pt idx="3942">
                  <c:v>42314.514281999996</c:v>
                </c:pt>
                <c:pt idx="3943">
                  <c:v>42314.517951000002</c:v>
                </c:pt>
                <c:pt idx="3944">
                  <c:v>42314.521609000003</c:v>
                </c:pt>
                <c:pt idx="3945">
                  <c:v>42314.525265999997</c:v>
                </c:pt>
                <c:pt idx="3946">
                  <c:v>42314.528923999998</c:v>
                </c:pt>
                <c:pt idx="3947">
                  <c:v>42314.532593000004</c:v>
                </c:pt>
                <c:pt idx="3948">
                  <c:v>42314.536249999997</c:v>
                </c:pt>
                <c:pt idx="3949">
                  <c:v>42314.539906999998</c:v>
                </c:pt>
                <c:pt idx="3950">
                  <c:v>42314.543565</c:v>
                </c:pt>
                <c:pt idx="3951">
                  <c:v>42314.547233999998</c:v>
                </c:pt>
                <c:pt idx="3952">
                  <c:v>42314.550890999999</c:v>
                </c:pt>
                <c:pt idx="3953">
                  <c:v>42314.554549</c:v>
                </c:pt>
                <c:pt idx="3954">
                  <c:v>42314.558206000002</c:v>
                </c:pt>
                <c:pt idx="3955">
                  <c:v>42314.561874999999</c:v>
                </c:pt>
                <c:pt idx="3956">
                  <c:v>42314.565532000001</c:v>
                </c:pt>
                <c:pt idx="3957">
                  <c:v>42314.569190000002</c:v>
                </c:pt>
                <c:pt idx="3958">
                  <c:v>42314.572847000003</c:v>
                </c:pt>
                <c:pt idx="3959">
                  <c:v>42314.576516000001</c:v>
                </c:pt>
                <c:pt idx="3960">
                  <c:v>42314.580174000002</c:v>
                </c:pt>
                <c:pt idx="3961">
                  <c:v>42314.583831000004</c:v>
                </c:pt>
                <c:pt idx="3962">
                  <c:v>42314.587487999997</c:v>
                </c:pt>
                <c:pt idx="3963">
                  <c:v>42314.591157000003</c:v>
                </c:pt>
                <c:pt idx="3964">
                  <c:v>42314.594814999997</c:v>
                </c:pt>
                <c:pt idx="3965">
                  <c:v>42314.598471999998</c:v>
                </c:pt>
                <c:pt idx="3966">
                  <c:v>42314.602129999999</c:v>
                </c:pt>
                <c:pt idx="3967">
                  <c:v>42314.605798999997</c:v>
                </c:pt>
                <c:pt idx="3968">
                  <c:v>42314.609455999998</c:v>
                </c:pt>
                <c:pt idx="3969">
                  <c:v>42314.613112999999</c:v>
                </c:pt>
                <c:pt idx="3970">
                  <c:v>42314.616781999997</c:v>
                </c:pt>
                <c:pt idx="3971">
                  <c:v>42314.620439999999</c:v>
                </c:pt>
                <c:pt idx="3972">
                  <c:v>42314.624097</c:v>
                </c:pt>
                <c:pt idx="3973">
                  <c:v>42314.627755000001</c:v>
                </c:pt>
                <c:pt idx="3974">
                  <c:v>42314.631412000002</c:v>
                </c:pt>
                <c:pt idx="3975">
                  <c:v>42314.635081</c:v>
                </c:pt>
                <c:pt idx="3976">
                  <c:v>42314.638738000001</c:v>
                </c:pt>
                <c:pt idx="3977">
                  <c:v>42314.642396000003</c:v>
                </c:pt>
                <c:pt idx="3978">
                  <c:v>42314.646052999997</c:v>
                </c:pt>
                <c:pt idx="3979">
                  <c:v>42314.649722000002</c:v>
                </c:pt>
                <c:pt idx="3980">
                  <c:v>42314.653380000003</c:v>
                </c:pt>
                <c:pt idx="3981">
                  <c:v>42314.657036999997</c:v>
                </c:pt>
                <c:pt idx="3982">
                  <c:v>42314.660706000002</c:v>
                </c:pt>
                <c:pt idx="3983">
                  <c:v>42314.664363000004</c:v>
                </c:pt>
                <c:pt idx="3984">
                  <c:v>42314.668020999998</c:v>
                </c:pt>
                <c:pt idx="3985">
                  <c:v>42314.671677999999</c:v>
                </c:pt>
                <c:pt idx="3986">
                  <c:v>42314.675346999997</c:v>
                </c:pt>
                <c:pt idx="3987">
                  <c:v>42314.679004999998</c:v>
                </c:pt>
                <c:pt idx="3988">
                  <c:v>42314.682661999999</c:v>
                </c:pt>
                <c:pt idx="3989">
                  <c:v>42314.686319</c:v>
                </c:pt>
                <c:pt idx="3990">
                  <c:v>42314.689987999998</c:v>
                </c:pt>
                <c:pt idx="3991">
                  <c:v>42314.693646</c:v>
                </c:pt>
                <c:pt idx="3992">
                  <c:v>42314.697303000001</c:v>
                </c:pt>
                <c:pt idx="3993">
                  <c:v>42314.700961000002</c:v>
                </c:pt>
                <c:pt idx="3994">
                  <c:v>42314.70463</c:v>
                </c:pt>
                <c:pt idx="3995">
                  <c:v>42314.708287000001</c:v>
                </c:pt>
                <c:pt idx="3996">
                  <c:v>42314.711944000002</c:v>
                </c:pt>
                <c:pt idx="3997">
                  <c:v>42314.715601999997</c:v>
                </c:pt>
                <c:pt idx="3998">
                  <c:v>42314.719271000002</c:v>
                </c:pt>
                <c:pt idx="3999">
                  <c:v>42314.722928000003</c:v>
                </c:pt>
                <c:pt idx="4000">
                  <c:v>42314.726585999997</c:v>
                </c:pt>
                <c:pt idx="4001">
                  <c:v>42314.730242999998</c:v>
                </c:pt>
                <c:pt idx="4002">
                  <c:v>42314.733912000003</c:v>
                </c:pt>
                <c:pt idx="4003">
                  <c:v>42314.737568999997</c:v>
                </c:pt>
                <c:pt idx="4004">
                  <c:v>42314.741226999999</c:v>
                </c:pt>
                <c:pt idx="4005">
                  <c:v>42314.744884</c:v>
                </c:pt>
                <c:pt idx="4006">
                  <c:v>42314.748552999998</c:v>
                </c:pt>
                <c:pt idx="4007">
                  <c:v>42314.752210999999</c:v>
                </c:pt>
                <c:pt idx="4008">
                  <c:v>42314.755868</c:v>
                </c:pt>
                <c:pt idx="4009">
                  <c:v>42314.759525000001</c:v>
                </c:pt>
                <c:pt idx="4010">
                  <c:v>42314.763193999999</c:v>
                </c:pt>
                <c:pt idx="4011">
                  <c:v>42314.766852000001</c:v>
                </c:pt>
                <c:pt idx="4012">
                  <c:v>42314.770509000002</c:v>
                </c:pt>
                <c:pt idx="4013">
                  <c:v>42314.774167000003</c:v>
                </c:pt>
                <c:pt idx="4014">
                  <c:v>42314.777836000001</c:v>
                </c:pt>
                <c:pt idx="4015">
                  <c:v>42314.781493000002</c:v>
                </c:pt>
                <c:pt idx="4016">
                  <c:v>42314.785150000003</c:v>
                </c:pt>
                <c:pt idx="4017">
                  <c:v>42314.788819000001</c:v>
                </c:pt>
                <c:pt idx="4018">
                  <c:v>42314.792477000003</c:v>
                </c:pt>
                <c:pt idx="4019">
                  <c:v>42314.796133999997</c:v>
                </c:pt>
                <c:pt idx="4020">
                  <c:v>42314.799791999998</c:v>
                </c:pt>
                <c:pt idx="4021">
                  <c:v>42314.803461000003</c:v>
                </c:pt>
                <c:pt idx="4022">
                  <c:v>42314.807117999997</c:v>
                </c:pt>
                <c:pt idx="4023">
                  <c:v>42314.810774999998</c:v>
                </c:pt>
                <c:pt idx="4024">
                  <c:v>42314.814433</c:v>
                </c:pt>
                <c:pt idx="4025">
                  <c:v>42314.818101999997</c:v>
                </c:pt>
                <c:pt idx="4026">
                  <c:v>42314.821758999999</c:v>
                </c:pt>
                <c:pt idx="4027">
                  <c:v>42314.825417</c:v>
                </c:pt>
                <c:pt idx="4028">
                  <c:v>42314.829074000001</c:v>
                </c:pt>
                <c:pt idx="4029">
                  <c:v>42314.832742999999</c:v>
                </c:pt>
                <c:pt idx="4030">
                  <c:v>42314.8364</c:v>
                </c:pt>
                <c:pt idx="4031">
                  <c:v>42314.840058000002</c:v>
                </c:pt>
                <c:pt idx="4032">
                  <c:v>42314.843715000003</c:v>
                </c:pt>
                <c:pt idx="4033">
                  <c:v>42314.847384000001</c:v>
                </c:pt>
                <c:pt idx="4034">
                  <c:v>42314.851042000002</c:v>
                </c:pt>
                <c:pt idx="4035">
                  <c:v>42314.854699000003</c:v>
                </c:pt>
                <c:pt idx="4036">
                  <c:v>42314.858368000001</c:v>
                </c:pt>
                <c:pt idx="4037">
                  <c:v>42314.862026000003</c:v>
                </c:pt>
                <c:pt idx="4038">
                  <c:v>42314.865683000004</c:v>
                </c:pt>
                <c:pt idx="4039">
                  <c:v>42314.869339999997</c:v>
                </c:pt>
                <c:pt idx="4040">
                  <c:v>42314.873009000003</c:v>
                </c:pt>
                <c:pt idx="4041">
                  <c:v>42314.876666999997</c:v>
                </c:pt>
                <c:pt idx="4042">
                  <c:v>42314.880323999998</c:v>
                </c:pt>
                <c:pt idx="4043">
                  <c:v>42314.883980999999</c:v>
                </c:pt>
                <c:pt idx="4044">
                  <c:v>42314.887650999997</c:v>
                </c:pt>
                <c:pt idx="4045">
                  <c:v>42314.891307999998</c:v>
                </c:pt>
                <c:pt idx="4046">
                  <c:v>42314.894965</c:v>
                </c:pt>
                <c:pt idx="4047">
                  <c:v>42314.898633999997</c:v>
                </c:pt>
                <c:pt idx="4048">
                  <c:v>42314.902291999999</c:v>
                </c:pt>
                <c:pt idx="4049">
                  <c:v>42314.905949</c:v>
                </c:pt>
                <c:pt idx="4050">
                  <c:v>42314.909607000001</c:v>
                </c:pt>
                <c:pt idx="4051">
                  <c:v>42314.913264000003</c:v>
                </c:pt>
                <c:pt idx="4052">
                  <c:v>42314.916933</c:v>
                </c:pt>
                <c:pt idx="4053">
                  <c:v>42314.920590000002</c:v>
                </c:pt>
                <c:pt idx="4054">
                  <c:v>42314.924248000003</c:v>
                </c:pt>
                <c:pt idx="4055">
                  <c:v>42314.927917000001</c:v>
                </c:pt>
                <c:pt idx="4056">
                  <c:v>42314.931574000002</c:v>
                </c:pt>
                <c:pt idx="4057">
                  <c:v>42314.935231000003</c:v>
                </c:pt>
                <c:pt idx="4058">
                  <c:v>42314.938888999997</c:v>
                </c:pt>
                <c:pt idx="4059">
                  <c:v>42314.942558000002</c:v>
                </c:pt>
                <c:pt idx="4060">
                  <c:v>42314.946215000004</c:v>
                </c:pt>
                <c:pt idx="4061">
                  <c:v>42314.949872999998</c:v>
                </c:pt>
                <c:pt idx="4062">
                  <c:v>42314.953529999999</c:v>
                </c:pt>
                <c:pt idx="4063">
                  <c:v>42314.957198999997</c:v>
                </c:pt>
                <c:pt idx="4064">
                  <c:v>42314.960856999998</c:v>
                </c:pt>
                <c:pt idx="4065">
                  <c:v>42314.964513999999</c:v>
                </c:pt>
                <c:pt idx="4066">
                  <c:v>42314.968171</c:v>
                </c:pt>
                <c:pt idx="4067">
                  <c:v>42314.971839999998</c:v>
                </c:pt>
                <c:pt idx="4068">
                  <c:v>42314.975498</c:v>
                </c:pt>
                <c:pt idx="4069">
                  <c:v>42314.979155000001</c:v>
                </c:pt>
                <c:pt idx="4070">
                  <c:v>42314.982823999999</c:v>
                </c:pt>
                <c:pt idx="4071">
                  <c:v>42314.986482</c:v>
                </c:pt>
                <c:pt idx="4072">
                  <c:v>42314.990139000001</c:v>
                </c:pt>
                <c:pt idx="4073">
                  <c:v>42314.993796000002</c:v>
                </c:pt>
                <c:pt idx="4074">
                  <c:v>42314.997465</c:v>
                </c:pt>
                <c:pt idx="4075">
                  <c:v>42315.001123000002</c:v>
                </c:pt>
                <c:pt idx="4076">
                  <c:v>42315.004780000003</c:v>
                </c:pt>
                <c:pt idx="4077">
                  <c:v>42315.008437999997</c:v>
                </c:pt>
                <c:pt idx="4078">
                  <c:v>42315.012106000002</c:v>
                </c:pt>
                <c:pt idx="4079">
                  <c:v>42315.015764000003</c:v>
                </c:pt>
                <c:pt idx="4080">
                  <c:v>42315.019420999997</c:v>
                </c:pt>
                <c:pt idx="4081">
                  <c:v>42315.023078999999</c:v>
                </c:pt>
                <c:pt idx="4082">
                  <c:v>42315.026747999997</c:v>
                </c:pt>
                <c:pt idx="4083">
                  <c:v>42315.030404999998</c:v>
                </c:pt>
                <c:pt idx="4084">
                  <c:v>42315.034061999999</c:v>
                </c:pt>
                <c:pt idx="4085">
                  <c:v>42315.03772</c:v>
                </c:pt>
                <c:pt idx="4086">
                  <c:v>42315.041388999998</c:v>
                </c:pt>
                <c:pt idx="4087">
                  <c:v>42315.045045999999</c:v>
                </c:pt>
                <c:pt idx="4088">
                  <c:v>42315.048704000001</c:v>
                </c:pt>
                <c:pt idx="4089">
                  <c:v>42315.052372999999</c:v>
                </c:pt>
                <c:pt idx="4090">
                  <c:v>42315.05603</c:v>
                </c:pt>
                <c:pt idx="4091">
                  <c:v>42315.059687000001</c:v>
                </c:pt>
                <c:pt idx="4092">
                  <c:v>42315.063345000002</c:v>
                </c:pt>
                <c:pt idx="4093">
                  <c:v>42315.067014</c:v>
                </c:pt>
                <c:pt idx="4094">
                  <c:v>42315.070671000001</c:v>
                </c:pt>
                <c:pt idx="4095">
                  <c:v>42315.074329000003</c:v>
                </c:pt>
                <c:pt idx="4096">
                  <c:v>42315.077985999997</c:v>
                </c:pt>
                <c:pt idx="4097">
                  <c:v>42315.081655000002</c:v>
                </c:pt>
                <c:pt idx="4098">
                  <c:v>42315.085313000003</c:v>
                </c:pt>
                <c:pt idx="4099">
                  <c:v>42315.088969999997</c:v>
                </c:pt>
                <c:pt idx="4100">
                  <c:v>42315.092626999998</c:v>
                </c:pt>
                <c:pt idx="4101">
                  <c:v>42315.096296000003</c:v>
                </c:pt>
                <c:pt idx="4102">
                  <c:v>42315.099953999998</c:v>
                </c:pt>
                <c:pt idx="4103">
                  <c:v>42315.103610999999</c:v>
                </c:pt>
                <c:pt idx="4104">
                  <c:v>42315.107269</c:v>
                </c:pt>
                <c:pt idx="4105">
                  <c:v>42315.110937999998</c:v>
                </c:pt>
                <c:pt idx="4106">
                  <c:v>42315.114594999999</c:v>
                </c:pt>
                <c:pt idx="4107">
                  <c:v>42315.118252</c:v>
                </c:pt>
                <c:pt idx="4108">
                  <c:v>42315.121910000002</c:v>
                </c:pt>
                <c:pt idx="4109">
                  <c:v>42315.125579</c:v>
                </c:pt>
                <c:pt idx="4110">
                  <c:v>42315.129236000001</c:v>
                </c:pt>
                <c:pt idx="4111">
                  <c:v>42315.132893000002</c:v>
                </c:pt>
                <c:pt idx="4112">
                  <c:v>42315.136551000003</c:v>
                </c:pt>
                <c:pt idx="4113">
                  <c:v>42315.140220000001</c:v>
                </c:pt>
                <c:pt idx="4114">
                  <c:v>42315.143877000002</c:v>
                </c:pt>
                <c:pt idx="4115">
                  <c:v>42315.147534999996</c:v>
                </c:pt>
                <c:pt idx="4116">
                  <c:v>42315.151191999998</c:v>
                </c:pt>
                <c:pt idx="4117">
                  <c:v>42315.154861000003</c:v>
                </c:pt>
                <c:pt idx="4118">
                  <c:v>42315.158518999997</c:v>
                </c:pt>
                <c:pt idx="4119">
                  <c:v>42315.162175999998</c:v>
                </c:pt>
                <c:pt idx="4120">
                  <c:v>42315.165845000003</c:v>
                </c:pt>
                <c:pt idx="4121">
                  <c:v>42315.169501999997</c:v>
                </c:pt>
                <c:pt idx="4122">
                  <c:v>42315.173159999998</c:v>
                </c:pt>
                <c:pt idx="4123">
                  <c:v>42315.176817</c:v>
                </c:pt>
                <c:pt idx="4124">
                  <c:v>42315.180475000001</c:v>
                </c:pt>
                <c:pt idx="4125">
                  <c:v>42315.184143999999</c:v>
                </c:pt>
                <c:pt idx="4126">
                  <c:v>42315.187801</c:v>
                </c:pt>
                <c:pt idx="4127">
                  <c:v>42315.191458000001</c:v>
                </c:pt>
                <c:pt idx="4128">
                  <c:v>42315.195126999999</c:v>
                </c:pt>
                <c:pt idx="4129">
                  <c:v>42315.198785</c:v>
                </c:pt>
                <c:pt idx="4130">
                  <c:v>42315.202442000002</c:v>
                </c:pt>
                <c:pt idx="4131">
                  <c:v>42315.206100000003</c:v>
                </c:pt>
                <c:pt idx="4132">
                  <c:v>42315.209769000001</c:v>
                </c:pt>
                <c:pt idx="4133">
                  <c:v>42315.213426000002</c:v>
                </c:pt>
                <c:pt idx="4134">
                  <c:v>42315.217083000003</c:v>
                </c:pt>
                <c:pt idx="4135">
                  <c:v>42315.220740999997</c:v>
                </c:pt>
                <c:pt idx="4136">
                  <c:v>42315.224410000003</c:v>
                </c:pt>
                <c:pt idx="4137">
                  <c:v>42315.228066999996</c:v>
                </c:pt>
                <c:pt idx="4138">
                  <c:v>42315.231724999998</c:v>
                </c:pt>
                <c:pt idx="4139">
                  <c:v>42315.235381999999</c:v>
                </c:pt>
                <c:pt idx="4140">
                  <c:v>42315.239050999997</c:v>
                </c:pt>
                <c:pt idx="4141">
                  <c:v>42315.242707999998</c:v>
                </c:pt>
                <c:pt idx="4142">
                  <c:v>42315.246365999999</c:v>
                </c:pt>
                <c:pt idx="4143">
                  <c:v>42315.250023000001</c:v>
                </c:pt>
                <c:pt idx="4144">
                  <c:v>42315.253681000002</c:v>
                </c:pt>
                <c:pt idx="4145">
                  <c:v>42315.25735</c:v>
                </c:pt>
                <c:pt idx="4146">
                  <c:v>42315.261007000001</c:v>
                </c:pt>
                <c:pt idx="4147">
                  <c:v>42315.264664000002</c:v>
                </c:pt>
                <c:pt idx="4148">
                  <c:v>42315.268333</c:v>
                </c:pt>
                <c:pt idx="4149">
                  <c:v>42315.271991000001</c:v>
                </c:pt>
                <c:pt idx="4150">
                  <c:v>42315.275648000003</c:v>
                </c:pt>
                <c:pt idx="4151">
                  <c:v>42315.279305999997</c:v>
                </c:pt>
                <c:pt idx="4152">
                  <c:v>42315.282975000002</c:v>
                </c:pt>
                <c:pt idx="4153">
                  <c:v>42315.286632000003</c:v>
                </c:pt>
                <c:pt idx="4154">
                  <c:v>42315.290288999997</c:v>
                </c:pt>
                <c:pt idx="4155">
                  <c:v>42315.293946999998</c:v>
                </c:pt>
                <c:pt idx="4156">
                  <c:v>42315.297616000003</c:v>
                </c:pt>
                <c:pt idx="4157">
                  <c:v>42315.301272999997</c:v>
                </c:pt>
                <c:pt idx="4158">
                  <c:v>42315.304930999999</c:v>
                </c:pt>
                <c:pt idx="4159">
                  <c:v>42315.308588</c:v>
                </c:pt>
                <c:pt idx="4160">
                  <c:v>42315.312256999998</c:v>
                </c:pt>
                <c:pt idx="4161">
                  <c:v>42315.315913999999</c:v>
                </c:pt>
                <c:pt idx="4162">
                  <c:v>42315.319572</c:v>
                </c:pt>
                <c:pt idx="4163">
                  <c:v>42315.323229000001</c:v>
                </c:pt>
                <c:pt idx="4164">
                  <c:v>42315.326897999999</c:v>
                </c:pt>
                <c:pt idx="4165">
                  <c:v>42315.330556000001</c:v>
                </c:pt>
                <c:pt idx="4166">
                  <c:v>42315.334213000002</c:v>
                </c:pt>
                <c:pt idx="4167">
                  <c:v>42315.337870000003</c:v>
                </c:pt>
                <c:pt idx="4168">
                  <c:v>42315.341539000001</c:v>
                </c:pt>
                <c:pt idx="4169">
                  <c:v>42315.345197000002</c:v>
                </c:pt>
                <c:pt idx="4170">
                  <c:v>42315.348854000003</c:v>
                </c:pt>
                <c:pt idx="4171">
                  <c:v>42315.352511999998</c:v>
                </c:pt>
                <c:pt idx="4172">
                  <c:v>42315.356181000003</c:v>
                </c:pt>
                <c:pt idx="4173">
                  <c:v>42315.359837999997</c:v>
                </c:pt>
                <c:pt idx="4174">
                  <c:v>42315.363494999998</c:v>
                </c:pt>
                <c:pt idx="4175">
                  <c:v>42315.367152999999</c:v>
                </c:pt>
                <c:pt idx="4176">
                  <c:v>42315.370821999997</c:v>
                </c:pt>
                <c:pt idx="4177">
                  <c:v>42315.374478999998</c:v>
                </c:pt>
                <c:pt idx="4178">
                  <c:v>42315.378137</c:v>
                </c:pt>
                <c:pt idx="4179">
                  <c:v>42315.381794000001</c:v>
                </c:pt>
                <c:pt idx="4180">
                  <c:v>42315.385462999999</c:v>
                </c:pt>
                <c:pt idx="4181">
                  <c:v>42315.38912</c:v>
                </c:pt>
                <c:pt idx="4182">
                  <c:v>42315.392778000001</c:v>
                </c:pt>
                <c:pt idx="4183">
                  <c:v>42315.396435000002</c:v>
                </c:pt>
                <c:pt idx="4184">
                  <c:v>42315.400104</c:v>
                </c:pt>
                <c:pt idx="4185">
                  <c:v>42315.403762000002</c:v>
                </c:pt>
                <c:pt idx="4186">
                  <c:v>42315.407419000003</c:v>
                </c:pt>
                <c:pt idx="4187">
                  <c:v>42315.411075999997</c:v>
                </c:pt>
                <c:pt idx="4188">
                  <c:v>42315.414745000002</c:v>
                </c:pt>
                <c:pt idx="4189">
                  <c:v>42315.418403000003</c:v>
                </c:pt>
                <c:pt idx="4190">
                  <c:v>42315.422059999997</c:v>
                </c:pt>
                <c:pt idx="4191">
                  <c:v>42315.425729000002</c:v>
                </c:pt>
                <c:pt idx="4192">
                  <c:v>42315.429386999996</c:v>
                </c:pt>
                <c:pt idx="4193">
                  <c:v>42315.433043999998</c:v>
                </c:pt>
                <c:pt idx="4194">
                  <c:v>42315.436700999999</c:v>
                </c:pt>
                <c:pt idx="4195">
                  <c:v>42315.440359</c:v>
                </c:pt>
                <c:pt idx="4196">
                  <c:v>42315.444027999998</c:v>
                </c:pt>
                <c:pt idx="4197">
                  <c:v>42315.447684999999</c:v>
                </c:pt>
                <c:pt idx="4198">
                  <c:v>42315.451343000001</c:v>
                </c:pt>
                <c:pt idx="4199">
                  <c:v>42315.455000000002</c:v>
                </c:pt>
                <c:pt idx="4200">
                  <c:v>42315.458669</c:v>
                </c:pt>
                <c:pt idx="4201">
                  <c:v>42315.462326000001</c:v>
                </c:pt>
                <c:pt idx="4202">
                  <c:v>42315.465984000002</c:v>
                </c:pt>
                <c:pt idx="4203">
                  <c:v>42315.469653</c:v>
                </c:pt>
                <c:pt idx="4204">
                  <c:v>42315.473310000001</c:v>
                </c:pt>
                <c:pt idx="4205">
                  <c:v>42315.476968000003</c:v>
                </c:pt>
                <c:pt idx="4206">
                  <c:v>42315.480624999997</c:v>
                </c:pt>
                <c:pt idx="4207">
                  <c:v>42315.484281999998</c:v>
                </c:pt>
                <c:pt idx="4208">
                  <c:v>42315.487951000003</c:v>
                </c:pt>
                <c:pt idx="4209">
                  <c:v>42315.491608999997</c:v>
                </c:pt>
                <c:pt idx="4210">
                  <c:v>42315.495265999998</c:v>
                </c:pt>
                <c:pt idx="4211">
                  <c:v>42315.498935000003</c:v>
                </c:pt>
                <c:pt idx="4212">
                  <c:v>42315.502592999997</c:v>
                </c:pt>
                <c:pt idx="4213">
                  <c:v>42315.506249999999</c:v>
                </c:pt>
                <c:pt idx="4214">
                  <c:v>42315.509907</c:v>
                </c:pt>
                <c:pt idx="4215">
                  <c:v>42315.513575999998</c:v>
                </c:pt>
                <c:pt idx="4216">
                  <c:v>42315.517233999999</c:v>
                </c:pt>
                <c:pt idx="4217">
                  <c:v>42315.520891</c:v>
                </c:pt>
                <c:pt idx="4218">
                  <c:v>42315.524549000002</c:v>
                </c:pt>
                <c:pt idx="4219">
                  <c:v>42315.528217999999</c:v>
                </c:pt>
                <c:pt idx="4220">
                  <c:v>42315.531875000001</c:v>
                </c:pt>
                <c:pt idx="4221">
                  <c:v>42315.535532000002</c:v>
                </c:pt>
                <c:pt idx="4222">
                  <c:v>42315.539190000003</c:v>
                </c:pt>
                <c:pt idx="4223">
                  <c:v>42315.542859000001</c:v>
                </c:pt>
                <c:pt idx="4224">
                  <c:v>42315.546516000002</c:v>
                </c:pt>
                <c:pt idx="4225">
                  <c:v>42315.550174000004</c:v>
                </c:pt>
                <c:pt idx="4226">
                  <c:v>42315.553830999997</c:v>
                </c:pt>
                <c:pt idx="4227">
                  <c:v>42315.557500000003</c:v>
                </c:pt>
                <c:pt idx="4228">
                  <c:v>42315.561156999996</c:v>
                </c:pt>
                <c:pt idx="4229">
                  <c:v>42315.564814999998</c:v>
                </c:pt>
                <c:pt idx="4230">
                  <c:v>42315.568471999999</c:v>
                </c:pt>
                <c:pt idx="4231">
                  <c:v>42315.572140999997</c:v>
                </c:pt>
                <c:pt idx="4232">
                  <c:v>42315.575798999998</c:v>
                </c:pt>
                <c:pt idx="4233">
                  <c:v>42315.579455999999</c:v>
                </c:pt>
                <c:pt idx="4234">
                  <c:v>42315.583113000001</c:v>
                </c:pt>
                <c:pt idx="4235">
                  <c:v>42315.586781999998</c:v>
                </c:pt>
                <c:pt idx="4236">
                  <c:v>42315.59044</c:v>
                </c:pt>
                <c:pt idx="4237">
                  <c:v>42315.594097000001</c:v>
                </c:pt>
                <c:pt idx="4238">
                  <c:v>42315.597755000003</c:v>
                </c:pt>
                <c:pt idx="4239">
                  <c:v>42315.601424</c:v>
                </c:pt>
                <c:pt idx="4240">
                  <c:v>42315.605081000002</c:v>
                </c:pt>
                <c:pt idx="4241">
                  <c:v>42315.608738000003</c:v>
                </c:pt>
                <c:pt idx="4242">
                  <c:v>42315.612395999997</c:v>
                </c:pt>
                <c:pt idx="4243">
                  <c:v>42315.616065000002</c:v>
                </c:pt>
                <c:pt idx="4244">
                  <c:v>42315.619722000003</c:v>
                </c:pt>
                <c:pt idx="4245">
                  <c:v>42315.623379999997</c:v>
                </c:pt>
                <c:pt idx="4246">
                  <c:v>42315.627049000002</c:v>
                </c:pt>
                <c:pt idx="4247">
                  <c:v>42315.630706000004</c:v>
                </c:pt>
                <c:pt idx="4248">
                  <c:v>42315.634362999997</c:v>
                </c:pt>
                <c:pt idx="4249">
                  <c:v>42315.638020999999</c:v>
                </c:pt>
                <c:pt idx="4250">
                  <c:v>42315.641678</c:v>
                </c:pt>
                <c:pt idx="4251">
                  <c:v>42315.645346999998</c:v>
                </c:pt>
                <c:pt idx="4252">
                  <c:v>42315.649004999999</c:v>
                </c:pt>
                <c:pt idx="4253">
                  <c:v>42315.652662</c:v>
                </c:pt>
                <c:pt idx="4254">
                  <c:v>42315.656319000002</c:v>
                </c:pt>
                <c:pt idx="4255">
                  <c:v>42315.659987999999</c:v>
                </c:pt>
                <c:pt idx="4256">
                  <c:v>42315.663646000001</c:v>
                </c:pt>
                <c:pt idx="4257">
                  <c:v>42315.667303000002</c:v>
                </c:pt>
                <c:pt idx="4258">
                  <c:v>42315.670972</c:v>
                </c:pt>
                <c:pt idx="4259">
                  <c:v>42315.674630000001</c:v>
                </c:pt>
                <c:pt idx="4260">
                  <c:v>42315.678287000002</c:v>
                </c:pt>
                <c:pt idx="4261">
                  <c:v>42315.681944000004</c:v>
                </c:pt>
                <c:pt idx="4262">
                  <c:v>42315.685601999998</c:v>
                </c:pt>
                <c:pt idx="4263">
                  <c:v>42315.689271000003</c:v>
                </c:pt>
                <c:pt idx="4264">
                  <c:v>42315.692927999997</c:v>
                </c:pt>
                <c:pt idx="4265">
                  <c:v>42315.696585999998</c:v>
                </c:pt>
                <c:pt idx="4266">
                  <c:v>42315.700255000003</c:v>
                </c:pt>
                <c:pt idx="4267">
                  <c:v>42315.703911999997</c:v>
                </c:pt>
                <c:pt idx="4268">
                  <c:v>42315.707569999999</c:v>
                </c:pt>
                <c:pt idx="4269">
                  <c:v>42315.711227</c:v>
                </c:pt>
                <c:pt idx="4270">
                  <c:v>42315.714895999998</c:v>
                </c:pt>
                <c:pt idx="4271">
                  <c:v>42315.718552999999</c:v>
                </c:pt>
                <c:pt idx="4272">
                  <c:v>42315.722211</c:v>
                </c:pt>
                <c:pt idx="4273">
                  <c:v>42315.725868000001</c:v>
                </c:pt>
                <c:pt idx="4274">
                  <c:v>42315.729536999999</c:v>
                </c:pt>
                <c:pt idx="4275">
                  <c:v>42315.733194</c:v>
                </c:pt>
                <c:pt idx="4276">
                  <c:v>42315.736852000002</c:v>
                </c:pt>
                <c:pt idx="4277">
                  <c:v>42315.740509000003</c:v>
                </c:pt>
                <c:pt idx="4278">
                  <c:v>42315.744178000001</c:v>
                </c:pt>
                <c:pt idx="4279">
                  <c:v>42315.747836000002</c:v>
                </c:pt>
                <c:pt idx="4280">
                  <c:v>42315.751493000003</c:v>
                </c:pt>
                <c:pt idx="4281">
                  <c:v>42315.755149999997</c:v>
                </c:pt>
                <c:pt idx="4282">
                  <c:v>42315.758819000002</c:v>
                </c:pt>
                <c:pt idx="4283">
                  <c:v>42315.762476999997</c:v>
                </c:pt>
                <c:pt idx="4284">
                  <c:v>42315.766133999998</c:v>
                </c:pt>
                <c:pt idx="4285">
                  <c:v>42315.769791999999</c:v>
                </c:pt>
                <c:pt idx="4286">
                  <c:v>42315.773460999997</c:v>
                </c:pt>
                <c:pt idx="4287">
                  <c:v>42315.777117999998</c:v>
                </c:pt>
                <c:pt idx="4288">
                  <c:v>42315.780774999999</c:v>
                </c:pt>
                <c:pt idx="4289">
                  <c:v>42315.784433000001</c:v>
                </c:pt>
                <c:pt idx="4290">
                  <c:v>42315.788101999999</c:v>
                </c:pt>
                <c:pt idx="4291">
                  <c:v>42315.791759</c:v>
                </c:pt>
                <c:pt idx="4292">
                  <c:v>42315.795417000001</c:v>
                </c:pt>
                <c:pt idx="4293">
                  <c:v>42315.799085999999</c:v>
                </c:pt>
                <c:pt idx="4294">
                  <c:v>42315.802743</c:v>
                </c:pt>
                <c:pt idx="4295">
                  <c:v>42315.806401000002</c:v>
                </c:pt>
                <c:pt idx="4296">
                  <c:v>42315.810058000003</c:v>
                </c:pt>
                <c:pt idx="4297">
                  <c:v>42315.813727000001</c:v>
                </c:pt>
                <c:pt idx="4298">
                  <c:v>42315.817384000002</c:v>
                </c:pt>
                <c:pt idx="4299">
                  <c:v>42315.821042000003</c:v>
                </c:pt>
                <c:pt idx="4300">
                  <c:v>42315.824698999997</c:v>
                </c:pt>
                <c:pt idx="4301">
                  <c:v>42315.828368000002</c:v>
                </c:pt>
                <c:pt idx="4302">
                  <c:v>42315.832025000003</c:v>
                </c:pt>
                <c:pt idx="4303">
                  <c:v>42315.835682999998</c:v>
                </c:pt>
                <c:pt idx="4304">
                  <c:v>42315.839339999999</c:v>
                </c:pt>
                <c:pt idx="4305">
                  <c:v>42315.843008999997</c:v>
                </c:pt>
                <c:pt idx="4306">
                  <c:v>42315.846666999998</c:v>
                </c:pt>
                <c:pt idx="4307">
                  <c:v>42315.850323999999</c:v>
                </c:pt>
                <c:pt idx="4308">
                  <c:v>42315.853981</c:v>
                </c:pt>
                <c:pt idx="4309">
                  <c:v>42315.857649999998</c:v>
                </c:pt>
                <c:pt idx="4310">
                  <c:v>42315.861308</c:v>
                </c:pt>
                <c:pt idx="4311">
                  <c:v>42315.864965000001</c:v>
                </c:pt>
                <c:pt idx="4312">
                  <c:v>42315.868633999999</c:v>
                </c:pt>
                <c:pt idx="4313">
                  <c:v>42315.872292</c:v>
                </c:pt>
                <c:pt idx="4314">
                  <c:v>42315.875949000001</c:v>
                </c:pt>
                <c:pt idx="4315">
                  <c:v>42315.879606000002</c:v>
                </c:pt>
                <c:pt idx="4316">
                  <c:v>42315.883275</c:v>
                </c:pt>
                <c:pt idx="4317">
                  <c:v>42315.886933000002</c:v>
                </c:pt>
                <c:pt idx="4318">
                  <c:v>42315.890590000003</c:v>
                </c:pt>
                <c:pt idx="4319">
                  <c:v>42315.894247999997</c:v>
                </c:pt>
                <c:pt idx="4320">
                  <c:v>42315.897917000002</c:v>
                </c:pt>
                <c:pt idx="4321">
                  <c:v>42315.901574000003</c:v>
                </c:pt>
                <c:pt idx="4322">
                  <c:v>42315.905230999997</c:v>
                </c:pt>
                <c:pt idx="4323">
                  <c:v>42315.908888999998</c:v>
                </c:pt>
                <c:pt idx="4324">
                  <c:v>42315.912558000004</c:v>
                </c:pt>
                <c:pt idx="4325">
                  <c:v>42315.916214999997</c:v>
                </c:pt>
                <c:pt idx="4326">
                  <c:v>42315.919872999999</c:v>
                </c:pt>
                <c:pt idx="4327">
                  <c:v>42315.92353</c:v>
                </c:pt>
                <c:pt idx="4328">
                  <c:v>42315.927198999998</c:v>
                </c:pt>
                <c:pt idx="4329">
                  <c:v>42315.930855999999</c:v>
                </c:pt>
                <c:pt idx="4330">
                  <c:v>42315.934514</c:v>
                </c:pt>
                <c:pt idx="4331">
                  <c:v>42315.938182999998</c:v>
                </c:pt>
                <c:pt idx="4332">
                  <c:v>42315.94184</c:v>
                </c:pt>
                <c:pt idx="4333">
                  <c:v>42315.945498000001</c:v>
                </c:pt>
                <c:pt idx="4334">
                  <c:v>42315.949155000002</c:v>
                </c:pt>
                <c:pt idx="4335">
                  <c:v>42315.952824</c:v>
                </c:pt>
                <c:pt idx="4336">
                  <c:v>42315.956482000001</c:v>
                </c:pt>
                <c:pt idx="4337">
                  <c:v>42315.960139000003</c:v>
                </c:pt>
                <c:pt idx="4338">
                  <c:v>42315.963795999996</c:v>
                </c:pt>
                <c:pt idx="4339">
                  <c:v>42315.967465000002</c:v>
                </c:pt>
                <c:pt idx="4340">
                  <c:v>42315.971123000003</c:v>
                </c:pt>
                <c:pt idx="4341">
                  <c:v>42315.974779999997</c:v>
                </c:pt>
                <c:pt idx="4342">
                  <c:v>42315.978436999998</c:v>
                </c:pt>
                <c:pt idx="4343">
                  <c:v>42315.982107000003</c:v>
                </c:pt>
                <c:pt idx="4344">
                  <c:v>42315.985763999997</c:v>
                </c:pt>
                <c:pt idx="4345">
                  <c:v>42315.989420999998</c:v>
                </c:pt>
                <c:pt idx="4346">
                  <c:v>42315.993079</c:v>
                </c:pt>
                <c:pt idx="4347">
                  <c:v>42315.996747999998</c:v>
                </c:pt>
                <c:pt idx="4348">
                  <c:v>42316.000404999999</c:v>
                </c:pt>
                <c:pt idx="4349">
                  <c:v>42316.004063</c:v>
                </c:pt>
                <c:pt idx="4350">
                  <c:v>42316.007730999998</c:v>
                </c:pt>
                <c:pt idx="4351">
                  <c:v>42316.011388999999</c:v>
                </c:pt>
                <c:pt idx="4352">
                  <c:v>42316.015046</c:v>
                </c:pt>
                <c:pt idx="4353">
                  <c:v>42316.018704000002</c:v>
                </c:pt>
                <c:pt idx="4354">
                  <c:v>42316.022373</c:v>
                </c:pt>
                <c:pt idx="4355">
                  <c:v>42316.026030000001</c:v>
                </c:pt>
                <c:pt idx="4356">
                  <c:v>42316.029687000002</c:v>
                </c:pt>
                <c:pt idx="4357">
                  <c:v>42316.033345000003</c:v>
                </c:pt>
                <c:pt idx="4358">
                  <c:v>42316.037014000001</c:v>
                </c:pt>
                <c:pt idx="4359">
                  <c:v>42316.040671000002</c:v>
                </c:pt>
                <c:pt idx="4360">
                  <c:v>42316.044328999997</c:v>
                </c:pt>
                <c:pt idx="4361">
                  <c:v>42316.047985999998</c:v>
                </c:pt>
                <c:pt idx="4362">
                  <c:v>42316.051655000003</c:v>
                </c:pt>
                <c:pt idx="4363">
                  <c:v>42316.055312999997</c:v>
                </c:pt>
                <c:pt idx="4364">
                  <c:v>42316.058969999998</c:v>
                </c:pt>
                <c:pt idx="4365">
                  <c:v>42316.062626999999</c:v>
                </c:pt>
                <c:pt idx="4366">
                  <c:v>42316.066295999997</c:v>
                </c:pt>
                <c:pt idx="4367">
                  <c:v>42316.069953999999</c:v>
                </c:pt>
                <c:pt idx="4368">
                  <c:v>42316.073611</c:v>
                </c:pt>
                <c:pt idx="4369">
                  <c:v>42316.077279999998</c:v>
                </c:pt>
                <c:pt idx="4370">
                  <c:v>42316.080937999999</c:v>
                </c:pt>
                <c:pt idx="4371">
                  <c:v>42316.084595</c:v>
                </c:pt>
                <c:pt idx="4372">
                  <c:v>42316.088252000001</c:v>
                </c:pt>
                <c:pt idx="4373">
                  <c:v>42316.091920999999</c:v>
                </c:pt>
                <c:pt idx="4374">
                  <c:v>42316.095579000001</c:v>
                </c:pt>
                <c:pt idx="4375">
                  <c:v>42316.099236000002</c:v>
                </c:pt>
                <c:pt idx="4376">
                  <c:v>42316.102894000003</c:v>
                </c:pt>
                <c:pt idx="4377">
                  <c:v>42316.106563000001</c:v>
                </c:pt>
                <c:pt idx="4378">
                  <c:v>42316.110220000002</c:v>
                </c:pt>
                <c:pt idx="4379">
                  <c:v>42316.113877000003</c:v>
                </c:pt>
                <c:pt idx="4380">
                  <c:v>42316.117534999998</c:v>
                </c:pt>
                <c:pt idx="4381">
                  <c:v>42316.121204000003</c:v>
                </c:pt>
                <c:pt idx="4382">
                  <c:v>42316.124860999997</c:v>
                </c:pt>
                <c:pt idx="4383">
                  <c:v>42316.128518999998</c:v>
                </c:pt>
                <c:pt idx="4384">
                  <c:v>42316.132175999999</c:v>
                </c:pt>
                <c:pt idx="4385">
                  <c:v>42316.135844999997</c:v>
                </c:pt>
                <c:pt idx="4386">
                  <c:v>42316.139501999998</c:v>
                </c:pt>
                <c:pt idx="4387">
                  <c:v>42316.14316</c:v>
                </c:pt>
                <c:pt idx="4388">
                  <c:v>42316.146817000001</c:v>
                </c:pt>
                <c:pt idx="4389">
                  <c:v>42316.150485999999</c:v>
                </c:pt>
                <c:pt idx="4390">
                  <c:v>42316.154143</c:v>
                </c:pt>
                <c:pt idx="4391">
                  <c:v>42316.157801000001</c:v>
                </c:pt>
                <c:pt idx="4392">
                  <c:v>42316.161458000002</c:v>
                </c:pt>
                <c:pt idx="4393">
                  <c:v>42316.165127</c:v>
                </c:pt>
                <c:pt idx="4394">
                  <c:v>42316.168785000002</c:v>
                </c:pt>
                <c:pt idx="4395">
                  <c:v>42316.172442000003</c:v>
                </c:pt>
                <c:pt idx="4396">
                  <c:v>42316.176111000001</c:v>
                </c:pt>
                <c:pt idx="4397">
                  <c:v>42316.179769000002</c:v>
                </c:pt>
                <c:pt idx="4398">
                  <c:v>42316.183426000003</c:v>
                </c:pt>
                <c:pt idx="4399">
                  <c:v>42316.187082999997</c:v>
                </c:pt>
                <c:pt idx="4400">
                  <c:v>42316.190752000002</c:v>
                </c:pt>
                <c:pt idx="4401">
                  <c:v>42316.194409999996</c:v>
                </c:pt>
                <c:pt idx="4402">
                  <c:v>42316.198066999998</c:v>
                </c:pt>
                <c:pt idx="4403">
                  <c:v>42316.201724999999</c:v>
                </c:pt>
                <c:pt idx="4404">
                  <c:v>42316.205393999997</c:v>
                </c:pt>
                <c:pt idx="4405">
                  <c:v>42316.209050999998</c:v>
                </c:pt>
                <c:pt idx="4406">
                  <c:v>42316.212707999999</c:v>
                </c:pt>
                <c:pt idx="4407">
                  <c:v>42316.216366000001</c:v>
                </c:pt>
                <c:pt idx="4408">
                  <c:v>42316.220034999998</c:v>
                </c:pt>
                <c:pt idx="4409">
                  <c:v>42316.223692</c:v>
                </c:pt>
                <c:pt idx="4410">
                  <c:v>42316.227350000001</c:v>
                </c:pt>
                <c:pt idx="4411">
                  <c:v>42316.231007000002</c:v>
                </c:pt>
                <c:pt idx="4412">
                  <c:v>42316.234676</c:v>
                </c:pt>
                <c:pt idx="4413">
                  <c:v>42316.238333000001</c:v>
                </c:pt>
                <c:pt idx="4414">
                  <c:v>42316.241991000003</c:v>
                </c:pt>
                <c:pt idx="4415">
                  <c:v>42316.245647999996</c:v>
                </c:pt>
                <c:pt idx="4416">
                  <c:v>42316.249317000002</c:v>
                </c:pt>
                <c:pt idx="4417">
                  <c:v>42316.252975000003</c:v>
                </c:pt>
                <c:pt idx="4418">
                  <c:v>42316.256631999997</c:v>
                </c:pt>
                <c:pt idx="4419">
                  <c:v>42316.260288999998</c:v>
                </c:pt>
                <c:pt idx="4420">
                  <c:v>42316.263958000003</c:v>
                </c:pt>
                <c:pt idx="4421">
                  <c:v>42316.267615999997</c:v>
                </c:pt>
                <c:pt idx="4422">
                  <c:v>42316.271272999998</c:v>
                </c:pt>
                <c:pt idx="4423">
                  <c:v>42316.274931</c:v>
                </c:pt>
                <c:pt idx="4424">
                  <c:v>42316.278599999998</c:v>
                </c:pt>
                <c:pt idx="4425">
                  <c:v>42316.282256999999</c:v>
                </c:pt>
                <c:pt idx="4426">
                  <c:v>42316.285914</c:v>
                </c:pt>
                <c:pt idx="4427">
                  <c:v>42316.289572000001</c:v>
                </c:pt>
                <c:pt idx="4428">
                  <c:v>42316.293240999999</c:v>
                </c:pt>
                <c:pt idx="4429">
                  <c:v>42316.296898000001</c:v>
                </c:pt>
                <c:pt idx="4430">
                  <c:v>42316.300556000002</c:v>
                </c:pt>
                <c:pt idx="4431">
                  <c:v>42316.304225</c:v>
                </c:pt>
                <c:pt idx="4432">
                  <c:v>42316.307882000001</c:v>
                </c:pt>
                <c:pt idx="4433">
                  <c:v>42316.311539000002</c:v>
                </c:pt>
                <c:pt idx="4434">
                  <c:v>42316.315197000004</c:v>
                </c:pt>
                <c:pt idx="4435">
                  <c:v>42316.318866000001</c:v>
                </c:pt>
                <c:pt idx="4436">
                  <c:v>42316.322523000003</c:v>
                </c:pt>
                <c:pt idx="4437">
                  <c:v>42316.326180999997</c:v>
                </c:pt>
                <c:pt idx="4438">
                  <c:v>42316.329837999998</c:v>
                </c:pt>
                <c:pt idx="4439">
                  <c:v>42316.333507000003</c:v>
                </c:pt>
                <c:pt idx="4440">
                  <c:v>42316.337163999997</c:v>
                </c:pt>
                <c:pt idx="4441">
                  <c:v>42316.340821999998</c:v>
                </c:pt>
                <c:pt idx="4442">
                  <c:v>42316.344478999999</c:v>
                </c:pt>
                <c:pt idx="4443">
                  <c:v>42316.348147999997</c:v>
                </c:pt>
                <c:pt idx="4444">
                  <c:v>42316.351805999999</c:v>
                </c:pt>
                <c:pt idx="4445">
                  <c:v>42316.355463</c:v>
                </c:pt>
                <c:pt idx="4446">
                  <c:v>42316.359120000001</c:v>
                </c:pt>
                <c:pt idx="4447">
                  <c:v>42316.362788999999</c:v>
                </c:pt>
                <c:pt idx="4448">
                  <c:v>42316.366447</c:v>
                </c:pt>
                <c:pt idx="4449">
                  <c:v>42316.370104000001</c:v>
                </c:pt>
                <c:pt idx="4450">
                  <c:v>42316.373762000003</c:v>
                </c:pt>
                <c:pt idx="4451">
                  <c:v>42316.377431000001</c:v>
                </c:pt>
                <c:pt idx="4452">
                  <c:v>42316.381088000002</c:v>
                </c:pt>
                <c:pt idx="4453">
                  <c:v>42316.384745000003</c:v>
                </c:pt>
                <c:pt idx="4454">
                  <c:v>42316.388402999997</c:v>
                </c:pt>
                <c:pt idx="4455">
                  <c:v>42316.392072000002</c:v>
                </c:pt>
                <c:pt idx="4456">
                  <c:v>42316.395729000003</c:v>
                </c:pt>
                <c:pt idx="4457">
                  <c:v>42316.399386999998</c:v>
                </c:pt>
                <c:pt idx="4458">
                  <c:v>42316.403043999999</c:v>
                </c:pt>
                <c:pt idx="4459">
                  <c:v>42316.406712999997</c:v>
                </c:pt>
                <c:pt idx="4460">
                  <c:v>42316.410369999998</c:v>
                </c:pt>
                <c:pt idx="4461">
                  <c:v>42316.414027999999</c:v>
                </c:pt>
                <c:pt idx="4462">
                  <c:v>42316.417685</c:v>
                </c:pt>
                <c:pt idx="4463">
                  <c:v>42316.421353999998</c:v>
                </c:pt>
                <c:pt idx="4464">
                  <c:v>42316.425012</c:v>
                </c:pt>
                <c:pt idx="4465">
                  <c:v>42316.428669000001</c:v>
                </c:pt>
                <c:pt idx="4466">
                  <c:v>42316.432326000002</c:v>
                </c:pt>
                <c:pt idx="4467">
                  <c:v>42316.435995</c:v>
                </c:pt>
                <c:pt idx="4468">
                  <c:v>42316.439653000001</c:v>
                </c:pt>
                <c:pt idx="4469">
                  <c:v>42316.443310000002</c:v>
                </c:pt>
                <c:pt idx="4470">
                  <c:v>42316.446967999997</c:v>
                </c:pt>
                <c:pt idx="4471">
                  <c:v>42316.450637000002</c:v>
                </c:pt>
                <c:pt idx="4472">
                  <c:v>42316.454294000003</c:v>
                </c:pt>
                <c:pt idx="4473">
                  <c:v>42316.457950999997</c:v>
                </c:pt>
                <c:pt idx="4474">
                  <c:v>42316.461608999998</c:v>
                </c:pt>
                <c:pt idx="4475">
                  <c:v>42316.465278000003</c:v>
                </c:pt>
                <c:pt idx="4476">
                  <c:v>42316.468934999997</c:v>
                </c:pt>
                <c:pt idx="4477">
                  <c:v>42316.472592999999</c:v>
                </c:pt>
                <c:pt idx="4478">
                  <c:v>42316.476261999996</c:v>
                </c:pt>
                <c:pt idx="4479">
                  <c:v>42316.479918999998</c:v>
                </c:pt>
                <c:pt idx="4480">
                  <c:v>42316.483575999999</c:v>
                </c:pt>
                <c:pt idx="4481">
                  <c:v>42316.487234</c:v>
                </c:pt>
                <c:pt idx="4482">
                  <c:v>42316.490902999998</c:v>
                </c:pt>
                <c:pt idx="4483">
                  <c:v>42316.494559999999</c:v>
                </c:pt>
                <c:pt idx="4484">
                  <c:v>42316.498218000001</c:v>
                </c:pt>
                <c:pt idx="4485">
                  <c:v>42316.501875000002</c:v>
                </c:pt>
                <c:pt idx="4486">
                  <c:v>42316.505544</c:v>
                </c:pt>
                <c:pt idx="4487">
                  <c:v>42316.509201000001</c:v>
                </c:pt>
                <c:pt idx="4488">
                  <c:v>42316.512859000002</c:v>
                </c:pt>
                <c:pt idx="4489">
                  <c:v>42316.516516000003</c:v>
                </c:pt>
                <c:pt idx="4490">
                  <c:v>42316.520185000001</c:v>
                </c:pt>
                <c:pt idx="4491">
                  <c:v>42316.523843000003</c:v>
                </c:pt>
                <c:pt idx="4492">
                  <c:v>42316.527499999997</c:v>
                </c:pt>
                <c:pt idx="4493">
                  <c:v>42316.531156999998</c:v>
                </c:pt>
                <c:pt idx="4494">
                  <c:v>42316.534826000003</c:v>
                </c:pt>
                <c:pt idx="4495">
                  <c:v>42316.538483999997</c:v>
                </c:pt>
                <c:pt idx="4496">
                  <c:v>42316.542140999998</c:v>
                </c:pt>
                <c:pt idx="4497">
                  <c:v>42316.545799</c:v>
                </c:pt>
                <c:pt idx="4498">
                  <c:v>42316.549467999997</c:v>
                </c:pt>
                <c:pt idx="4499">
                  <c:v>42316.553124999999</c:v>
                </c:pt>
                <c:pt idx="4500">
                  <c:v>42316.556782</c:v>
                </c:pt>
                <c:pt idx="4501">
                  <c:v>42316.560440000001</c:v>
                </c:pt>
                <c:pt idx="4502">
                  <c:v>42316.564108999999</c:v>
                </c:pt>
                <c:pt idx="4503">
                  <c:v>42316.567766</c:v>
                </c:pt>
                <c:pt idx="4504">
                  <c:v>42316.571424000002</c:v>
                </c:pt>
                <c:pt idx="4505">
                  <c:v>42316.575081000003</c:v>
                </c:pt>
                <c:pt idx="4506">
                  <c:v>42316.578750000001</c:v>
                </c:pt>
                <c:pt idx="4507">
                  <c:v>42316.582407000002</c:v>
                </c:pt>
                <c:pt idx="4508">
                  <c:v>42316.586065000003</c:v>
                </c:pt>
                <c:pt idx="4509">
                  <c:v>42316.589721999997</c:v>
                </c:pt>
                <c:pt idx="4510">
                  <c:v>42316.593391000002</c:v>
                </c:pt>
                <c:pt idx="4511">
                  <c:v>42316.597049000004</c:v>
                </c:pt>
                <c:pt idx="4512">
                  <c:v>42316.600705999997</c:v>
                </c:pt>
                <c:pt idx="4513">
                  <c:v>42316.604362999999</c:v>
                </c:pt>
                <c:pt idx="4514">
                  <c:v>42316.608031999996</c:v>
                </c:pt>
                <c:pt idx="4515">
                  <c:v>42316.611689999998</c:v>
                </c:pt>
                <c:pt idx="4516">
                  <c:v>42316.615346999999</c:v>
                </c:pt>
                <c:pt idx="4517">
                  <c:v>42316.619015999997</c:v>
                </c:pt>
                <c:pt idx="4518">
                  <c:v>42316.622673999998</c:v>
                </c:pt>
                <c:pt idx="4519">
                  <c:v>42316.626330999999</c:v>
                </c:pt>
                <c:pt idx="4520">
                  <c:v>42316.629988000001</c:v>
                </c:pt>
                <c:pt idx="4521">
                  <c:v>42316.633656999998</c:v>
                </c:pt>
                <c:pt idx="4522">
                  <c:v>42316.637315</c:v>
                </c:pt>
                <c:pt idx="4523">
                  <c:v>42316.640972000001</c:v>
                </c:pt>
                <c:pt idx="4524">
                  <c:v>42316.644630000003</c:v>
                </c:pt>
                <c:pt idx="4525">
                  <c:v>42316.648299</c:v>
                </c:pt>
                <c:pt idx="4526">
                  <c:v>42316.651956000002</c:v>
                </c:pt>
                <c:pt idx="4527">
                  <c:v>42316.655613000003</c:v>
                </c:pt>
                <c:pt idx="4528">
                  <c:v>42316.659270999997</c:v>
                </c:pt>
                <c:pt idx="4529">
                  <c:v>42316.662940000002</c:v>
                </c:pt>
                <c:pt idx="4530">
                  <c:v>42316.666597000003</c:v>
                </c:pt>
                <c:pt idx="4531">
                  <c:v>42316.670254999997</c:v>
                </c:pt>
                <c:pt idx="4532">
                  <c:v>42316.673911999998</c:v>
                </c:pt>
                <c:pt idx="4533">
                  <c:v>42316.677581000004</c:v>
                </c:pt>
                <c:pt idx="4534">
                  <c:v>42316.681237999997</c:v>
                </c:pt>
                <c:pt idx="4535">
                  <c:v>42316.684895999999</c:v>
                </c:pt>
                <c:pt idx="4536">
                  <c:v>42316.688553</c:v>
                </c:pt>
                <c:pt idx="4537">
                  <c:v>42316.692221999998</c:v>
                </c:pt>
                <c:pt idx="4538">
                  <c:v>42316.695879999999</c:v>
                </c:pt>
                <c:pt idx="4539">
                  <c:v>42316.699537</c:v>
                </c:pt>
                <c:pt idx="4540">
                  <c:v>42316.703194000002</c:v>
                </c:pt>
                <c:pt idx="4541">
                  <c:v>42316.706862999999</c:v>
                </c:pt>
                <c:pt idx="4542">
                  <c:v>42316.710521000001</c:v>
                </c:pt>
                <c:pt idx="4543">
                  <c:v>42316.714178000002</c:v>
                </c:pt>
                <c:pt idx="4544">
                  <c:v>42316.717836000003</c:v>
                </c:pt>
                <c:pt idx="4545">
                  <c:v>42316.721505000001</c:v>
                </c:pt>
                <c:pt idx="4546">
                  <c:v>42316.725162000002</c:v>
                </c:pt>
                <c:pt idx="4547">
                  <c:v>42316.728819000004</c:v>
                </c:pt>
                <c:pt idx="4548">
                  <c:v>42316.732476999998</c:v>
                </c:pt>
                <c:pt idx="4549">
                  <c:v>42316.736146000003</c:v>
                </c:pt>
                <c:pt idx="4550">
                  <c:v>42316.739802999997</c:v>
                </c:pt>
                <c:pt idx="4551">
                  <c:v>42316.743460999998</c:v>
                </c:pt>
                <c:pt idx="4552">
                  <c:v>42316.747130000003</c:v>
                </c:pt>
                <c:pt idx="4553">
                  <c:v>42316.750786999997</c:v>
                </c:pt>
                <c:pt idx="4554">
                  <c:v>42316.754443999998</c:v>
                </c:pt>
                <c:pt idx="4555">
                  <c:v>42316.758102</c:v>
                </c:pt>
                <c:pt idx="4556">
                  <c:v>42316.761770999998</c:v>
                </c:pt>
                <c:pt idx="4557">
                  <c:v>42316.765427999999</c:v>
                </c:pt>
                <c:pt idx="4558">
                  <c:v>42316.769086</c:v>
                </c:pt>
                <c:pt idx="4559">
                  <c:v>42316.772743000001</c:v>
                </c:pt>
                <c:pt idx="4560">
                  <c:v>42316.776411999999</c:v>
                </c:pt>
                <c:pt idx="4561">
                  <c:v>42316.780069</c:v>
                </c:pt>
                <c:pt idx="4562">
                  <c:v>42316.783727000002</c:v>
                </c:pt>
                <c:pt idx="4563">
                  <c:v>42316.787384000003</c:v>
                </c:pt>
                <c:pt idx="4564">
                  <c:v>42316.791053000001</c:v>
                </c:pt>
                <c:pt idx="4565">
                  <c:v>42316.794711000002</c:v>
                </c:pt>
                <c:pt idx="4566">
                  <c:v>42316.798368000003</c:v>
                </c:pt>
                <c:pt idx="4567">
                  <c:v>42316.802025999998</c:v>
                </c:pt>
                <c:pt idx="4568">
                  <c:v>42316.805694000002</c:v>
                </c:pt>
                <c:pt idx="4569">
                  <c:v>42316.809351999997</c:v>
                </c:pt>
                <c:pt idx="4570">
                  <c:v>42316.813008999998</c:v>
                </c:pt>
                <c:pt idx="4571">
                  <c:v>42316.816678000003</c:v>
                </c:pt>
                <c:pt idx="4572">
                  <c:v>42316.820335999997</c:v>
                </c:pt>
                <c:pt idx="4573">
                  <c:v>42316.823992999998</c:v>
                </c:pt>
                <c:pt idx="4574">
                  <c:v>42316.827651</c:v>
                </c:pt>
                <c:pt idx="4575">
                  <c:v>42316.831318999997</c:v>
                </c:pt>
                <c:pt idx="4576">
                  <c:v>42316.834976999999</c:v>
                </c:pt>
                <c:pt idx="4577">
                  <c:v>42316.838634</c:v>
                </c:pt>
                <c:pt idx="4578">
                  <c:v>42316.842292000001</c:v>
                </c:pt>
                <c:pt idx="4579">
                  <c:v>42316.845960999999</c:v>
                </c:pt>
                <c:pt idx="4580">
                  <c:v>42316.849618</c:v>
                </c:pt>
                <c:pt idx="4581">
                  <c:v>42316.853275000001</c:v>
                </c:pt>
                <c:pt idx="4582">
                  <c:v>42316.856943999999</c:v>
                </c:pt>
                <c:pt idx="4583">
                  <c:v>42316.860602000001</c:v>
                </c:pt>
                <c:pt idx="4584">
                  <c:v>42316.864259000002</c:v>
                </c:pt>
                <c:pt idx="4585">
                  <c:v>42316.867917000003</c:v>
                </c:pt>
                <c:pt idx="4586">
                  <c:v>42316.871586000001</c:v>
                </c:pt>
                <c:pt idx="4587">
                  <c:v>42316.875243000002</c:v>
                </c:pt>
                <c:pt idx="4588">
                  <c:v>42316.878900000003</c:v>
                </c:pt>
                <c:pt idx="4589">
                  <c:v>42316.882557999998</c:v>
                </c:pt>
                <c:pt idx="4590">
                  <c:v>42316.886227000003</c:v>
                </c:pt>
                <c:pt idx="4591">
                  <c:v>42316.889883999997</c:v>
                </c:pt>
                <c:pt idx="4592">
                  <c:v>42316.893541999998</c:v>
                </c:pt>
                <c:pt idx="4593">
                  <c:v>42316.897198999999</c:v>
                </c:pt>
                <c:pt idx="4594">
                  <c:v>42316.900867999997</c:v>
                </c:pt>
                <c:pt idx="4595">
                  <c:v>42316.904524999998</c:v>
                </c:pt>
                <c:pt idx="4596">
                  <c:v>42316.908183</c:v>
                </c:pt>
                <c:pt idx="4597">
                  <c:v>42316.911851999997</c:v>
                </c:pt>
                <c:pt idx="4598">
                  <c:v>42316.915508999999</c:v>
                </c:pt>
                <c:pt idx="4599">
                  <c:v>42316.919167</c:v>
                </c:pt>
                <c:pt idx="4600">
                  <c:v>42316.922824000001</c:v>
                </c:pt>
                <c:pt idx="4601">
                  <c:v>42316.926492999999</c:v>
                </c:pt>
                <c:pt idx="4602">
                  <c:v>42316.93015</c:v>
                </c:pt>
                <c:pt idx="4603">
                  <c:v>42316.933808000002</c:v>
                </c:pt>
                <c:pt idx="4604">
                  <c:v>42316.937465000003</c:v>
                </c:pt>
                <c:pt idx="4605">
                  <c:v>42316.941134000001</c:v>
                </c:pt>
                <c:pt idx="4606">
                  <c:v>42316.944792000002</c:v>
                </c:pt>
                <c:pt idx="4607">
                  <c:v>42316.948449000003</c:v>
                </c:pt>
                <c:pt idx="4608">
                  <c:v>42316.952105999997</c:v>
                </c:pt>
                <c:pt idx="4609">
                  <c:v>42316.955776000003</c:v>
                </c:pt>
                <c:pt idx="4610">
                  <c:v>42316.959433000004</c:v>
                </c:pt>
                <c:pt idx="4611">
                  <c:v>42316.963089999997</c:v>
                </c:pt>
                <c:pt idx="4612">
                  <c:v>42316.966747999999</c:v>
                </c:pt>
                <c:pt idx="4613">
                  <c:v>42316.970416999997</c:v>
                </c:pt>
                <c:pt idx="4614">
                  <c:v>42316.974073999998</c:v>
                </c:pt>
                <c:pt idx="4615">
                  <c:v>42316.977730999999</c:v>
                </c:pt>
                <c:pt idx="4616">
                  <c:v>42316.981400999997</c:v>
                </c:pt>
                <c:pt idx="4617">
                  <c:v>42316.985057999998</c:v>
                </c:pt>
                <c:pt idx="4618">
                  <c:v>42316.988715</c:v>
                </c:pt>
                <c:pt idx="4619">
                  <c:v>42316.992373000001</c:v>
                </c:pt>
                <c:pt idx="4620">
                  <c:v>42316.996041999999</c:v>
                </c:pt>
                <c:pt idx="4621">
                  <c:v>42316.999699</c:v>
                </c:pt>
                <c:pt idx="4622">
                  <c:v>42317.003357000001</c:v>
                </c:pt>
                <c:pt idx="4623">
                  <c:v>42317.007014000003</c:v>
                </c:pt>
                <c:pt idx="4624">
                  <c:v>42317.010683</c:v>
                </c:pt>
                <c:pt idx="4625">
                  <c:v>42317.014340000002</c:v>
                </c:pt>
                <c:pt idx="4626">
                  <c:v>42317.017998000003</c:v>
                </c:pt>
                <c:pt idx="4627">
                  <c:v>42317.021667000001</c:v>
                </c:pt>
                <c:pt idx="4628">
                  <c:v>42317.025324000002</c:v>
                </c:pt>
                <c:pt idx="4629">
                  <c:v>42317.028981000003</c:v>
                </c:pt>
                <c:pt idx="4630">
                  <c:v>42317.032638999997</c:v>
                </c:pt>
                <c:pt idx="4631">
                  <c:v>42317.036308000002</c:v>
                </c:pt>
                <c:pt idx="4632">
                  <c:v>42317.039965000004</c:v>
                </c:pt>
                <c:pt idx="4633">
                  <c:v>42317.043622999998</c:v>
                </c:pt>
                <c:pt idx="4634">
                  <c:v>42317.047279999999</c:v>
                </c:pt>
                <c:pt idx="4635">
                  <c:v>42317.050948999997</c:v>
                </c:pt>
                <c:pt idx="4636">
                  <c:v>42317.054605999998</c:v>
                </c:pt>
                <c:pt idx="4637">
                  <c:v>42317.058263999999</c:v>
                </c:pt>
                <c:pt idx="4638">
                  <c:v>42317.061921</c:v>
                </c:pt>
                <c:pt idx="4639">
                  <c:v>42317.065589999998</c:v>
                </c:pt>
                <c:pt idx="4640">
                  <c:v>42317.069248</c:v>
                </c:pt>
                <c:pt idx="4641">
                  <c:v>42317.072905000001</c:v>
                </c:pt>
                <c:pt idx="4642">
                  <c:v>42317.076563000002</c:v>
                </c:pt>
                <c:pt idx="4643">
                  <c:v>42317.080232</c:v>
                </c:pt>
                <c:pt idx="4644">
                  <c:v>42317.083889000001</c:v>
                </c:pt>
                <c:pt idx="4645">
                  <c:v>42317.087546000002</c:v>
                </c:pt>
                <c:pt idx="4646">
                  <c:v>42317.091215</c:v>
                </c:pt>
                <c:pt idx="4647">
                  <c:v>42317.094873000002</c:v>
                </c:pt>
                <c:pt idx="4648">
                  <c:v>42317.098530000003</c:v>
                </c:pt>
                <c:pt idx="4649">
                  <c:v>42317.102187999997</c:v>
                </c:pt>
                <c:pt idx="4650">
                  <c:v>42317.105856000002</c:v>
                </c:pt>
                <c:pt idx="4651">
                  <c:v>42317.109514000003</c:v>
                </c:pt>
                <c:pt idx="4652">
                  <c:v>42317.113170999997</c:v>
                </c:pt>
                <c:pt idx="4653">
                  <c:v>42317.116828999999</c:v>
                </c:pt>
                <c:pt idx="4654">
                  <c:v>42317.120497999997</c:v>
                </c:pt>
                <c:pt idx="4655">
                  <c:v>42317.124154999998</c:v>
                </c:pt>
                <c:pt idx="4656">
                  <c:v>42317.127811999999</c:v>
                </c:pt>
                <c:pt idx="4657">
                  <c:v>42317.13147</c:v>
                </c:pt>
                <c:pt idx="4658">
                  <c:v>42317.135138999998</c:v>
                </c:pt>
                <c:pt idx="4659">
                  <c:v>42317.138795999999</c:v>
                </c:pt>
                <c:pt idx="4660">
                  <c:v>42317.142454000001</c:v>
                </c:pt>
                <c:pt idx="4661">
                  <c:v>42317.146111000002</c:v>
                </c:pt>
                <c:pt idx="4662">
                  <c:v>42317.14978</c:v>
                </c:pt>
                <c:pt idx="4663">
                  <c:v>42317.153437000001</c:v>
                </c:pt>
                <c:pt idx="4664">
                  <c:v>42317.157095000002</c:v>
                </c:pt>
                <c:pt idx="4665">
                  <c:v>42317.160764</c:v>
                </c:pt>
                <c:pt idx="4666">
                  <c:v>42317.164421000001</c:v>
                </c:pt>
                <c:pt idx="4667">
                  <c:v>42317.168079000003</c:v>
                </c:pt>
                <c:pt idx="4668">
                  <c:v>42317.171735999997</c:v>
                </c:pt>
                <c:pt idx="4669">
                  <c:v>42317.175405000002</c:v>
                </c:pt>
                <c:pt idx="4670">
                  <c:v>42317.179063000003</c:v>
                </c:pt>
                <c:pt idx="4671">
                  <c:v>42317.182719999997</c:v>
                </c:pt>
                <c:pt idx="4672">
                  <c:v>42317.186376999998</c:v>
                </c:pt>
                <c:pt idx="4673">
                  <c:v>42317.190046000003</c:v>
                </c:pt>
                <c:pt idx="4674">
                  <c:v>42317.193703999998</c:v>
                </c:pt>
                <c:pt idx="4675">
                  <c:v>42317.197360999999</c:v>
                </c:pt>
                <c:pt idx="4676">
                  <c:v>42317.201019</c:v>
                </c:pt>
                <c:pt idx="4677">
                  <c:v>42317.204687999998</c:v>
                </c:pt>
                <c:pt idx="4678">
                  <c:v>42317.208344999999</c:v>
                </c:pt>
                <c:pt idx="4679">
                  <c:v>42317.212002</c:v>
                </c:pt>
                <c:pt idx="4680">
                  <c:v>42317.215660000002</c:v>
                </c:pt>
                <c:pt idx="4681">
                  <c:v>42317.219329</c:v>
                </c:pt>
                <c:pt idx="4682">
                  <c:v>42317.222986000001</c:v>
                </c:pt>
                <c:pt idx="4683">
                  <c:v>42317.226643000002</c:v>
                </c:pt>
                <c:pt idx="4684">
                  <c:v>42317.230301000003</c:v>
                </c:pt>
                <c:pt idx="4685">
                  <c:v>42317.233970000001</c:v>
                </c:pt>
                <c:pt idx="4686">
                  <c:v>42317.237627000002</c:v>
                </c:pt>
                <c:pt idx="4687">
                  <c:v>42317.241284999996</c:v>
                </c:pt>
                <c:pt idx="4688">
                  <c:v>42317.244941999998</c:v>
                </c:pt>
                <c:pt idx="4689">
                  <c:v>42317.248611000003</c:v>
                </c:pt>
                <c:pt idx="4690">
                  <c:v>42317.252268999997</c:v>
                </c:pt>
                <c:pt idx="4691">
                  <c:v>42317.255925999998</c:v>
                </c:pt>
                <c:pt idx="4692">
                  <c:v>42317.259595000003</c:v>
                </c:pt>
                <c:pt idx="4693">
                  <c:v>42317.263251999997</c:v>
                </c:pt>
                <c:pt idx="4694">
                  <c:v>42317.266909999998</c:v>
                </c:pt>
                <c:pt idx="4695">
                  <c:v>42317.270567</c:v>
                </c:pt>
                <c:pt idx="4696">
                  <c:v>42317.274235999997</c:v>
                </c:pt>
                <c:pt idx="4697">
                  <c:v>42317.277893999999</c:v>
                </c:pt>
                <c:pt idx="4698">
                  <c:v>42317.281551</c:v>
                </c:pt>
                <c:pt idx="4699">
                  <c:v>42317.285208000001</c:v>
                </c:pt>
                <c:pt idx="4700">
                  <c:v>42317.288876999999</c:v>
                </c:pt>
                <c:pt idx="4701">
                  <c:v>42317.292535</c:v>
                </c:pt>
                <c:pt idx="4702">
                  <c:v>42317.296192000002</c:v>
                </c:pt>
                <c:pt idx="4703">
                  <c:v>42317.299850000003</c:v>
                </c:pt>
                <c:pt idx="4704">
                  <c:v>42317.303519000001</c:v>
                </c:pt>
                <c:pt idx="4705">
                  <c:v>42317.307176000002</c:v>
                </c:pt>
                <c:pt idx="4706">
                  <c:v>42317.310833000003</c:v>
                </c:pt>
                <c:pt idx="4707">
                  <c:v>42317.314490999997</c:v>
                </c:pt>
                <c:pt idx="4708">
                  <c:v>42317.318160000003</c:v>
                </c:pt>
                <c:pt idx="4709">
                  <c:v>42317.321816999996</c:v>
                </c:pt>
                <c:pt idx="4710">
                  <c:v>42317.325474999998</c:v>
                </c:pt>
                <c:pt idx="4711">
                  <c:v>42317.329131999999</c:v>
                </c:pt>
                <c:pt idx="4712">
                  <c:v>42317.332800999997</c:v>
                </c:pt>
                <c:pt idx="4713">
                  <c:v>42317.336457999998</c:v>
                </c:pt>
                <c:pt idx="4714">
                  <c:v>42317.340115999999</c:v>
                </c:pt>
                <c:pt idx="4715">
                  <c:v>42317.343773000001</c:v>
                </c:pt>
                <c:pt idx="4716">
                  <c:v>42317.347441999998</c:v>
                </c:pt>
                <c:pt idx="4717">
                  <c:v>42317.3511</c:v>
                </c:pt>
                <c:pt idx="4718">
                  <c:v>42317.354757000001</c:v>
                </c:pt>
                <c:pt idx="4719">
                  <c:v>42317.358425999999</c:v>
                </c:pt>
                <c:pt idx="4720">
                  <c:v>42317.362083</c:v>
                </c:pt>
                <c:pt idx="4721">
                  <c:v>42317.365741000001</c:v>
                </c:pt>
                <c:pt idx="4722">
                  <c:v>42317.369398000003</c:v>
                </c:pt>
                <c:pt idx="4723">
                  <c:v>42317.373067</c:v>
                </c:pt>
                <c:pt idx="4724">
                  <c:v>42317.376725000002</c:v>
                </c:pt>
                <c:pt idx="4725">
                  <c:v>42317.380382000003</c:v>
                </c:pt>
                <c:pt idx="4726">
                  <c:v>42317.384038999997</c:v>
                </c:pt>
                <c:pt idx="4727">
                  <c:v>42317.387708000002</c:v>
                </c:pt>
                <c:pt idx="4728">
                  <c:v>42317.391366000003</c:v>
                </c:pt>
                <c:pt idx="4729">
                  <c:v>42317.395022999997</c:v>
                </c:pt>
                <c:pt idx="4730">
                  <c:v>42317.398680999999</c:v>
                </c:pt>
                <c:pt idx="4731">
                  <c:v>42317.402349999997</c:v>
                </c:pt>
                <c:pt idx="4732">
                  <c:v>42317.406006999998</c:v>
                </c:pt>
                <c:pt idx="4733">
                  <c:v>42317.409663999999</c:v>
                </c:pt>
                <c:pt idx="4734">
                  <c:v>42317.413322</c:v>
                </c:pt>
                <c:pt idx="4735">
                  <c:v>42317.416990999998</c:v>
                </c:pt>
                <c:pt idx="4736">
                  <c:v>42317.420647999999</c:v>
                </c:pt>
                <c:pt idx="4737">
                  <c:v>42317.424306000001</c:v>
                </c:pt>
                <c:pt idx="4738">
                  <c:v>42317.427963000002</c:v>
                </c:pt>
                <c:pt idx="4739">
                  <c:v>42317.431632</c:v>
                </c:pt>
                <c:pt idx="4740">
                  <c:v>42317.435289000001</c:v>
                </c:pt>
                <c:pt idx="4741">
                  <c:v>42317.438947000002</c:v>
                </c:pt>
                <c:pt idx="4742">
                  <c:v>42317.442604000003</c:v>
                </c:pt>
                <c:pt idx="4743">
                  <c:v>42317.446273000001</c:v>
                </c:pt>
                <c:pt idx="4744">
                  <c:v>42317.449931000003</c:v>
                </c:pt>
                <c:pt idx="4745">
                  <c:v>42317.453587999997</c:v>
                </c:pt>
                <c:pt idx="4746">
                  <c:v>42317.457257000002</c:v>
                </c:pt>
                <c:pt idx="4747">
                  <c:v>42317.460914000003</c:v>
                </c:pt>
                <c:pt idx="4748">
                  <c:v>42317.464571999997</c:v>
                </c:pt>
                <c:pt idx="4749">
                  <c:v>42317.468228999998</c:v>
                </c:pt>
                <c:pt idx="4750">
                  <c:v>42317.471898000003</c:v>
                </c:pt>
                <c:pt idx="4751">
                  <c:v>42317.475555999998</c:v>
                </c:pt>
                <c:pt idx="4752">
                  <c:v>42317.479212999999</c:v>
                </c:pt>
                <c:pt idx="4753">
                  <c:v>42317.48287</c:v>
                </c:pt>
                <c:pt idx="4754">
                  <c:v>42317.486538999998</c:v>
                </c:pt>
                <c:pt idx="4755">
                  <c:v>42317.490196999999</c:v>
                </c:pt>
                <c:pt idx="4756">
                  <c:v>42317.493854</c:v>
                </c:pt>
                <c:pt idx="4757">
                  <c:v>42317.497512000002</c:v>
                </c:pt>
                <c:pt idx="4758">
                  <c:v>42317.501181</c:v>
                </c:pt>
                <c:pt idx="4759">
                  <c:v>42317.504838000001</c:v>
                </c:pt>
                <c:pt idx="4760">
                  <c:v>42317.508495000002</c:v>
                </c:pt>
                <c:pt idx="4761">
                  <c:v>42317.512153000003</c:v>
                </c:pt>
                <c:pt idx="4762">
                  <c:v>42317.515822000001</c:v>
                </c:pt>
                <c:pt idx="4763">
                  <c:v>42317.519479000002</c:v>
                </c:pt>
                <c:pt idx="4764">
                  <c:v>42317.523136999996</c:v>
                </c:pt>
                <c:pt idx="4765">
                  <c:v>42317.526793999998</c:v>
                </c:pt>
                <c:pt idx="4766">
                  <c:v>42317.530463000003</c:v>
                </c:pt>
                <c:pt idx="4767">
                  <c:v>42317.534119999997</c:v>
                </c:pt>
                <c:pt idx="4768">
                  <c:v>42317.537777999998</c:v>
                </c:pt>
                <c:pt idx="4769">
                  <c:v>42317.541434999999</c:v>
                </c:pt>
                <c:pt idx="4770">
                  <c:v>42317.545103999997</c:v>
                </c:pt>
                <c:pt idx="4771">
                  <c:v>42317.548761999999</c:v>
                </c:pt>
                <c:pt idx="4772">
                  <c:v>42317.552419</c:v>
                </c:pt>
                <c:pt idx="4773">
                  <c:v>42317.556087999998</c:v>
                </c:pt>
                <c:pt idx="4774">
                  <c:v>42317.559744999999</c:v>
                </c:pt>
                <c:pt idx="4775">
                  <c:v>42317.563403</c:v>
                </c:pt>
                <c:pt idx="4776">
                  <c:v>42317.567060000001</c:v>
                </c:pt>
                <c:pt idx="4777">
                  <c:v>42317.570728999999</c:v>
                </c:pt>
                <c:pt idx="4778">
                  <c:v>42317.574387000001</c:v>
                </c:pt>
                <c:pt idx="4779">
                  <c:v>42317.578044000002</c:v>
                </c:pt>
                <c:pt idx="4780">
                  <c:v>42317.581701000003</c:v>
                </c:pt>
                <c:pt idx="4781">
                  <c:v>42317.585370000001</c:v>
                </c:pt>
                <c:pt idx="4782">
                  <c:v>42317.589028000002</c:v>
                </c:pt>
                <c:pt idx="4783">
                  <c:v>42317.592685000003</c:v>
                </c:pt>
                <c:pt idx="4784">
                  <c:v>42317.596342999997</c:v>
                </c:pt>
                <c:pt idx="4785">
                  <c:v>42317.600012000003</c:v>
                </c:pt>
                <c:pt idx="4786">
                  <c:v>42317.603668999996</c:v>
                </c:pt>
                <c:pt idx="4787">
                  <c:v>42317.607325999998</c:v>
                </c:pt>
                <c:pt idx="4788">
                  <c:v>42317.610983999999</c:v>
                </c:pt>
                <c:pt idx="4789">
                  <c:v>42317.614652999997</c:v>
                </c:pt>
                <c:pt idx="4790">
                  <c:v>42317.618309999998</c:v>
                </c:pt>
                <c:pt idx="4791">
                  <c:v>42317.621967999999</c:v>
                </c:pt>
                <c:pt idx="4792">
                  <c:v>42317.625625000001</c:v>
                </c:pt>
                <c:pt idx="4793">
                  <c:v>42317.629293999998</c:v>
                </c:pt>
                <c:pt idx="4794">
                  <c:v>42317.632951</c:v>
                </c:pt>
                <c:pt idx="4795">
                  <c:v>42317.636609000001</c:v>
                </c:pt>
                <c:pt idx="4796">
                  <c:v>42317.640266000002</c:v>
                </c:pt>
                <c:pt idx="4797">
                  <c:v>42317.643935</c:v>
                </c:pt>
                <c:pt idx="4798">
                  <c:v>42317.647593000002</c:v>
                </c:pt>
                <c:pt idx="4799">
                  <c:v>42317.651250000003</c:v>
                </c:pt>
                <c:pt idx="4800">
                  <c:v>42317.654919000001</c:v>
                </c:pt>
                <c:pt idx="4801">
                  <c:v>42317.658576000002</c:v>
                </c:pt>
                <c:pt idx="4802">
                  <c:v>42317.662234000003</c:v>
                </c:pt>
                <c:pt idx="4803">
                  <c:v>42317.665890999997</c:v>
                </c:pt>
                <c:pt idx="4804">
                  <c:v>42317.669560000002</c:v>
                </c:pt>
                <c:pt idx="4805">
                  <c:v>42317.673218000004</c:v>
                </c:pt>
                <c:pt idx="4806">
                  <c:v>42317.676874999997</c:v>
                </c:pt>
                <c:pt idx="4807">
                  <c:v>42317.680531999998</c:v>
                </c:pt>
                <c:pt idx="4808">
                  <c:v>42317.684200999996</c:v>
                </c:pt>
                <c:pt idx="4809">
                  <c:v>42317.687858999998</c:v>
                </c:pt>
                <c:pt idx="4810">
                  <c:v>42317.691515999999</c:v>
                </c:pt>
                <c:pt idx="4811">
                  <c:v>42317.695174</c:v>
                </c:pt>
                <c:pt idx="4812">
                  <c:v>42317.698842999998</c:v>
                </c:pt>
                <c:pt idx="4813">
                  <c:v>42317.702499999999</c:v>
                </c:pt>
                <c:pt idx="4814">
                  <c:v>42317.706157000001</c:v>
                </c:pt>
                <c:pt idx="4815">
                  <c:v>42317.709815000002</c:v>
                </c:pt>
                <c:pt idx="4816">
                  <c:v>42317.713484</c:v>
                </c:pt>
                <c:pt idx="4817">
                  <c:v>42317.717141000001</c:v>
                </c:pt>
                <c:pt idx="4818">
                  <c:v>42317.720799000002</c:v>
                </c:pt>
                <c:pt idx="4819">
                  <c:v>42317.724468</c:v>
                </c:pt>
                <c:pt idx="4820">
                  <c:v>42317.728125000001</c:v>
                </c:pt>
                <c:pt idx="4821">
                  <c:v>42317.731782000003</c:v>
                </c:pt>
                <c:pt idx="4822">
                  <c:v>42317.735439999997</c:v>
                </c:pt>
                <c:pt idx="4823">
                  <c:v>42317.739109000002</c:v>
                </c:pt>
                <c:pt idx="4824">
                  <c:v>42317.742766000003</c:v>
                </c:pt>
                <c:pt idx="4825">
                  <c:v>42317.746423999997</c:v>
                </c:pt>
                <c:pt idx="4826">
                  <c:v>42317.750080999998</c:v>
                </c:pt>
                <c:pt idx="4827">
                  <c:v>42317.753750000003</c:v>
                </c:pt>
                <c:pt idx="4828">
                  <c:v>42317.757406999997</c:v>
                </c:pt>
                <c:pt idx="4829">
                  <c:v>42317.761064999999</c:v>
                </c:pt>
                <c:pt idx="4830">
                  <c:v>42317.764722</c:v>
                </c:pt>
                <c:pt idx="4831">
                  <c:v>42317.768390999998</c:v>
                </c:pt>
                <c:pt idx="4832">
                  <c:v>42317.772048999999</c:v>
                </c:pt>
                <c:pt idx="4833">
                  <c:v>42317.775706</c:v>
                </c:pt>
                <c:pt idx="4834">
                  <c:v>42317.779363000001</c:v>
                </c:pt>
                <c:pt idx="4835">
                  <c:v>42317.783031999999</c:v>
                </c:pt>
                <c:pt idx="4836">
                  <c:v>42317.786690000001</c:v>
                </c:pt>
                <c:pt idx="4837">
                  <c:v>42317.790347000002</c:v>
                </c:pt>
                <c:pt idx="4838">
                  <c:v>42317.794016</c:v>
                </c:pt>
                <c:pt idx="4839">
                  <c:v>42317.797674000001</c:v>
                </c:pt>
                <c:pt idx="4840">
                  <c:v>42317.801331000002</c:v>
                </c:pt>
                <c:pt idx="4841">
                  <c:v>42317.804988000004</c:v>
                </c:pt>
                <c:pt idx="4842">
                  <c:v>42317.808657000001</c:v>
                </c:pt>
                <c:pt idx="4843">
                  <c:v>42317.812315000003</c:v>
                </c:pt>
                <c:pt idx="4844">
                  <c:v>42317.815971999997</c:v>
                </c:pt>
                <c:pt idx="4845">
                  <c:v>42317.819629999998</c:v>
                </c:pt>
                <c:pt idx="4846">
                  <c:v>42317.823299000003</c:v>
                </c:pt>
                <c:pt idx="4847">
                  <c:v>42317.826955999997</c:v>
                </c:pt>
                <c:pt idx="4848">
                  <c:v>42317.830612999998</c:v>
                </c:pt>
                <c:pt idx="4849">
                  <c:v>42317.834282000003</c:v>
                </c:pt>
                <c:pt idx="4850">
                  <c:v>42317.837939999998</c:v>
                </c:pt>
                <c:pt idx="4851">
                  <c:v>42317.841596999999</c:v>
                </c:pt>
                <c:pt idx="4852">
                  <c:v>42317.845255</c:v>
                </c:pt>
                <c:pt idx="4853">
                  <c:v>42317.848923999998</c:v>
                </c:pt>
                <c:pt idx="4854">
                  <c:v>42317.852580999999</c:v>
                </c:pt>
                <c:pt idx="4855">
                  <c:v>42317.856238</c:v>
                </c:pt>
                <c:pt idx="4856">
                  <c:v>42317.859896000002</c:v>
                </c:pt>
                <c:pt idx="4857">
                  <c:v>42317.863565</c:v>
                </c:pt>
                <c:pt idx="4858">
                  <c:v>42317.867222000001</c:v>
                </c:pt>
                <c:pt idx="4859">
                  <c:v>42317.870880000002</c:v>
                </c:pt>
                <c:pt idx="4860">
                  <c:v>42317.874537000003</c:v>
                </c:pt>
                <c:pt idx="4861">
                  <c:v>42317.878206000001</c:v>
                </c:pt>
                <c:pt idx="4862">
                  <c:v>42317.881863000002</c:v>
                </c:pt>
                <c:pt idx="4863">
                  <c:v>42317.885520999997</c:v>
                </c:pt>
                <c:pt idx="4864">
                  <c:v>42317.889177999998</c:v>
                </c:pt>
                <c:pt idx="4865">
                  <c:v>42317.892847000003</c:v>
                </c:pt>
                <c:pt idx="4866">
                  <c:v>42317.896504999997</c:v>
                </c:pt>
                <c:pt idx="4867">
                  <c:v>42317.900161999998</c:v>
                </c:pt>
                <c:pt idx="4868">
                  <c:v>42317.903831000003</c:v>
                </c:pt>
                <c:pt idx="4869">
                  <c:v>42317.907487999997</c:v>
                </c:pt>
                <c:pt idx="4870">
                  <c:v>42317.911145999999</c:v>
                </c:pt>
                <c:pt idx="4871">
                  <c:v>42317.914803</c:v>
                </c:pt>
                <c:pt idx="4872">
                  <c:v>42317.918471999998</c:v>
                </c:pt>
                <c:pt idx="4873">
                  <c:v>42317.922129999999</c:v>
                </c:pt>
                <c:pt idx="4874">
                  <c:v>42317.925787</c:v>
                </c:pt>
                <c:pt idx="4875">
                  <c:v>42317.929455999998</c:v>
                </c:pt>
                <c:pt idx="4876">
                  <c:v>42317.933112999999</c:v>
                </c:pt>
                <c:pt idx="4877">
                  <c:v>42317.936771000001</c:v>
                </c:pt>
                <c:pt idx="4878">
                  <c:v>42317.940428000002</c:v>
                </c:pt>
                <c:pt idx="4879">
                  <c:v>42317.944097</c:v>
                </c:pt>
                <c:pt idx="4880">
                  <c:v>42317.947755000001</c:v>
                </c:pt>
                <c:pt idx="4881">
                  <c:v>42317.951412000002</c:v>
                </c:pt>
                <c:pt idx="4882">
                  <c:v>42317.955069000003</c:v>
                </c:pt>
                <c:pt idx="4883">
                  <c:v>42317.958738000001</c:v>
                </c:pt>
                <c:pt idx="4884">
                  <c:v>42317.962396000003</c:v>
                </c:pt>
                <c:pt idx="4885">
                  <c:v>42317.966052999996</c:v>
                </c:pt>
                <c:pt idx="4886">
                  <c:v>42317.969710999998</c:v>
                </c:pt>
                <c:pt idx="4887">
                  <c:v>42317.973380000003</c:v>
                </c:pt>
                <c:pt idx="4888">
                  <c:v>42317.977036999997</c:v>
                </c:pt>
                <c:pt idx="4889">
                  <c:v>42317.980693999998</c:v>
                </c:pt>
                <c:pt idx="4890">
                  <c:v>42317.984363000003</c:v>
                </c:pt>
                <c:pt idx="4891">
                  <c:v>42317.988020999997</c:v>
                </c:pt>
                <c:pt idx="4892">
                  <c:v>42317.991677999999</c:v>
                </c:pt>
                <c:pt idx="4893">
                  <c:v>42317.995336</c:v>
                </c:pt>
                <c:pt idx="4894">
                  <c:v>42317.999004999998</c:v>
                </c:pt>
                <c:pt idx="4895">
                  <c:v>42318.002661999999</c:v>
                </c:pt>
                <c:pt idx="4896">
                  <c:v>42318.006319</c:v>
                </c:pt>
                <c:pt idx="4897">
                  <c:v>42318.009977000002</c:v>
                </c:pt>
                <c:pt idx="4898">
                  <c:v>42318.013645999999</c:v>
                </c:pt>
                <c:pt idx="4899">
                  <c:v>42318.017303000001</c:v>
                </c:pt>
                <c:pt idx="4900">
                  <c:v>42318.020961000002</c:v>
                </c:pt>
                <c:pt idx="4901">
                  <c:v>42318.024618000003</c:v>
                </c:pt>
                <c:pt idx="4902">
                  <c:v>42318.028287000001</c:v>
                </c:pt>
                <c:pt idx="4903">
                  <c:v>42318.031944000002</c:v>
                </c:pt>
                <c:pt idx="4904">
                  <c:v>42318.035602000004</c:v>
                </c:pt>
                <c:pt idx="4905">
                  <c:v>42318.039271000001</c:v>
                </c:pt>
                <c:pt idx="4906">
                  <c:v>42318.042928000003</c:v>
                </c:pt>
                <c:pt idx="4907">
                  <c:v>42318.046585999997</c:v>
                </c:pt>
                <c:pt idx="4908">
                  <c:v>42318.050242999998</c:v>
                </c:pt>
                <c:pt idx="4909">
                  <c:v>42318.053912000003</c:v>
                </c:pt>
                <c:pt idx="4910">
                  <c:v>42318.057568999997</c:v>
                </c:pt>
                <c:pt idx="4911">
                  <c:v>42318.061226999998</c:v>
                </c:pt>
                <c:pt idx="4912">
                  <c:v>42318.064896000004</c:v>
                </c:pt>
                <c:pt idx="4913">
                  <c:v>42318.068552999997</c:v>
                </c:pt>
                <c:pt idx="4914">
                  <c:v>42318.072210999999</c:v>
                </c:pt>
                <c:pt idx="4915">
                  <c:v>42318.075868</c:v>
                </c:pt>
                <c:pt idx="4916">
                  <c:v>42318.079536999998</c:v>
                </c:pt>
                <c:pt idx="4917">
                  <c:v>42318.083193999999</c:v>
                </c:pt>
                <c:pt idx="4918">
                  <c:v>42318.086852</c:v>
                </c:pt>
                <c:pt idx="4919">
                  <c:v>42318.090509000001</c:v>
                </c:pt>
                <c:pt idx="4920">
                  <c:v>42318.094177999999</c:v>
                </c:pt>
                <c:pt idx="4921">
                  <c:v>42318.097836000001</c:v>
                </c:pt>
                <c:pt idx="4922">
                  <c:v>42318.101493000002</c:v>
                </c:pt>
                <c:pt idx="4923">
                  <c:v>42318.105150000003</c:v>
                </c:pt>
                <c:pt idx="4924">
                  <c:v>42318.108819000001</c:v>
                </c:pt>
                <c:pt idx="4925">
                  <c:v>42318.112477000002</c:v>
                </c:pt>
                <c:pt idx="4926">
                  <c:v>42318.116134000004</c:v>
                </c:pt>
                <c:pt idx="4927">
                  <c:v>42318.119791999998</c:v>
                </c:pt>
                <c:pt idx="4928">
                  <c:v>42318.123461000003</c:v>
                </c:pt>
                <c:pt idx="4929">
                  <c:v>42318.127117999997</c:v>
                </c:pt>
                <c:pt idx="4930">
                  <c:v>42318.130774999998</c:v>
                </c:pt>
                <c:pt idx="4931">
                  <c:v>42318.134445000003</c:v>
                </c:pt>
                <c:pt idx="4932">
                  <c:v>42318.138101999997</c:v>
                </c:pt>
                <c:pt idx="4933">
                  <c:v>42318.141758999998</c:v>
                </c:pt>
                <c:pt idx="4934">
                  <c:v>42318.145417</c:v>
                </c:pt>
                <c:pt idx="4935">
                  <c:v>42318.149085999998</c:v>
                </c:pt>
                <c:pt idx="4936">
                  <c:v>42318.152742999999</c:v>
                </c:pt>
                <c:pt idx="4937">
                  <c:v>42318.1564</c:v>
                </c:pt>
                <c:pt idx="4938">
                  <c:v>42318.160058000001</c:v>
                </c:pt>
                <c:pt idx="4939">
                  <c:v>42318.163726999999</c:v>
                </c:pt>
                <c:pt idx="4940">
                  <c:v>42318.167384</c:v>
                </c:pt>
                <c:pt idx="4941">
                  <c:v>42318.171042000002</c:v>
                </c:pt>
                <c:pt idx="4942">
                  <c:v>42318.174699000003</c:v>
                </c:pt>
                <c:pt idx="4943">
                  <c:v>42318.178368000001</c:v>
                </c:pt>
                <c:pt idx="4944">
                  <c:v>42318.182025000002</c:v>
                </c:pt>
                <c:pt idx="4945">
                  <c:v>42318.185683000003</c:v>
                </c:pt>
                <c:pt idx="4946">
                  <c:v>42318.189339999997</c:v>
                </c:pt>
                <c:pt idx="4947">
                  <c:v>42318.193009000002</c:v>
                </c:pt>
                <c:pt idx="4948">
                  <c:v>42318.196666999997</c:v>
                </c:pt>
                <c:pt idx="4949">
                  <c:v>42318.200323999998</c:v>
                </c:pt>
                <c:pt idx="4950">
                  <c:v>42318.203980999999</c:v>
                </c:pt>
                <c:pt idx="4951">
                  <c:v>42318.207649999997</c:v>
                </c:pt>
                <c:pt idx="4952">
                  <c:v>42318.211307999998</c:v>
                </c:pt>
                <c:pt idx="4953">
                  <c:v>42318.214964999999</c:v>
                </c:pt>
                <c:pt idx="4954">
                  <c:v>42318.218623000001</c:v>
                </c:pt>
                <c:pt idx="4955">
                  <c:v>42318.222291999999</c:v>
                </c:pt>
                <c:pt idx="4956">
                  <c:v>42318.225949</c:v>
                </c:pt>
                <c:pt idx="4957">
                  <c:v>42318.229607000001</c:v>
                </c:pt>
                <c:pt idx="4958">
                  <c:v>42318.233274999999</c:v>
                </c:pt>
                <c:pt idx="4959">
                  <c:v>42318.236933</c:v>
                </c:pt>
                <c:pt idx="4960">
                  <c:v>42318.240590000001</c:v>
                </c:pt>
                <c:pt idx="4961">
                  <c:v>42318.244248000003</c:v>
                </c:pt>
                <c:pt idx="4962">
                  <c:v>42318.247917000001</c:v>
                </c:pt>
                <c:pt idx="4963">
                  <c:v>42318.251574000002</c:v>
                </c:pt>
                <c:pt idx="4964">
                  <c:v>42318.255232000003</c:v>
                </c:pt>
                <c:pt idx="4965">
                  <c:v>42318.258888999997</c:v>
                </c:pt>
                <c:pt idx="4966">
                  <c:v>42318.262558000002</c:v>
                </c:pt>
                <c:pt idx="4967">
                  <c:v>42318.266215000003</c:v>
                </c:pt>
                <c:pt idx="4968">
                  <c:v>42318.269872999997</c:v>
                </c:pt>
                <c:pt idx="4969">
                  <c:v>42318.273529999999</c:v>
                </c:pt>
                <c:pt idx="4970">
                  <c:v>42318.277198999996</c:v>
                </c:pt>
                <c:pt idx="4971">
                  <c:v>42318.280855999998</c:v>
                </c:pt>
                <c:pt idx="4972">
                  <c:v>42318.284513999999</c:v>
                </c:pt>
                <c:pt idx="4973">
                  <c:v>42318.288171</c:v>
                </c:pt>
                <c:pt idx="4974">
                  <c:v>42318.291839999998</c:v>
                </c:pt>
                <c:pt idx="4975">
                  <c:v>42318.295497999999</c:v>
                </c:pt>
                <c:pt idx="4976">
                  <c:v>42318.299155000001</c:v>
                </c:pt>
                <c:pt idx="4977">
                  <c:v>42318.302823999999</c:v>
                </c:pt>
                <c:pt idx="4978">
                  <c:v>42318.306481</c:v>
                </c:pt>
                <c:pt idx="4979">
                  <c:v>42318.310139000001</c:v>
                </c:pt>
                <c:pt idx="4980">
                  <c:v>42318.313796000002</c:v>
                </c:pt>
                <c:pt idx="4981">
                  <c:v>42318.317465</c:v>
                </c:pt>
                <c:pt idx="4982">
                  <c:v>42318.321123000002</c:v>
                </c:pt>
                <c:pt idx="4983">
                  <c:v>42318.324780000003</c:v>
                </c:pt>
                <c:pt idx="4984">
                  <c:v>42318.328437999997</c:v>
                </c:pt>
                <c:pt idx="4985">
                  <c:v>42318.332106000002</c:v>
                </c:pt>
                <c:pt idx="4986">
                  <c:v>42318.335764000003</c:v>
                </c:pt>
                <c:pt idx="4987">
                  <c:v>42318.339420999997</c:v>
                </c:pt>
                <c:pt idx="4988">
                  <c:v>42318.343078999998</c:v>
                </c:pt>
                <c:pt idx="4989">
                  <c:v>42318.346748000004</c:v>
                </c:pt>
                <c:pt idx="4990">
                  <c:v>42318.350404999997</c:v>
                </c:pt>
                <c:pt idx="4991">
                  <c:v>42318.354062999999</c:v>
                </c:pt>
                <c:pt idx="4992">
                  <c:v>42318.35772</c:v>
                </c:pt>
                <c:pt idx="4993">
                  <c:v>42318.361388999998</c:v>
                </c:pt>
                <c:pt idx="4994">
                  <c:v>42318.365045999999</c:v>
                </c:pt>
                <c:pt idx="4995">
                  <c:v>42318.368704</c:v>
                </c:pt>
                <c:pt idx="4996">
                  <c:v>42318.372361000002</c:v>
                </c:pt>
                <c:pt idx="4997">
                  <c:v>42318.376029999999</c:v>
                </c:pt>
                <c:pt idx="4998">
                  <c:v>42318.379687000001</c:v>
                </c:pt>
                <c:pt idx="4999">
                  <c:v>42318.383345000002</c:v>
                </c:pt>
                <c:pt idx="5000">
                  <c:v>42318.387002000003</c:v>
                </c:pt>
                <c:pt idx="5001">
                  <c:v>42318.390671000001</c:v>
                </c:pt>
                <c:pt idx="5002">
                  <c:v>42318.394329000002</c:v>
                </c:pt>
                <c:pt idx="5003">
                  <c:v>42318.397986000004</c:v>
                </c:pt>
                <c:pt idx="5004">
                  <c:v>42318.401655000001</c:v>
                </c:pt>
                <c:pt idx="5005">
                  <c:v>42318.405312000003</c:v>
                </c:pt>
                <c:pt idx="5006">
                  <c:v>42318.408969999997</c:v>
                </c:pt>
                <c:pt idx="5007">
                  <c:v>42318.412626999998</c:v>
                </c:pt>
                <c:pt idx="5008">
                  <c:v>42318.416296000003</c:v>
                </c:pt>
                <c:pt idx="5009">
                  <c:v>42318.419953999997</c:v>
                </c:pt>
                <c:pt idx="5010">
                  <c:v>42318.423610999998</c:v>
                </c:pt>
                <c:pt idx="5011">
                  <c:v>42318.427267999999</c:v>
                </c:pt>
                <c:pt idx="5012">
                  <c:v>42318.430937999998</c:v>
                </c:pt>
                <c:pt idx="5013">
                  <c:v>42318.434594999999</c:v>
                </c:pt>
                <c:pt idx="5014">
                  <c:v>42318.438252</c:v>
                </c:pt>
                <c:pt idx="5015">
                  <c:v>42318.441910000001</c:v>
                </c:pt>
                <c:pt idx="5016">
                  <c:v>42318.445578999999</c:v>
                </c:pt>
                <c:pt idx="5017">
                  <c:v>42318.449236</c:v>
                </c:pt>
                <c:pt idx="5018">
                  <c:v>42318.452894000002</c:v>
                </c:pt>
                <c:pt idx="5019">
                  <c:v>42318.456551000003</c:v>
                </c:pt>
                <c:pt idx="5020">
                  <c:v>42318.460220000001</c:v>
                </c:pt>
                <c:pt idx="5021">
                  <c:v>42318.463877000002</c:v>
                </c:pt>
                <c:pt idx="5022">
                  <c:v>42318.467535000003</c:v>
                </c:pt>
                <c:pt idx="5023">
                  <c:v>42318.471204000001</c:v>
                </c:pt>
                <c:pt idx="5024">
                  <c:v>42318.474861000002</c:v>
                </c:pt>
                <c:pt idx="5025">
                  <c:v>42318.478518999997</c:v>
                </c:pt>
                <c:pt idx="5026">
                  <c:v>42318.482175999998</c:v>
                </c:pt>
                <c:pt idx="5027">
                  <c:v>42318.485845000003</c:v>
                </c:pt>
                <c:pt idx="5028">
                  <c:v>42318.489501999997</c:v>
                </c:pt>
                <c:pt idx="5029">
                  <c:v>42318.493159999998</c:v>
                </c:pt>
                <c:pt idx="5030">
                  <c:v>42318.496816999999</c:v>
                </c:pt>
                <c:pt idx="5031">
                  <c:v>42318.500485999997</c:v>
                </c:pt>
                <c:pt idx="5032">
                  <c:v>42318.504143999999</c:v>
                </c:pt>
                <c:pt idx="5033">
                  <c:v>42318.507801</c:v>
                </c:pt>
                <c:pt idx="5034">
                  <c:v>42318.511458000001</c:v>
                </c:pt>
                <c:pt idx="5035">
                  <c:v>42318.515126999999</c:v>
                </c:pt>
                <c:pt idx="5036">
                  <c:v>42318.518785</c:v>
                </c:pt>
                <c:pt idx="5037">
                  <c:v>42318.522442000001</c:v>
                </c:pt>
                <c:pt idx="5038">
                  <c:v>42318.526100000003</c:v>
                </c:pt>
                <c:pt idx="5039">
                  <c:v>42318.529769000001</c:v>
                </c:pt>
                <c:pt idx="5040">
                  <c:v>42318.533426000002</c:v>
                </c:pt>
                <c:pt idx="5041">
                  <c:v>42318.537083000003</c:v>
                </c:pt>
                <c:pt idx="5042">
                  <c:v>42318.540752000001</c:v>
                </c:pt>
                <c:pt idx="5043">
                  <c:v>42318.544410000002</c:v>
                </c:pt>
                <c:pt idx="5044">
                  <c:v>42318.548067000003</c:v>
                </c:pt>
                <c:pt idx="5045">
                  <c:v>42318.551724999998</c:v>
                </c:pt>
                <c:pt idx="5046">
                  <c:v>42318.555381999999</c:v>
                </c:pt>
                <c:pt idx="5047">
                  <c:v>42318.559050999997</c:v>
                </c:pt>
                <c:pt idx="5048">
                  <c:v>42318.562707999998</c:v>
                </c:pt>
                <c:pt idx="5049">
                  <c:v>42318.566365999999</c:v>
                </c:pt>
                <c:pt idx="5050">
                  <c:v>42318.570034999997</c:v>
                </c:pt>
                <c:pt idx="5051">
                  <c:v>42318.573691999998</c:v>
                </c:pt>
                <c:pt idx="5052">
                  <c:v>42318.57735</c:v>
                </c:pt>
                <c:pt idx="5053">
                  <c:v>42318.581007000001</c:v>
                </c:pt>
                <c:pt idx="5054">
                  <c:v>42318.584675999999</c:v>
                </c:pt>
                <c:pt idx="5055">
                  <c:v>42318.588333</c:v>
                </c:pt>
                <c:pt idx="5056">
                  <c:v>42318.591991000001</c:v>
                </c:pt>
                <c:pt idx="5057">
                  <c:v>42318.595648000002</c:v>
                </c:pt>
                <c:pt idx="5058">
                  <c:v>42318.599317</c:v>
                </c:pt>
                <c:pt idx="5059">
                  <c:v>42318.602975000002</c:v>
                </c:pt>
                <c:pt idx="5060">
                  <c:v>42318.606632000003</c:v>
                </c:pt>
                <c:pt idx="5061">
                  <c:v>42318.610288999997</c:v>
                </c:pt>
                <c:pt idx="5062">
                  <c:v>42318.613958000002</c:v>
                </c:pt>
                <c:pt idx="5063">
                  <c:v>42318.617616000003</c:v>
                </c:pt>
                <c:pt idx="5064">
                  <c:v>42318.621272999997</c:v>
                </c:pt>
                <c:pt idx="5065">
                  <c:v>42318.624930999998</c:v>
                </c:pt>
                <c:pt idx="5066">
                  <c:v>42318.628599999996</c:v>
                </c:pt>
                <c:pt idx="5067">
                  <c:v>42318.632256999997</c:v>
                </c:pt>
                <c:pt idx="5068">
                  <c:v>42318.635913999999</c:v>
                </c:pt>
                <c:pt idx="5069">
                  <c:v>42318.639582999996</c:v>
                </c:pt>
                <c:pt idx="5070">
                  <c:v>42318.643240999998</c:v>
                </c:pt>
                <c:pt idx="5071">
                  <c:v>42318.646897999999</c:v>
                </c:pt>
                <c:pt idx="5072">
                  <c:v>42318.650556000001</c:v>
                </c:pt>
                <c:pt idx="5073">
                  <c:v>42318.654224999998</c:v>
                </c:pt>
                <c:pt idx="5074">
                  <c:v>42318.657882</c:v>
                </c:pt>
                <c:pt idx="5075">
                  <c:v>42318.661539000001</c:v>
                </c:pt>
                <c:pt idx="5076">
                  <c:v>42318.665197000002</c:v>
                </c:pt>
                <c:pt idx="5077">
                  <c:v>42318.668866</c:v>
                </c:pt>
                <c:pt idx="5078">
                  <c:v>42318.672523000001</c:v>
                </c:pt>
                <c:pt idx="5079">
                  <c:v>42318.676181000003</c:v>
                </c:pt>
                <c:pt idx="5080">
                  <c:v>42318.679837999996</c:v>
                </c:pt>
                <c:pt idx="5081">
                  <c:v>42318.683507000002</c:v>
                </c:pt>
                <c:pt idx="5082">
                  <c:v>42318.687164000003</c:v>
                </c:pt>
                <c:pt idx="5083">
                  <c:v>42318.690821999997</c:v>
                </c:pt>
                <c:pt idx="5084">
                  <c:v>42318.694478999998</c:v>
                </c:pt>
                <c:pt idx="5085">
                  <c:v>42318.698148000003</c:v>
                </c:pt>
                <c:pt idx="5086">
                  <c:v>42318.701805999997</c:v>
                </c:pt>
                <c:pt idx="5087">
                  <c:v>42318.705462999998</c:v>
                </c:pt>
                <c:pt idx="5088">
                  <c:v>42318.709132000004</c:v>
                </c:pt>
                <c:pt idx="5089">
                  <c:v>42318.712788999997</c:v>
                </c:pt>
                <c:pt idx="5090">
                  <c:v>42318.716446999999</c:v>
                </c:pt>
                <c:pt idx="5091">
                  <c:v>42318.720104</c:v>
                </c:pt>
                <c:pt idx="5092">
                  <c:v>42318.723772999998</c:v>
                </c:pt>
                <c:pt idx="5093">
                  <c:v>42318.727430999999</c:v>
                </c:pt>
                <c:pt idx="5094">
                  <c:v>42318.731088</c:v>
                </c:pt>
                <c:pt idx="5095">
                  <c:v>42318.734745000002</c:v>
                </c:pt>
                <c:pt idx="5096">
                  <c:v>42318.738413999999</c:v>
                </c:pt>
                <c:pt idx="5097">
                  <c:v>42318.742072000001</c:v>
                </c:pt>
                <c:pt idx="5098">
                  <c:v>42318.745729000002</c:v>
                </c:pt>
                <c:pt idx="5099">
                  <c:v>42318.749387000003</c:v>
                </c:pt>
                <c:pt idx="5100">
                  <c:v>42318.753056000001</c:v>
                </c:pt>
                <c:pt idx="5101">
                  <c:v>42318.756713000002</c:v>
                </c:pt>
                <c:pt idx="5102">
                  <c:v>42318.760370000004</c:v>
                </c:pt>
                <c:pt idx="5103">
                  <c:v>42318.764027999998</c:v>
                </c:pt>
                <c:pt idx="5104">
                  <c:v>42318.767697000003</c:v>
                </c:pt>
                <c:pt idx="5105">
                  <c:v>42318.771353999997</c:v>
                </c:pt>
                <c:pt idx="5106">
                  <c:v>42318.775011999998</c:v>
                </c:pt>
                <c:pt idx="5107">
                  <c:v>42318.778681000003</c:v>
                </c:pt>
                <c:pt idx="5108">
                  <c:v>42318.782337999997</c:v>
                </c:pt>
                <c:pt idx="5109">
                  <c:v>42318.785994999998</c:v>
                </c:pt>
                <c:pt idx="5110">
                  <c:v>42318.789653</c:v>
                </c:pt>
                <c:pt idx="5111">
                  <c:v>42318.793321999998</c:v>
                </c:pt>
                <c:pt idx="5112">
                  <c:v>42318.796978999999</c:v>
                </c:pt>
                <c:pt idx="5113">
                  <c:v>42318.800637</c:v>
                </c:pt>
                <c:pt idx="5114">
                  <c:v>42318.804305999998</c:v>
                </c:pt>
                <c:pt idx="5115">
                  <c:v>42318.807962999999</c:v>
                </c:pt>
                <c:pt idx="5116">
                  <c:v>42318.81162</c:v>
                </c:pt>
                <c:pt idx="5117">
                  <c:v>42318.815278000002</c:v>
                </c:pt>
                <c:pt idx="5118">
                  <c:v>42318.818947</c:v>
                </c:pt>
                <c:pt idx="5119">
                  <c:v>42318.822604000001</c:v>
                </c:pt>
                <c:pt idx="5120">
                  <c:v>42318.826262000002</c:v>
                </c:pt>
                <c:pt idx="5121">
                  <c:v>42318.829919000003</c:v>
                </c:pt>
                <c:pt idx="5122">
                  <c:v>42318.833588000001</c:v>
                </c:pt>
                <c:pt idx="5123">
                  <c:v>42318.837245000002</c:v>
                </c:pt>
                <c:pt idx="5124">
                  <c:v>42318.840902999997</c:v>
                </c:pt>
                <c:pt idx="5125">
                  <c:v>42318.844559999998</c:v>
                </c:pt>
                <c:pt idx="5126">
                  <c:v>42318.848229000003</c:v>
                </c:pt>
                <c:pt idx="5127">
                  <c:v>42318.851886999997</c:v>
                </c:pt>
                <c:pt idx="5128">
                  <c:v>42318.855543999998</c:v>
                </c:pt>
                <c:pt idx="5129">
                  <c:v>42318.859213000003</c:v>
                </c:pt>
                <c:pt idx="5130">
                  <c:v>42318.862869999997</c:v>
                </c:pt>
                <c:pt idx="5131">
                  <c:v>42318.866527999999</c:v>
                </c:pt>
                <c:pt idx="5132">
                  <c:v>42318.870185</c:v>
                </c:pt>
                <c:pt idx="5133">
                  <c:v>42318.873853999998</c:v>
                </c:pt>
                <c:pt idx="5134">
                  <c:v>42318.877511999999</c:v>
                </c:pt>
                <c:pt idx="5135">
                  <c:v>42318.881169</c:v>
                </c:pt>
                <c:pt idx="5136">
                  <c:v>42318.884837999998</c:v>
                </c:pt>
                <c:pt idx="5137">
                  <c:v>42318.888494999999</c:v>
                </c:pt>
                <c:pt idx="5138">
                  <c:v>42318.892153000001</c:v>
                </c:pt>
                <c:pt idx="5139">
                  <c:v>42318.895810000002</c:v>
                </c:pt>
                <c:pt idx="5140">
                  <c:v>42318.899479</c:v>
                </c:pt>
                <c:pt idx="5141">
                  <c:v>42318.903137000001</c:v>
                </c:pt>
                <c:pt idx="5142">
                  <c:v>42318.906794000002</c:v>
                </c:pt>
                <c:pt idx="5143">
                  <c:v>42318.910451000003</c:v>
                </c:pt>
                <c:pt idx="5144">
                  <c:v>42318.914120000001</c:v>
                </c:pt>
                <c:pt idx="5145">
                  <c:v>42318.917778000003</c:v>
                </c:pt>
                <c:pt idx="5146">
                  <c:v>42318.921434999997</c:v>
                </c:pt>
                <c:pt idx="5147">
                  <c:v>42318.925092999998</c:v>
                </c:pt>
                <c:pt idx="5148">
                  <c:v>42318.928762000003</c:v>
                </c:pt>
                <c:pt idx="5149">
                  <c:v>42318.932418999997</c:v>
                </c:pt>
                <c:pt idx="5150">
                  <c:v>42318.936075999998</c:v>
                </c:pt>
                <c:pt idx="5151">
                  <c:v>42318.939745000003</c:v>
                </c:pt>
                <c:pt idx="5152">
                  <c:v>42318.943402999997</c:v>
                </c:pt>
                <c:pt idx="5153">
                  <c:v>42318.947059999999</c:v>
                </c:pt>
                <c:pt idx="5154">
                  <c:v>42318.950718</c:v>
                </c:pt>
                <c:pt idx="5155">
                  <c:v>42318.954386999998</c:v>
                </c:pt>
                <c:pt idx="5156">
                  <c:v>42318.958043999999</c:v>
                </c:pt>
                <c:pt idx="5157">
                  <c:v>42318.961701</c:v>
                </c:pt>
                <c:pt idx="5158">
                  <c:v>42318.965359000002</c:v>
                </c:pt>
                <c:pt idx="5159">
                  <c:v>42318.969028</c:v>
                </c:pt>
                <c:pt idx="5160">
                  <c:v>42318.972685000001</c:v>
                </c:pt>
                <c:pt idx="5161">
                  <c:v>42318.976353999999</c:v>
                </c:pt>
                <c:pt idx="5162">
                  <c:v>42318.980012</c:v>
                </c:pt>
                <c:pt idx="5163">
                  <c:v>42318.983669000001</c:v>
                </c:pt>
                <c:pt idx="5164">
                  <c:v>42318.987337999999</c:v>
                </c:pt>
                <c:pt idx="5165">
                  <c:v>42318.990995</c:v>
                </c:pt>
                <c:pt idx="5166">
                  <c:v>42318.994653000002</c:v>
                </c:pt>
                <c:pt idx="5167">
                  <c:v>42318.998310000003</c:v>
                </c:pt>
                <c:pt idx="5168">
                  <c:v>42319.001979000001</c:v>
                </c:pt>
                <c:pt idx="5169">
                  <c:v>42319.005637000002</c:v>
                </c:pt>
                <c:pt idx="5170">
                  <c:v>42319.009294000003</c:v>
                </c:pt>
                <c:pt idx="5171">
                  <c:v>42319.012950999997</c:v>
                </c:pt>
                <c:pt idx="5172">
                  <c:v>42319.016620000002</c:v>
                </c:pt>
                <c:pt idx="5173">
                  <c:v>42319.020278000004</c:v>
                </c:pt>
                <c:pt idx="5174">
                  <c:v>42319.023934999997</c:v>
                </c:pt>
                <c:pt idx="5175">
                  <c:v>42319.027604000003</c:v>
                </c:pt>
                <c:pt idx="5176">
                  <c:v>42319.031261999997</c:v>
                </c:pt>
                <c:pt idx="5177">
                  <c:v>42319.034918999998</c:v>
                </c:pt>
                <c:pt idx="5178">
                  <c:v>42319.038575999999</c:v>
                </c:pt>
                <c:pt idx="5179">
                  <c:v>42319.042244999997</c:v>
                </c:pt>
                <c:pt idx="5180">
                  <c:v>42319.045902999998</c:v>
                </c:pt>
                <c:pt idx="5181">
                  <c:v>42319.049559999999</c:v>
                </c:pt>
                <c:pt idx="5182">
                  <c:v>42319.053218000001</c:v>
                </c:pt>
                <c:pt idx="5183">
                  <c:v>42319.056886999999</c:v>
                </c:pt>
                <c:pt idx="5184">
                  <c:v>42319.060544</c:v>
                </c:pt>
                <c:pt idx="5185">
                  <c:v>42319.064201000001</c:v>
                </c:pt>
                <c:pt idx="5186">
                  <c:v>42319.067859000002</c:v>
                </c:pt>
                <c:pt idx="5187">
                  <c:v>42319.071528</c:v>
                </c:pt>
                <c:pt idx="5188">
                  <c:v>42319.075185000002</c:v>
                </c:pt>
                <c:pt idx="5189">
                  <c:v>42319.078843000003</c:v>
                </c:pt>
                <c:pt idx="5190">
                  <c:v>42319.082512000001</c:v>
                </c:pt>
                <c:pt idx="5191">
                  <c:v>42319.086169000002</c:v>
                </c:pt>
                <c:pt idx="5192">
                  <c:v>42319.089826000003</c:v>
                </c:pt>
                <c:pt idx="5193">
                  <c:v>42319.093483999997</c:v>
                </c:pt>
                <c:pt idx="5194">
                  <c:v>42319.097153000002</c:v>
                </c:pt>
                <c:pt idx="5195">
                  <c:v>42319.100810000004</c:v>
                </c:pt>
                <c:pt idx="5196">
                  <c:v>42319.104467999998</c:v>
                </c:pt>
                <c:pt idx="5197">
                  <c:v>42319.108124999999</c:v>
                </c:pt>
                <c:pt idx="5198">
                  <c:v>42319.111793999997</c:v>
                </c:pt>
                <c:pt idx="5199">
                  <c:v>42319.115450999998</c:v>
                </c:pt>
                <c:pt idx="5200">
                  <c:v>42319.119108999999</c:v>
                </c:pt>
                <c:pt idx="5201">
                  <c:v>42319.122766</c:v>
                </c:pt>
                <c:pt idx="5202">
                  <c:v>42319.126434999998</c:v>
                </c:pt>
                <c:pt idx="5203">
                  <c:v>42319.130093</c:v>
                </c:pt>
                <c:pt idx="5204">
                  <c:v>42319.133750000001</c:v>
                </c:pt>
                <c:pt idx="5205">
                  <c:v>42319.137407000002</c:v>
                </c:pt>
                <c:pt idx="5206">
                  <c:v>42319.141076</c:v>
                </c:pt>
                <c:pt idx="5207">
                  <c:v>42319.144734000001</c:v>
                </c:pt>
                <c:pt idx="5208">
                  <c:v>42319.148391000002</c:v>
                </c:pt>
                <c:pt idx="5209">
                  <c:v>42319.15206</c:v>
                </c:pt>
                <c:pt idx="5210">
                  <c:v>42319.155718000002</c:v>
                </c:pt>
                <c:pt idx="5211">
                  <c:v>42319.159375000003</c:v>
                </c:pt>
                <c:pt idx="5212">
                  <c:v>42319.163031999997</c:v>
                </c:pt>
                <c:pt idx="5213">
                  <c:v>42319.166689999998</c:v>
                </c:pt>
                <c:pt idx="5214">
                  <c:v>42319.170359000003</c:v>
                </c:pt>
                <c:pt idx="5215">
                  <c:v>42319.174015999997</c:v>
                </c:pt>
                <c:pt idx="5216">
                  <c:v>42319.177673999999</c:v>
                </c:pt>
                <c:pt idx="5217">
                  <c:v>42319.181342999997</c:v>
                </c:pt>
                <c:pt idx="5218">
                  <c:v>42319.184999999998</c:v>
                </c:pt>
                <c:pt idx="5219">
                  <c:v>42319.188656999999</c:v>
                </c:pt>
                <c:pt idx="5220">
                  <c:v>42319.192315</c:v>
                </c:pt>
                <c:pt idx="5221">
                  <c:v>42319.195983999998</c:v>
                </c:pt>
                <c:pt idx="5222">
                  <c:v>42319.199640999999</c:v>
                </c:pt>
                <c:pt idx="5223">
                  <c:v>42319.203299000001</c:v>
                </c:pt>
                <c:pt idx="5224">
                  <c:v>42319.206956000002</c:v>
                </c:pt>
                <c:pt idx="5225">
                  <c:v>42319.210625</c:v>
                </c:pt>
                <c:pt idx="5226">
                  <c:v>42319.214282000001</c:v>
                </c:pt>
                <c:pt idx="5227">
                  <c:v>42319.217940000002</c:v>
                </c:pt>
                <c:pt idx="5228">
                  <c:v>42319.221597000003</c:v>
                </c:pt>
                <c:pt idx="5229">
                  <c:v>42319.225266000001</c:v>
                </c:pt>
                <c:pt idx="5230">
                  <c:v>42319.228924000003</c:v>
                </c:pt>
                <c:pt idx="5231">
                  <c:v>42319.232580999997</c:v>
                </c:pt>
                <c:pt idx="5232">
                  <c:v>42319.236237999998</c:v>
                </c:pt>
                <c:pt idx="5233">
                  <c:v>42319.239907000003</c:v>
                </c:pt>
                <c:pt idx="5234">
                  <c:v>42319.243564999997</c:v>
                </c:pt>
                <c:pt idx="5235">
                  <c:v>42319.247221999998</c:v>
                </c:pt>
                <c:pt idx="5236">
                  <c:v>42319.25088</c:v>
                </c:pt>
                <c:pt idx="5237">
                  <c:v>42319.254548999997</c:v>
                </c:pt>
                <c:pt idx="5238">
                  <c:v>42319.258205999999</c:v>
                </c:pt>
                <c:pt idx="5239">
                  <c:v>42319.261863</c:v>
                </c:pt>
                <c:pt idx="5240">
                  <c:v>42319.265521000001</c:v>
                </c:pt>
                <c:pt idx="5241">
                  <c:v>42319.269189999999</c:v>
                </c:pt>
                <c:pt idx="5242">
                  <c:v>42319.272847</c:v>
                </c:pt>
                <c:pt idx="5243">
                  <c:v>42319.276505000002</c:v>
                </c:pt>
                <c:pt idx="5244">
                  <c:v>42319.280174</c:v>
                </c:pt>
                <c:pt idx="5245">
                  <c:v>42319.283831000001</c:v>
                </c:pt>
                <c:pt idx="5246">
                  <c:v>42319.287488000002</c:v>
                </c:pt>
                <c:pt idx="5247">
                  <c:v>42319.291146000003</c:v>
                </c:pt>
                <c:pt idx="5248">
                  <c:v>42319.294815000001</c:v>
                </c:pt>
                <c:pt idx="5249">
                  <c:v>42319.298472000002</c:v>
                </c:pt>
                <c:pt idx="5250">
                  <c:v>42319.302129999996</c:v>
                </c:pt>
                <c:pt idx="5251">
                  <c:v>42319.305786999998</c:v>
                </c:pt>
                <c:pt idx="5252">
                  <c:v>42319.309456000003</c:v>
                </c:pt>
                <c:pt idx="5253">
                  <c:v>42319.313112999997</c:v>
                </c:pt>
                <c:pt idx="5254">
                  <c:v>42319.316770999998</c:v>
                </c:pt>
                <c:pt idx="5255">
                  <c:v>42319.320427999999</c:v>
                </c:pt>
                <c:pt idx="5256">
                  <c:v>42319.324096999997</c:v>
                </c:pt>
                <c:pt idx="5257">
                  <c:v>42319.327754999998</c:v>
                </c:pt>
                <c:pt idx="5258">
                  <c:v>42319.331412</c:v>
                </c:pt>
                <c:pt idx="5259">
                  <c:v>42319.335069000001</c:v>
                </c:pt>
                <c:pt idx="5260">
                  <c:v>42319.338737999999</c:v>
                </c:pt>
                <c:pt idx="5261">
                  <c:v>42319.342396</c:v>
                </c:pt>
                <c:pt idx="5262">
                  <c:v>42319.346053000001</c:v>
                </c:pt>
                <c:pt idx="5263">
                  <c:v>42319.349711000003</c:v>
                </c:pt>
                <c:pt idx="5264">
                  <c:v>42319.35338</c:v>
                </c:pt>
                <c:pt idx="5265">
                  <c:v>42319.357037000002</c:v>
                </c:pt>
                <c:pt idx="5266">
                  <c:v>42319.360694000003</c:v>
                </c:pt>
                <c:pt idx="5267">
                  <c:v>42319.364351999997</c:v>
                </c:pt>
                <c:pt idx="5268">
                  <c:v>42319.368021000002</c:v>
                </c:pt>
                <c:pt idx="5269">
                  <c:v>42319.371678000003</c:v>
                </c:pt>
                <c:pt idx="5270">
                  <c:v>42319.375335999997</c:v>
                </c:pt>
                <c:pt idx="5271">
                  <c:v>42319.379005000003</c:v>
                </c:pt>
                <c:pt idx="5272">
                  <c:v>42319.382662000004</c:v>
                </c:pt>
                <c:pt idx="5273">
                  <c:v>42319.386318999997</c:v>
                </c:pt>
                <c:pt idx="5274">
                  <c:v>42319.389976999999</c:v>
                </c:pt>
                <c:pt idx="5275">
                  <c:v>42319.393645999997</c:v>
                </c:pt>
                <c:pt idx="5276">
                  <c:v>42319.397302999998</c:v>
                </c:pt>
                <c:pt idx="5277">
                  <c:v>42319.400960999999</c:v>
                </c:pt>
                <c:pt idx="5278">
                  <c:v>42319.404618</c:v>
                </c:pt>
                <c:pt idx="5279">
                  <c:v>42319.408276000002</c:v>
                </c:pt>
                <c:pt idx="5280">
                  <c:v>42319.411943999999</c:v>
                </c:pt>
                <c:pt idx="5281">
                  <c:v>42319.415602000001</c:v>
                </c:pt>
                <c:pt idx="5282">
                  <c:v>42319.419259000002</c:v>
                </c:pt>
                <c:pt idx="5283">
                  <c:v>42319.422928</c:v>
                </c:pt>
                <c:pt idx="5284">
                  <c:v>42319.426586000001</c:v>
                </c:pt>
                <c:pt idx="5285">
                  <c:v>42319.430243000003</c:v>
                </c:pt>
                <c:pt idx="5286">
                  <c:v>42319.433900000004</c:v>
                </c:pt>
                <c:pt idx="5287">
                  <c:v>42319.437569000002</c:v>
                </c:pt>
                <c:pt idx="5288">
                  <c:v>42319.441227000003</c:v>
                </c:pt>
                <c:pt idx="5289">
                  <c:v>42319.444883999997</c:v>
                </c:pt>
                <c:pt idx="5290">
                  <c:v>42319.448541999998</c:v>
                </c:pt>
                <c:pt idx="5291">
                  <c:v>42319.452211000003</c:v>
                </c:pt>
                <c:pt idx="5292">
                  <c:v>42319.455867999997</c:v>
                </c:pt>
                <c:pt idx="5293">
                  <c:v>42319.459524999998</c:v>
                </c:pt>
                <c:pt idx="5294">
                  <c:v>42319.463183</c:v>
                </c:pt>
                <c:pt idx="5295">
                  <c:v>42319.466851999998</c:v>
                </c:pt>
                <c:pt idx="5296">
                  <c:v>42319.470508999999</c:v>
                </c:pt>
                <c:pt idx="5297">
                  <c:v>42319.474167</c:v>
                </c:pt>
                <c:pt idx="5298">
                  <c:v>42319.477835999998</c:v>
                </c:pt>
                <c:pt idx="5299">
                  <c:v>42319.481492999999</c:v>
                </c:pt>
                <c:pt idx="5300">
                  <c:v>42319.48515</c:v>
                </c:pt>
                <c:pt idx="5301">
                  <c:v>42319.488808000002</c:v>
                </c:pt>
                <c:pt idx="5302">
                  <c:v>42319.492477</c:v>
                </c:pt>
                <c:pt idx="5303">
                  <c:v>42319.496134000001</c:v>
                </c:pt>
                <c:pt idx="5304">
                  <c:v>42319.499792000002</c:v>
                </c:pt>
                <c:pt idx="5305">
                  <c:v>42319.503449000003</c:v>
                </c:pt>
                <c:pt idx="5306">
                  <c:v>42319.507118000001</c:v>
                </c:pt>
                <c:pt idx="5307">
                  <c:v>42319.510775000002</c:v>
                </c:pt>
                <c:pt idx="5308">
                  <c:v>42319.514432999997</c:v>
                </c:pt>
                <c:pt idx="5309">
                  <c:v>42319.518089999998</c:v>
                </c:pt>
                <c:pt idx="5310">
                  <c:v>42319.521759000003</c:v>
                </c:pt>
                <c:pt idx="5311">
                  <c:v>42319.525416999997</c:v>
                </c:pt>
                <c:pt idx="5312">
                  <c:v>42319.529073999998</c:v>
                </c:pt>
                <c:pt idx="5313">
                  <c:v>42319.532730999999</c:v>
                </c:pt>
                <c:pt idx="5314">
                  <c:v>42319.536399999997</c:v>
                </c:pt>
                <c:pt idx="5315">
                  <c:v>42319.540057999999</c:v>
                </c:pt>
                <c:pt idx="5316">
                  <c:v>42319.543715</c:v>
                </c:pt>
                <c:pt idx="5317">
                  <c:v>42319.547383999998</c:v>
                </c:pt>
                <c:pt idx="5318">
                  <c:v>42319.551041999999</c:v>
                </c:pt>
                <c:pt idx="5319">
                  <c:v>42319.554699</c:v>
                </c:pt>
                <c:pt idx="5320">
                  <c:v>42319.558356000001</c:v>
                </c:pt>
                <c:pt idx="5321">
                  <c:v>42319.562026</c:v>
                </c:pt>
                <c:pt idx="5322">
                  <c:v>42319.565683000001</c:v>
                </c:pt>
                <c:pt idx="5323">
                  <c:v>42319.569340000002</c:v>
                </c:pt>
                <c:pt idx="5324">
                  <c:v>42319.572998000003</c:v>
                </c:pt>
                <c:pt idx="5325">
                  <c:v>42319.576667000001</c:v>
                </c:pt>
                <c:pt idx="5326">
                  <c:v>42319.580324000002</c:v>
                </c:pt>
                <c:pt idx="5327">
                  <c:v>42319.583981999996</c:v>
                </c:pt>
                <c:pt idx="5328">
                  <c:v>42319.587638999998</c:v>
                </c:pt>
                <c:pt idx="5329">
                  <c:v>42319.591308000003</c:v>
                </c:pt>
                <c:pt idx="5330">
                  <c:v>42319.594964999997</c:v>
                </c:pt>
                <c:pt idx="5331">
                  <c:v>42319.598622999998</c:v>
                </c:pt>
                <c:pt idx="5332">
                  <c:v>42319.602279999999</c:v>
                </c:pt>
                <c:pt idx="5333">
                  <c:v>42319.605948999997</c:v>
                </c:pt>
                <c:pt idx="5334">
                  <c:v>42319.609605999998</c:v>
                </c:pt>
                <c:pt idx="5335">
                  <c:v>42319.613264</c:v>
                </c:pt>
                <c:pt idx="5336">
                  <c:v>42319.616921000001</c:v>
                </c:pt>
                <c:pt idx="5337">
                  <c:v>42319.620589999999</c:v>
                </c:pt>
                <c:pt idx="5338">
                  <c:v>42319.624248</c:v>
                </c:pt>
                <c:pt idx="5339">
                  <c:v>42319.627905000001</c:v>
                </c:pt>
                <c:pt idx="5340">
                  <c:v>42319.631562000002</c:v>
                </c:pt>
                <c:pt idx="5341">
                  <c:v>42319.635231</c:v>
                </c:pt>
                <c:pt idx="5342">
                  <c:v>42319.638889000002</c:v>
                </c:pt>
                <c:pt idx="5343">
                  <c:v>42319.642546000003</c:v>
                </c:pt>
                <c:pt idx="5344">
                  <c:v>42319.646215000001</c:v>
                </c:pt>
                <c:pt idx="5345">
                  <c:v>42319.649873000002</c:v>
                </c:pt>
                <c:pt idx="5346">
                  <c:v>42319.653530000003</c:v>
                </c:pt>
                <c:pt idx="5347">
                  <c:v>42319.657187999997</c:v>
                </c:pt>
                <c:pt idx="5348">
                  <c:v>42319.660857000003</c:v>
                </c:pt>
                <c:pt idx="5349">
                  <c:v>42319.664513999996</c:v>
                </c:pt>
                <c:pt idx="5350">
                  <c:v>42319.668170999998</c:v>
                </c:pt>
                <c:pt idx="5351">
                  <c:v>42319.671828999999</c:v>
                </c:pt>
                <c:pt idx="5352">
                  <c:v>42319.675497999997</c:v>
                </c:pt>
                <c:pt idx="5353">
                  <c:v>42319.679154999998</c:v>
                </c:pt>
                <c:pt idx="5354">
                  <c:v>42319.682812999999</c:v>
                </c:pt>
                <c:pt idx="5355">
                  <c:v>42319.686470000001</c:v>
                </c:pt>
                <c:pt idx="5356">
                  <c:v>42319.690138999998</c:v>
                </c:pt>
                <c:pt idx="5357">
                  <c:v>42319.693796</c:v>
                </c:pt>
                <c:pt idx="5358">
                  <c:v>42319.697454000001</c:v>
                </c:pt>
                <c:pt idx="5359">
                  <c:v>42319.701111000002</c:v>
                </c:pt>
                <c:pt idx="5360">
                  <c:v>42319.70478</c:v>
                </c:pt>
                <c:pt idx="5361">
                  <c:v>42319.708437000001</c:v>
                </c:pt>
                <c:pt idx="5362">
                  <c:v>42319.712095000003</c:v>
                </c:pt>
                <c:pt idx="5363">
                  <c:v>42319.715751999996</c:v>
                </c:pt>
                <c:pt idx="5364">
                  <c:v>42319.719421000002</c:v>
                </c:pt>
                <c:pt idx="5365">
                  <c:v>42319.723079000003</c:v>
                </c:pt>
                <c:pt idx="5366">
                  <c:v>42319.726735999997</c:v>
                </c:pt>
                <c:pt idx="5367">
                  <c:v>42319.730405000002</c:v>
                </c:pt>
                <c:pt idx="5368">
                  <c:v>42319.734062000003</c:v>
                </c:pt>
                <c:pt idx="5369">
                  <c:v>42319.737719999997</c:v>
                </c:pt>
                <c:pt idx="5370">
                  <c:v>42319.741376999998</c:v>
                </c:pt>
                <c:pt idx="5371">
                  <c:v>42319.745045999996</c:v>
                </c:pt>
                <c:pt idx="5372">
                  <c:v>42319.748703999998</c:v>
                </c:pt>
                <c:pt idx="5373">
                  <c:v>42319.752360999999</c:v>
                </c:pt>
                <c:pt idx="5374">
                  <c:v>42319.756019</c:v>
                </c:pt>
                <c:pt idx="5375">
                  <c:v>42319.759686999998</c:v>
                </c:pt>
                <c:pt idx="5376">
                  <c:v>42319.763344999999</c:v>
                </c:pt>
                <c:pt idx="5377">
                  <c:v>42319.767002000001</c:v>
                </c:pt>
                <c:pt idx="5378">
                  <c:v>42319.770660000002</c:v>
                </c:pt>
                <c:pt idx="5379">
                  <c:v>42319.774329</c:v>
                </c:pt>
                <c:pt idx="5380">
                  <c:v>42319.777986000001</c:v>
                </c:pt>
                <c:pt idx="5381">
                  <c:v>42319.781644000002</c:v>
                </c:pt>
                <c:pt idx="5382">
                  <c:v>42319.785313</c:v>
                </c:pt>
                <c:pt idx="5383">
                  <c:v>42319.788970000001</c:v>
                </c:pt>
                <c:pt idx="5384">
                  <c:v>42319.792627000003</c:v>
                </c:pt>
                <c:pt idx="5385">
                  <c:v>42319.796284999997</c:v>
                </c:pt>
                <c:pt idx="5386">
                  <c:v>42319.799954000002</c:v>
                </c:pt>
                <c:pt idx="5387">
                  <c:v>42319.803611000003</c:v>
                </c:pt>
                <c:pt idx="5388">
                  <c:v>42319.807268999997</c:v>
                </c:pt>
                <c:pt idx="5389">
                  <c:v>42319.810925999998</c:v>
                </c:pt>
                <c:pt idx="5390">
                  <c:v>42319.814595000003</c:v>
                </c:pt>
                <c:pt idx="5391">
                  <c:v>42319.818251999997</c:v>
                </c:pt>
                <c:pt idx="5392">
                  <c:v>42319.821909999999</c:v>
                </c:pt>
                <c:pt idx="5393">
                  <c:v>42319.825567</c:v>
                </c:pt>
                <c:pt idx="5394">
                  <c:v>42319.829235999998</c:v>
                </c:pt>
                <c:pt idx="5395">
                  <c:v>42319.832893999999</c:v>
                </c:pt>
                <c:pt idx="5396">
                  <c:v>42319.836551</c:v>
                </c:pt>
                <c:pt idx="5397">
                  <c:v>42319.840219999998</c:v>
                </c:pt>
                <c:pt idx="5398">
                  <c:v>42319.843876999999</c:v>
                </c:pt>
                <c:pt idx="5399">
                  <c:v>42319.847535000001</c:v>
                </c:pt>
                <c:pt idx="5400">
                  <c:v>42319.851192000002</c:v>
                </c:pt>
                <c:pt idx="5401">
                  <c:v>42319.854861</c:v>
                </c:pt>
                <c:pt idx="5402">
                  <c:v>42319.858519000001</c:v>
                </c:pt>
                <c:pt idx="5403">
                  <c:v>42319.862176000002</c:v>
                </c:pt>
                <c:pt idx="5404">
                  <c:v>42319.865833000003</c:v>
                </c:pt>
                <c:pt idx="5405">
                  <c:v>42319.869502000001</c:v>
                </c:pt>
                <c:pt idx="5406">
                  <c:v>42319.873160000003</c:v>
                </c:pt>
                <c:pt idx="5407">
                  <c:v>42319.876816999997</c:v>
                </c:pt>
                <c:pt idx="5408">
                  <c:v>42319.880474999998</c:v>
                </c:pt>
                <c:pt idx="5409">
                  <c:v>42319.884144000003</c:v>
                </c:pt>
                <c:pt idx="5410">
                  <c:v>42319.887800999997</c:v>
                </c:pt>
                <c:pt idx="5411">
                  <c:v>42319.891457999998</c:v>
                </c:pt>
                <c:pt idx="5412">
                  <c:v>42319.895127000003</c:v>
                </c:pt>
                <c:pt idx="5413">
                  <c:v>42319.898784999998</c:v>
                </c:pt>
                <c:pt idx="5414">
                  <c:v>42319.902441999999</c:v>
                </c:pt>
                <c:pt idx="5415">
                  <c:v>42319.9061</c:v>
                </c:pt>
                <c:pt idx="5416">
                  <c:v>42319.909768999998</c:v>
                </c:pt>
                <c:pt idx="5417">
                  <c:v>42319.913425999999</c:v>
                </c:pt>
                <c:pt idx="5418">
                  <c:v>42319.917083</c:v>
                </c:pt>
                <c:pt idx="5419">
                  <c:v>42319.920751999998</c:v>
                </c:pt>
                <c:pt idx="5420">
                  <c:v>42319.92441</c:v>
                </c:pt>
                <c:pt idx="5421">
                  <c:v>42319.928067000001</c:v>
                </c:pt>
                <c:pt idx="5422">
                  <c:v>42319.931725000002</c:v>
                </c:pt>
                <c:pt idx="5423">
                  <c:v>42319.935394</c:v>
                </c:pt>
                <c:pt idx="5424">
                  <c:v>42319.939051000001</c:v>
                </c:pt>
                <c:pt idx="5425">
                  <c:v>42319.942708000002</c:v>
                </c:pt>
                <c:pt idx="5426">
                  <c:v>42319.946365999996</c:v>
                </c:pt>
                <c:pt idx="5427">
                  <c:v>42319.950035000002</c:v>
                </c:pt>
                <c:pt idx="5428">
                  <c:v>42319.953692000003</c:v>
                </c:pt>
                <c:pt idx="5429">
                  <c:v>42319.957349999997</c:v>
                </c:pt>
                <c:pt idx="5430">
                  <c:v>42319.961006999998</c:v>
                </c:pt>
                <c:pt idx="5431">
                  <c:v>42319.964676000003</c:v>
                </c:pt>
                <c:pt idx="5432">
                  <c:v>42319.968332999997</c:v>
                </c:pt>
                <c:pt idx="5433">
                  <c:v>42319.971990999999</c:v>
                </c:pt>
                <c:pt idx="5434">
                  <c:v>42319.975648</c:v>
                </c:pt>
                <c:pt idx="5435">
                  <c:v>42319.979316999998</c:v>
                </c:pt>
                <c:pt idx="5436">
                  <c:v>42319.982974999999</c:v>
                </c:pt>
                <c:pt idx="5437">
                  <c:v>42319.986632</c:v>
                </c:pt>
                <c:pt idx="5438">
                  <c:v>42319.990300999998</c:v>
                </c:pt>
                <c:pt idx="5439">
                  <c:v>42319.993957999999</c:v>
                </c:pt>
                <c:pt idx="5440">
                  <c:v>42319.997616000001</c:v>
                </c:pt>
                <c:pt idx="5441">
                  <c:v>42320.001273000002</c:v>
                </c:pt>
                <c:pt idx="5442">
                  <c:v>42320.004942</c:v>
                </c:pt>
                <c:pt idx="5443">
                  <c:v>42320.008599000001</c:v>
                </c:pt>
                <c:pt idx="5444">
                  <c:v>42320.012257000002</c:v>
                </c:pt>
                <c:pt idx="5445">
                  <c:v>42320.015914000003</c:v>
                </c:pt>
                <c:pt idx="5446">
                  <c:v>42320.019583000001</c:v>
                </c:pt>
                <c:pt idx="5447">
                  <c:v>42320.023241000003</c:v>
                </c:pt>
                <c:pt idx="5448">
                  <c:v>42320.026897999996</c:v>
                </c:pt>
                <c:pt idx="5449">
                  <c:v>42320.030567000002</c:v>
                </c:pt>
                <c:pt idx="5450">
                  <c:v>42320.034225000003</c:v>
                </c:pt>
                <c:pt idx="5451">
                  <c:v>42320.037881999997</c:v>
                </c:pt>
                <c:pt idx="5452">
                  <c:v>42320.041538999998</c:v>
                </c:pt>
                <c:pt idx="5453">
                  <c:v>42320.045208000003</c:v>
                </c:pt>
                <c:pt idx="5454">
                  <c:v>42320.048865999997</c:v>
                </c:pt>
                <c:pt idx="5455">
                  <c:v>42320.052522999998</c:v>
                </c:pt>
                <c:pt idx="5456">
                  <c:v>42320.056181</c:v>
                </c:pt>
                <c:pt idx="5457">
                  <c:v>42320.059849999998</c:v>
                </c:pt>
                <c:pt idx="5458">
                  <c:v>42320.063506999999</c:v>
                </c:pt>
                <c:pt idx="5459">
                  <c:v>42320.067164</c:v>
                </c:pt>
                <c:pt idx="5460">
                  <c:v>42320.070822000001</c:v>
                </c:pt>
                <c:pt idx="5461">
                  <c:v>42320.074490999999</c:v>
                </c:pt>
                <c:pt idx="5462">
                  <c:v>42320.078148000001</c:v>
                </c:pt>
                <c:pt idx="5463">
                  <c:v>42320.081806000002</c:v>
                </c:pt>
                <c:pt idx="5464">
                  <c:v>42320.085475</c:v>
                </c:pt>
                <c:pt idx="5465">
                  <c:v>42320.089132000001</c:v>
                </c:pt>
                <c:pt idx="5466">
                  <c:v>42320.092789000002</c:v>
                </c:pt>
                <c:pt idx="5467">
                  <c:v>42320.096447000004</c:v>
                </c:pt>
                <c:pt idx="5468">
                  <c:v>42320.100116000001</c:v>
                </c:pt>
                <c:pt idx="5469">
                  <c:v>42320.103773000003</c:v>
                </c:pt>
                <c:pt idx="5470">
                  <c:v>42320.107430999997</c:v>
                </c:pt>
                <c:pt idx="5471">
                  <c:v>42320.111087999998</c:v>
                </c:pt>
                <c:pt idx="5472">
                  <c:v>42320.114757000003</c:v>
                </c:pt>
                <c:pt idx="5473">
                  <c:v>42320.118413999997</c:v>
                </c:pt>
                <c:pt idx="5474">
                  <c:v>42320.122071999998</c:v>
                </c:pt>
                <c:pt idx="5475">
                  <c:v>42320.125741000003</c:v>
                </c:pt>
                <c:pt idx="5476">
                  <c:v>42320.129397999997</c:v>
                </c:pt>
                <c:pt idx="5477">
                  <c:v>42320.133055999999</c:v>
                </c:pt>
                <c:pt idx="5478">
                  <c:v>42320.136713</c:v>
                </c:pt>
                <c:pt idx="5479">
                  <c:v>42320.140381999998</c:v>
                </c:pt>
                <c:pt idx="5480">
                  <c:v>42320.144038999999</c:v>
                </c:pt>
                <c:pt idx="5481">
                  <c:v>42320.147697</c:v>
                </c:pt>
                <c:pt idx="5482">
                  <c:v>42320.151354000001</c:v>
                </c:pt>
                <c:pt idx="5483">
                  <c:v>42320.155022999999</c:v>
                </c:pt>
                <c:pt idx="5484">
                  <c:v>42320.158681000001</c:v>
                </c:pt>
                <c:pt idx="5485">
                  <c:v>42320.162338000002</c:v>
                </c:pt>
                <c:pt idx="5486">
                  <c:v>42320.165995000003</c:v>
                </c:pt>
                <c:pt idx="5487">
                  <c:v>42320.169664000001</c:v>
                </c:pt>
                <c:pt idx="5488">
                  <c:v>42320.173322000002</c:v>
                </c:pt>
                <c:pt idx="5489">
                  <c:v>42320.176979000003</c:v>
                </c:pt>
                <c:pt idx="5490">
                  <c:v>42320.180636999998</c:v>
                </c:pt>
                <c:pt idx="5491">
                  <c:v>42320.184306000003</c:v>
                </c:pt>
                <c:pt idx="5492">
                  <c:v>42320.187962999997</c:v>
                </c:pt>
                <c:pt idx="5493">
                  <c:v>42320.191619999998</c:v>
                </c:pt>
                <c:pt idx="5494">
                  <c:v>42320.195277999999</c:v>
                </c:pt>
                <c:pt idx="5495">
                  <c:v>42320.198946999997</c:v>
                </c:pt>
                <c:pt idx="5496">
                  <c:v>42320.202603999998</c:v>
                </c:pt>
                <c:pt idx="5497">
                  <c:v>42320.206262</c:v>
                </c:pt>
                <c:pt idx="5498">
                  <c:v>42320.209919000001</c:v>
                </c:pt>
                <c:pt idx="5499">
                  <c:v>42320.213587999999</c:v>
                </c:pt>
                <c:pt idx="5500">
                  <c:v>42320.217245</c:v>
                </c:pt>
                <c:pt idx="5501">
                  <c:v>42320.220903000001</c:v>
                </c:pt>
                <c:pt idx="5502">
                  <c:v>42320.224571999999</c:v>
                </c:pt>
                <c:pt idx="5503">
                  <c:v>42320.228229</c:v>
                </c:pt>
                <c:pt idx="5504">
                  <c:v>42320.231887000002</c:v>
                </c:pt>
                <c:pt idx="5505">
                  <c:v>42320.235544000003</c:v>
                </c:pt>
                <c:pt idx="5506">
                  <c:v>42320.239213000001</c:v>
                </c:pt>
                <c:pt idx="5507">
                  <c:v>42320.242870000002</c:v>
                </c:pt>
                <c:pt idx="5508">
                  <c:v>42320.246528000003</c:v>
                </c:pt>
                <c:pt idx="5509">
                  <c:v>42320.250184999997</c:v>
                </c:pt>
                <c:pt idx="5510">
                  <c:v>42320.253854000002</c:v>
                </c:pt>
                <c:pt idx="5511">
                  <c:v>42320.257511999996</c:v>
                </c:pt>
                <c:pt idx="5512">
                  <c:v>42320.261168999998</c:v>
                </c:pt>
                <c:pt idx="5513">
                  <c:v>42320.264825999999</c:v>
                </c:pt>
                <c:pt idx="5514">
                  <c:v>42320.268494999997</c:v>
                </c:pt>
                <c:pt idx="5515">
                  <c:v>42320.272152999998</c:v>
                </c:pt>
                <c:pt idx="5516">
                  <c:v>42320.275809999999</c:v>
                </c:pt>
                <c:pt idx="5517">
                  <c:v>42320.279468000001</c:v>
                </c:pt>
                <c:pt idx="5518">
                  <c:v>42320.283136999999</c:v>
                </c:pt>
                <c:pt idx="5519">
                  <c:v>42320.286794</c:v>
                </c:pt>
                <c:pt idx="5520">
                  <c:v>42320.290451000001</c:v>
                </c:pt>
                <c:pt idx="5521">
                  <c:v>42320.294119999999</c:v>
                </c:pt>
                <c:pt idx="5522">
                  <c:v>42320.297778</c:v>
                </c:pt>
                <c:pt idx="5523">
                  <c:v>42320.301435000001</c:v>
                </c:pt>
                <c:pt idx="5524">
                  <c:v>42320.305093000003</c:v>
                </c:pt>
                <c:pt idx="5525">
                  <c:v>42320.308762000001</c:v>
                </c:pt>
                <c:pt idx="5526">
                  <c:v>42320.312419000002</c:v>
                </c:pt>
                <c:pt idx="5527">
                  <c:v>42320.316076000003</c:v>
                </c:pt>
                <c:pt idx="5528">
                  <c:v>42320.319733999997</c:v>
                </c:pt>
                <c:pt idx="5529">
                  <c:v>42320.323403000002</c:v>
                </c:pt>
                <c:pt idx="5530">
                  <c:v>42320.327060000003</c:v>
                </c:pt>
                <c:pt idx="5531">
                  <c:v>42320.330717999997</c:v>
                </c:pt>
                <c:pt idx="5532">
                  <c:v>42320.334374999999</c:v>
                </c:pt>
                <c:pt idx="5533">
                  <c:v>42320.338043999996</c:v>
                </c:pt>
                <c:pt idx="5534">
                  <c:v>42320.341700999998</c:v>
                </c:pt>
                <c:pt idx="5535">
                  <c:v>42320.345358999999</c:v>
                </c:pt>
                <c:pt idx="5536">
                  <c:v>42320.349016</c:v>
                </c:pt>
                <c:pt idx="5537">
                  <c:v>42320.352684999998</c:v>
                </c:pt>
                <c:pt idx="5538">
                  <c:v>42320.356342999999</c:v>
                </c:pt>
                <c:pt idx="5539">
                  <c:v>42320.36</c:v>
                </c:pt>
                <c:pt idx="5540">
                  <c:v>42320.363657000002</c:v>
                </c:pt>
                <c:pt idx="5541">
                  <c:v>42320.367326</c:v>
                </c:pt>
                <c:pt idx="5542">
                  <c:v>42320.370984000001</c:v>
                </c:pt>
                <c:pt idx="5543">
                  <c:v>42320.374641000002</c:v>
                </c:pt>
                <c:pt idx="5544">
                  <c:v>42320.378299000004</c:v>
                </c:pt>
                <c:pt idx="5545">
                  <c:v>42320.381968000002</c:v>
                </c:pt>
                <c:pt idx="5546">
                  <c:v>42320.385625000003</c:v>
                </c:pt>
                <c:pt idx="5547">
                  <c:v>42320.389281999996</c:v>
                </c:pt>
                <c:pt idx="5548">
                  <c:v>42320.392951000002</c:v>
                </c:pt>
                <c:pt idx="5549">
                  <c:v>42320.396609000003</c:v>
                </c:pt>
                <c:pt idx="5550">
                  <c:v>42320.400265999997</c:v>
                </c:pt>
                <c:pt idx="5551">
                  <c:v>42320.403923999998</c:v>
                </c:pt>
                <c:pt idx="5552">
                  <c:v>42320.407593000004</c:v>
                </c:pt>
                <c:pt idx="5553">
                  <c:v>42320.411249999997</c:v>
                </c:pt>
                <c:pt idx="5554">
                  <c:v>42320.414906999998</c:v>
                </c:pt>
                <c:pt idx="5555">
                  <c:v>42320.418565</c:v>
                </c:pt>
                <c:pt idx="5556">
                  <c:v>42320.422233999998</c:v>
                </c:pt>
                <c:pt idx="5557">
                  <c:v>42320.425890999999</c:v>
                </c:pt>
                <c:pt idx="5558">
                  <c:v>42320.429549</c:v>
                </c:pt>
                <c:pt idx="5559">
                  <c:v>42320.433206000002</c:v>
                </c:pt>
                <c:pt idx="5560">
                  <c:v>42320.436874999999</c:v>
                </c:pt>
                <c:pt idx="5561">
                  <c:v>42320.440532000001</c:v>
                </c:pt>
                <c:pt idx="5562">
                  <c:v>42320.444190000002</c:v>
                </c:pt>
                <c:pt idx="5563">
                  <c:v>42320.447847000003</c:v>
                </c:pt>
                <c:pt idx="5564">
                  <c:v>42320.451516000001</c:v>
                </c:pt>
                <c:pt idx="5565">
                  <c:v>42320.455174000002</c:v>
                </c:pt>
                <c:pt idx="5566">
                  <c:v>42320.458831000004</c:v>
                </c:pt>
                <c:pt idx="5567">
                  <c:v>42320.462500000001</c:v>
                </c:pt>
                <c:pt idx="5568">
                  <c:v>42320.466157000003</c:v>
                </c:pt>
                <c:pt idx="5569">
                  <c:v>42320.469814999997</c:v>
                </c:pt>
                <c:pt idx="5570">
                  <c:v>42320.473471999998</c:v>
                </c:pt>
                <c:pt idx="5571">
                  <c:v>42320.477141000003</c:v>
                </c:pt>
                <c:pt idx="5572">
                  <c:v>42320.480798999997</c:v>
                </c:pt>
                <c:pt idx="5573">
                  <c:v>42320.484455999998</c:v>
                </c:pt>
                <c:pt idx="5574">
                  <c:v>42320.488112999999</c:v>
                </c:pt>
                <c:pt idx="5575">
                  <c:v>42320.491781999997</c:v>
                </c:pt>
                <c:pt idx="5576">
                  <c:v>42320.495439999999</c:v>
                </c:pt>
                <c:pt idx="5577">
                  <c:v>42320.499097</c:v>
                </c:pt>
                <c:pt idx="5578">
                  <c:v>42320.502755000001</c:v>
                </c:pt>
                <c:pt idx="5579">
                  <c:v>42320.506423999999</c:v>
                </c:pt>
                <c:pt idx="5580">
                  <c:v>42320.510081</c:v>
                </c:pt>
                <c:pt idx="5581">
                  <c:v>42320.513738000001</c:v>
                </c:pt>
                <c:pt idx="5582">
                  <c:v>42320.517396000003</c:v>
                </c:pt>
                <c:pt idx="5583">
                  <c:v>42320.521065000001</c:v>
                </c:pt>
                <c:pt idx="5584">
                  <c:v>42320.524722000002</c:v>
                </c:pt>
                <c:pt idx="5585">
                  <c:v>42320.528380000003</c:v>
                </c:pt>
                <c:pt idx="5586">
                  <c:v>42320.532049000001</c:v>
                </c:pt>
                <c:pt idx="5587">
                  <c:v>42320.535706000002</c:v>
                </c:pt>
                <c:pt idx="5588">
                  <c:v>42320.539363000004</c:v>
                </c:pt>
                <c:pt idx="5589">
                  <c:v>42320.543020999998</c:v>
                </c:pt>
                <c:pt idx="5590">
                  <c:v>42320.546690000003</c:v>
                </c:pt>
                <c:pt idx="5591">
                  <c:v>42320.550346999997</c:v>
                </c:pt>
                <c:pt idx="5592">
                  <c:v>42320.554004999998</c:v>
                </c:pt>
                <c:pt idx="5593">
                  <c:v>42320.557661999999</c:v>
                </c:pt>
                <c:pt idx="5594">
                  <c:v>42320.561330999997</c:v>
                </c:pt>
                <c:pt idx="5595">
                  <c:v>42320.564987999998</c:v>
                </c:pt>
                <c:pt idx="5596">
                  <c:v>42320.568646</c:v>
                </c:pt>
                <c:pt idx="5597">
                  <c:v>42320.572303000001</c:v>
                </c:pt>
                <c:pt idx="5598">
                  <c:v>42320.575971999999</c:v>
                </c:pt>
                <c:pt idx="5599">
                  <c:v>42320.57963</c:v>
                </c:pt>
                <c:pt idx="5600">
                  <c:v>42320.583287000001</c:v>
                </c:pt>
                <c:pt idx="5601">
                  <c:v>42320.586944000002</c:v>
                </c:pt>
                <c:pt idx="5602">
                  <c:v>42320.590613</c:v>
                </c:pt>
                <c:pt idx="5603">
                  <c:v>42320.594271000002</c:v>
                </c:pt>
                <c:pt idx="5604">
                  <c:v>42320.597928000003</c:v>
                </c:pt>
                <c:pt idx="5605">
                  <c:v>42320.601597000001</c:v>
                </c:pt>
                <c:pt idx="5606">
                  <c:v>42320.605255000002</c:v>
                </c:pt>
                <c:pt idx="5607">
                  <c:v>42320.608912000003</c:v>
                </c:pt>
                <c:pt idx="5608">
                  <c:v>42320.612568999997</c:v>
                </c:pt>
                <c:pt idx="5609">
                  <c:v>42320.616238000002</c:v>
                </c:pt>
                <c:pt idx="5610">
                  <c:v>42320.619895999997</c:v>
                </c:pt>
                <c:pt idx="5611">
                  <c:v>42320.623552999998</c:v>
                </c:pt>
                <c:pt idx="5612">
                  <c:v>42320.627210999999</c:v>
                </c:pt>
                <c:pt idx="5613">
                  <c:v>42320.630879999997</c:v>
                </c:pt>
                <c:pt idx="5614">
                  <c:v>42320.634536999998</c:v>
                </c:pt>
                <c:pt idx="5615">
                  <c:v>42320.638193999999</c:v>
                </c:pt>
                <c:pt idx="5616">
                  <c:v>42320.641852000001</c:v>
                </c:pt>
                <c:pt idx="5617">
                  <c:v>42320.645520999999</c:v>
                </c:pt>
                <c:pt idx="5618">
                  <c:v>42320.649178</c:v>
                </c:pt>
                <c:pt idx="5619">
                  <c:v>42320.652836000001</c:v>
                </c:pt>
                <c:pt idx="5620">
                  <c:v>42320.656493000002</c:v>
                </c:pt>
                <c:pt idx="5621">
                  <c:v>42320.660162</c:v>
                </c:pt>
                <c:pt idx="5622">
                  <c:v>42320.663819000001</c:v>
                </c:pt>
                <c:pt idx="5623">
                  <c:v>42320.667477000003</c:v>
                </c:pt>
                <c:pt idx="5624">
                  <c:v>42320.671133999997</c:v>
                </c:pt>
                <c:pt idx="5625">
                  <c:v>42320.674803000002</c:v>
                </c:pt>
                <c:pt idx="5626">
                  <c:v>42320.678461000003</c:v>
                </c:pt>
                <c:pt idx="5627">
                  <c:v>42320.682117999997</c:v>
                </c:pt>
                <c:pt idx="5628">
                  <c:v>42320.685774999998</c:v>
                </c:pt>
                <c:pt idx="5629">
                  <c:v>42320.689444000003</c:v>
                </c:pt>
                <c:pt idx="5630">
                  <c:v>42320.693101999997</c:v>
                </c:pt>
                <c:pt idx="5631">
                  <c:v>42320.696758999999</c:v>
                </c:pt>
                <c:pt idx="5632">
                  <c:v>42320.700427999996</c:v>
                </c:pt>
                <c:pt idx="5633">
                  <c:v>42320.704085999998</c:v>
                </c:pt>
                <c:pt idx="5634">
                  <c:v>42320.707742999999</c:v>
                </c:pt>
                <c:pt idx="5635">
                  <c:v>42320.7114</c:v>
                </c:pt>
                <c:pt idx="5636">
                  <c:v>42320.715069999998</c:v>
                </c:pt>
                <c:pt idx="5637">
                  <c:v>42320.718726999999</c:v>
                </c:pt>
                <c:pt idx="5638">
                  <c:v>42320.722384000001</c:v>
                </c:pt>
                <c:pt idx="5639">
                  <c:v>42320.726042000002</c:v>
                </c:pt>
                <c:pt idx="5640">
                  <c:v>42320.729711</c:v>
                </c:pt>
                <c:pt idx="5641">
                  <c:v>42320.733368000001</c:v>
                </c:pt>
                <c:pt idx="5642">
                  <c:v>42320.737026000003</c:v>
                </c:pt>
                <c:pt idx="5643">
                  <c:v>42320.740694</c:v>
                </c:pt>
                <c:pt idx="5644">
                  <c:v>42320.744352000002</c:v>
                </c:pt>
                <c:pt idx="5645">
                  <c:v>42320.748009000003</c:v>
                </c:pt>
                <c:pt idx="5646">
                  <c:v>42320.751666999997</c:v>
                </c:pt>
                <c:pt idx="5647">
                  <c:v>42320.755323999998</c:v>
                </c:pt>
                <c:pt idx="5648">
                  <c:v>42320.758993000003</c:v>
                </c:pt>
                <c:pt idx="5649">
                  <c:v>42320.762649999997</c:v>
                </c:pt>
                <c:pt idx="5650">
                  <c:v>42320.766307999998</c:v>
                </c:pt>
                <c:pt idx="5651">
                  <c:v>42320.769977000004</c:v>
                </c:pt>
                <c:pt idx="5652">
                  <c:v>42320.773633999997</c:v>
                </c:pt>
                <c:pt idx="5653">
                  <c:v>42320.777291999999</c:v>
                </c:pt>
                <c:pt idx="5654">
                  <c:v>42320.780949</c:v>
                </c:pt>
                <c:pt idx="5655">
                  <c:v>42320.784617999998</c:v>
                </c:pt>
                <c:pt idx="5656">
                  <c:v>42320.788274999999</c:v>
                </c:pt>
                <c:pt idx="5657">
                  <c:v>42320.791933</c:v>
                </c:pt>
                <c:pt idx="5658">
                  <c:v>42320.795601999998</c:v>
                </c:pt>
                <c:pt idx="5659">
                  <c:v>42320.799258999999</c:v>
                </c:pt>
                <c:pt idx="5660">
                  <c:v>42320.802917000001</c:v>
                </c:pt>
                <c:pt idx="5661">
                  <c:v>42320.806574000002</c:v>
                </c:pt>
                <c:pt idx="5662">
                  <c:v>42320.810243</c:v>
                </c:pt>
                <c:pt idx="5663">
                  <c:v>42320.813900000001</c:v>
                </c:pt>
                <c:pt idx="5664">
                  <c:v>42320.817558000002</c:v>
                </c:pt>
                <c:pt idx="5665">
                  <c:v>42320.821215000004</c:v>
                </c:pt>
                <c:pt idx="5666">
                  <c:v>42320.824884000001</c:v>
                </c:pt>
                <c:pt idx="5667">
                  <c:v>42320.828542000003</c:v>
                </c:pt>
                <c:pt idx="5668">
                  <c:v>42320.832198999997</c:v>
                </c:pt>
                <c:pt idx="5669">
                  <c:v>42320.835868000002</c:v>
                </c:pt>
                <c:pt idx="5670">
                  <c:v>42320.839525000003</c:v>
                </c:pt>
                <c:pt idx="5671">
                  <c:v>42320.843182999997</c:v>
                </c:pt>
                <c:pt idx="5672">
                  <c:v>42320.846839999998</c:v>
                </c:pt>
                <c:pt idx="5673">
                  <c:v>42320.850509000004</c:v>
                </c:pt>
                <c:pt idx="5674">
                  <c:v>42320.854166999998</c:v>
                </c:pt>
                <c:pt idx="5675">
                  <c:v>42320.857823999999</c:v>
                </c:pt>
                <c:pt idx="5676">
                  <c:v>42320.861481</c:v>
                </c:pt>
                <c:pt idx="5677">
                  <c:v>42320.865149999998</c:v>
                </c:pt>
                <c:pt idx="5678">
                  <c:v>42320.868807999999</c:v>
                </c:pt>
                <c:pt idx="5679">
                  <c:v>42320.872465</c:v>
                </c:pt>
                <c:pt idx="5680">
                  <c:v>42320.876133999998</c:v>
                </c:pt>
                <c:pt idx="5681">
                  <c:v>42320.879792</c:v>
                </c:pt>
                <c:pt idx="5682">
                  <c:v>42320.883449000001</c:v>
                </c:pt>
                <c:pt idx="5683">
                  <c:v>42320.887106000002</c:v>
                </c:pt>
                <c:pt idx="5684">
                  <c:v>42320.890775</c:v>
                </c:pt>
                <c:pt idx="5685">
                  <c:v>42320.894433000001</c:v>
                </c:pt>
                <c:pt idx="5686">
                  <c:v>42320.898090000002</c:v>
                </c:pt>
                <c:pt idx="5687">
                  <c:v>42320.901759</c:v>
                </c:pt>
                <c:pt idx="5688">
                  <c:v>42320.905417000002</c:v>
                </c:pt>
                <c:pt idx="5689">
                  <c:v>42320.909074000003</c:v>
                </c:pt>
                <c:pt idx="5690">
                  <c:v>42320.912730999997</c:v>
                </c:pt>
                <c:pt idx="5691">
                  <c:v>42320.916400000002</c:v>
                </c:pt>
                <c:pt idx="5692">
                  <c:v>42320.920058000003</c:v>
                </c:pt>
                <c:pt idx="5693">
                  <c:v>42320.923714999997</c:v>
                </c:pt>
                <c:pt idx="5694">
                  <c:v>42320.927372999999</c:v>
                </c:pt>
                <c:pt idx="5695">
                  <c:v>42320.931041999997</c:v>
                </c:pt>
                <c:pt idx="5696">
                  <c:v>42320.934698999998</c:v>
                </c:pt>
                <c:pt idx="5697">
                  <c:v>42320.938355999999</c:v>
                </c:pt>
                <c:pt idx="5698">
                  <c:v>42320.942024999997</c:v>
                </c:pt>
                <c:pt idx="5699">
                  <c:v>42320.945682999998</c:v>
                </c:pt>
                <c:pt idx="5700">
                  <c:v>42320.949339999999</c:v>
                </c:pt>
                <c:pt idx="5701">
                  <c:v>42320.952998000001</c:v>
                </c:pt>
                <c:pt idx="5702">
                  <c:v>42320.956666999999</c:v>
                </c:pt>
                <c:pt idx="5703">
                  <c:v>42320.960324</c:v>
                </c:pt>
                <c:pt idx="5704">
                  <c:v>42320.963981000001</c:v>
                </c:pt>
                <c:pt idx="5705">
                  <c:v>42320.967639000002</c:v>
                </c:pt>
                <c:pt idx="5706">
                  <c:v>42320.971308</c:v>
                </c:pt>
                <c:pt idx="5707">
                  <c:v>42320.974965000001</c:v>
                </c:pt>
                <c:pt idx="5708">
                  <c:v>42320.978623000003</c:v>
                </c:pt>
                <c:pt idx="5709">
                  <c:v>42320.982279999997</c:v>
                </c:pt>
                <c:pt idx="5710">
                  <c:v>42320.985949000002</c:v>
                </c:pt>
                <c:pt idx="5711">
                  <c:v>42320.989607000003</c:v>
                </c:pt>
                <c:pt idx="5712">
                  <c:v>42320.993263999997</c:v>
                </c:pt>
                <c:pt idx="5713">
                  <c:v>42320.996933000002</c:v>
                </c:pt>
                <c:pt idx="5714">
                  <c:v>42321.000590000003</c:v>
                </c:pt>
                <c:pt idx="5715">
                  <c:v>42321.004247999997</c:v>
                </c:pt>
                <c:pt idx="5716">
                  <c:v>42321.007904999999</c:v>
                </c:pt>
                <c:pt idx="5717">
                  <c:v>42321.011573999996</c:v>
                </c:pt>
                <c:pt idx="5718">
                  <c:v>42321.015231999998</c:v>
                </c:pt>
                <c:pt idx="5719">
                  <c:v>42321.018888999999</c:v>
                </c:pt>
                <c:pt idx="5720">
                  <c:v>42321.022546</c:v>
                </c:pt>
                <c:pt idx="5721">
                  <c:v>42321.026214999998</c:v>
                </c:pt>
                <c:pt idx="5722">
                  <c:v>42321.029872999999</c:v>
                </c:pt>
                <c:pt idx="5723">
                  <c:v>42321.033530000001</c:v>
                </c:pt>
                <c:pt idx="5724">
                  <c:v>42321.037198999999</c:v>
                </c:pt>
                <c:pt idx="5725">
                  <c:v>42321.040856</c:v>
                </c:pt>
                <c:pt idx="5726">
                  <c:v>42321.044514000001</c:v>
                </c:pt>
                <c:pt idx="5727">
                  <c:v>42321.048171000002</c:v>
                </c:pt>
                <c:pt idx="5728">
                  <c:v>42321.05184</c:v>
                </c:pt>
                <c:pt idx="5729">
                  <c:v>42321.055498000002</c:v>
                </c:pt>
                <c:pt idx="5730">
                  <c:v>42321.059155000003</c:v>
                </c:pt>
                <c:pt idx="5731">
                  <c:v>42321.062811999996</c:v>
                </c:pt>
                <c:pt idx="5732">
                  <c:v>42321.066481000002</c:v>
                </c:pt>
                <c:pt idx="5733">
                  <c:v>42321.070139000003</c:v>
                </c:pt>
                <c:pt idx="5734">
                  <c:v>42321.073795999997</c:v>
                </c:pt>
                <c:pt idx="5735">
                  <c:v>42321.077465000002</c:v>
                </c:pt>
                <c:pt idx="5736">
                  <c:v>42321.081123000004</c:v>
                </c:pt>
                <c:pt idx="5737">
                  <c:v>42321.084779999997</c:v>
                </c:pt>
                <c:pt idx="5738">
                  <c:v>42321.088437999999</c:v>
                </c:pt>
                <c:pt idx="5739">
                  <c:v>42321.092105999996</c:v>
                </c:pt>
                <c:pt idx="5740">
                  <c:v>42321.095763999998</c:v>
                </c:pt>
                <c:pt idx="5741">
                  <c:v>42321.099420999999</c:v>
                </c:pt>
                <c:pt idx="5742">
                  <c:v>42321.103079</c:v>
                </c:pt>
                <c:pt idx="5743">
                  <c:v>42321.106747999998</c:v>
                </c:pt>
                <c:pt idx="5744">
                  <c:v>42321.110404999999</c:v>
                </c:pt>
                <c:pt idx="5745">
                  <c:v>42321.114063000001</c:v>
                </c:pt>
                <c:pt idx="5746">
                  <c:v>42321.117730999998</c:v>
                </c:pt>
                <c:pt idx="5747">
                  <c:v>42321.121389</c:v>
                </c:pt>
                <c:pt idx="5748">
                  <c:v>42321.125046000001</c:v>
                </c:pt>
                <c:pt idx="5749">
                  <c:v>42321.128704000002</c:v>
                </c:pt>
                <c:pt idx="5750">
                  <c:v>42321.132373</c:v>
                </c:pt>
                <c:pt idx="5751">
                  <c:v>42321.136030000001</c:v>
                </c:pt>
                <c:pt idx="5752">
                  <c:v>42321.139687000003</c:v>
                </c:pt>
                <c:pt idx="5753">
                  <c:v>42321.143344999997</c:v>
                </c:pt>
                <c:pt idx="5754">
                  <c:v>42321.147014000002</c:v>
                </c:pt>
                <c:pt idx="5755">
                  <c:v>42321.150671000003</c:v>
                </c:pt>
                <c:pt idx="5756">
                  <c:v>42321.154328999997</c:v>
                </c:pt>
                <c:pt idx="5757">
                  <c:v>42321.157985999998</c:v>
                </c:pt>
                <c:pt idx="5758">
                  <c:v>42321.161655000004</c:v>
                </c:pt>
                <c:pt idx="5759">
                  <c:v>42321.165312999998</c:v>
                </c:pt>
                <c:pt idx="5760">
                  <c:v>42321.168969999999</c:v>
                </c:pt>
                <c:pt idx="5761">
                  <c:v>42321.172638999997</c:v>
                </c:pt>
                <c:pt idx="5762">
                  <c:v>42321.176295999998</c:v>
                </c:pt>
                <c:pt idx="5763">
                  <c:v>42321.179953999999</c:v>
                </c:pt>
                <c:pt idx="5764">
                  <c:v>42321.183611</c:v>
                </c:pt>
                <c:pt idx="5765">
                  <c:v>42321.187279999998</c:v>
                </c:pt>
                <c:pt idx="5766">
                  <c:v>42321.190938</c:v>
                </c:pt>
                <c:pt idx="5767">
                  <c:v>42321.194595000001</c:v>
                </c:pt>
                <c:pt idx="5768">
                  <c:v>42321.198252000002</c:v>
                </c:pt>
                <c:pt idx="5769">
                  <c:v>42321.201921</c:v>
                </c:pt>
                <c:pt idx="5770">
                  <c:v>42321.205579000001</c:v>
                </c:pt>
                <c:pt idx="5771">
                  <c:v>42321.209236000002</c:v>
                </c:pt>
                <c:pt idx="5772">
                  <c:v>42321.212893999997</c:v>
                </c:pt>
                <c:pt idx="5773">
                  <c:v>42321.216562000001</c:v>
                </c:pt>
                <c:pt idx="5774">
                  <c:v>42321.220220000003</c:v>
                </c:pt>
                <c:pt idx="5775">
                  <c:v>42321.223876999997</c:v>
                </c:pt>
                <c:pt idx="5776">
                  <c:v>42321.227546000002</c:v>
                </c:pt>
                <c:pt idx="5777">
                  <c:v>42321.231204000003</c:v>
                </c:pt>
                <c:pt idx="5778">
                  <c:v>42321.234860999997</c:v>
                </c:pt>
                <c:pt idx="5779">
                  <c:v>42321.238518999999</c:v>
                </c:pt>
                <c:pt idx="5780">
                  <c:v>42321.242187999997</c:v>
                </c:pt>
                <c:pt idx="5781">
                  <c:v>42321.245844999998</c:v>
                </c:pt>
                <c:pt idx="5782">
                  <c:v>42321.249501999999</c:v>
                </c:pt>
                <c:pt idx="5783">
                  <c:v>42321.25316</c:v>
                </c:pt>
                <c:pt idx="5784">
                  <c:v>42321.256828999998</c:v>
                </c:pt>
                <c:pt idx="5785">
                  <c:v>42321.260485999999</c:v>
                </c:pt>
                <c:pt idx="5786">
                  <c:v>42321.264144000001</c:v>
                </c:pt>
                <c:pt idx="5787">
                  <c:v>42321.267801000002</c:v>
                </c:pt>
                <c:pt idx="5788">
                  <c:v>42321.27147</c:v>
                </c:pt>
                <c:pt idx="5789">
                  <c:v>42321.275127000001</c:v>
                </c:pt>
                <c:pt idx="5790">
                  <c:v>42321.278785000002</c:v>
                </c:pt>
                <c:pt idx="5791">
                  <c:v>42321.282454</c:v>
                </c:pt>
                <c:pt idx="5792">
                  <c:v>42321.286111000001</c:v>
                </c:pt>
                <c:pt idx="5793">
                  <c:v>42321.289769000003</c:v>
                </c:pt>
                <c:pt idx="5794">
                  <c:v>42321.293425999997</c:v>
                </c:pt>
                <c:pt idx="5795">
                  <c:v>42321.297082999998</c:v>
                </c:pt>
                <c:pt idx="5796">
                  <c:v>42321.300752000003</c:v>
                </c:pt>
                <c:pt idx="5797">
                  <c:v>42321.304409999997</c:v>
                </c:pt>
                <c:pt idx="5798">
                  <c:v>42321.308066999998</c:v>
                </c:pt>
                <c:pt idx="5799">
                  <c:v>42321.311736000003</c:v>
                </c:pt>
                <c:pt idx="5800">
                  <c:v>42321.315392999997</c:v>
                </c:pt>
                <c:pt idx="5801">
                  <c:v>42321.319050999999</c:v>
                </c:pt>
                <c:pt idx="5802">
                  <c:v>42321.322708</c:v>
                </c:pt>
                <c:pt idx="5803">
                  <c:v>42321.326376999998</c:v>
                </c:pt>
                <c:pt idx="5804">
                  <c:v>42321.330034999999</c:v>
                </c:pt>
                <c:pt idx="5805">
                  <c:v>42321.333692</c:v>
                </c:pt>
                <c:pt idx="5806">
                  <c:v>42321.337360999998</c:v>
                </c:pt>
                <c:pt idx="5807">
                  <c:v>42321.341017999999</c:v>
                </c:pt>
                <c:pt idx="5808">
                  <c:v>42321.344676000001</c:v>
                </c:pt>
                <c:pt idx="5809">
                  <c:v>42321.348333000002</c:v>
                </c:pt>
                <c:pt idx="5810">
                  <c:v>42321.352002</c:v>
                </c:pt>
                <c:pt idx="5811">
                  <c:v>42321.355660000001</c:v>
                </c:pt>
                <c:pt idx="5812">
                  <c:v>42321.359317000002</c:v>
                </c:pt>
                <c:pt idx="5813">
                  <c:v>42321.362974999996</c:v>
                </c:pt>
                <c:pt idx="5814">
                  <c:v>42321.366644000002</c:v>
                </c:pt>
                <c:pt idx="5815">
                  <c:v>42321.370301000003</c:v>
                </c:pt>
                <c:pt idx="5816">
                  <c:v>42321.373957999996</c:v>
                </c:pt>
                <c:pt idx="5817">
                  <c:v>42321.377615999998</c:v>
                </c:pt>
                <c:pt idx="5818">
                  <c:v>42321.381285000003</c:v>
                </c:pt>
                <c:pt idx="5819">
                  <c:v>42321.384941999997</c:v>
                </c:pt>
                <c:pt idx="5820">
                  <c:v>42321.388599999998</c:v>
                </c:pt>
                <c:pt idx="5821">
                  <c:v>42321.392257</c:v>
                </c:pt>
                <c:pt idx="5822">
                  <c:v>42321.395925999997</c:v>
                </c:pt>
                <c:pt idx="5823">
                  <c:v>42321.399582999999</c:v>
                </c:pt>
                <c:pt idx="5824">
                  <c:v>42321.403241</c:v>
                </c:pt>
                <c:pt idx="5825">
                  <c:v>42321.406898000001</c:v>
                </c:pt>
                <c:pt idx="5826">
                  <c:v>42321.410566999999</c:v>
                </c:pt>
                <c:pt idx="5827">
                  <c:v>42321.414225</c:v>
                </c:pt>
                <c:pt idx="5828">
                  <c:v>42321.417882000002</c:v>
                </c:pt>
                <c:pt idx="5829">
                  <c:v>42321.421550999999</c:v>
                </c:pt>
                <c:pt idx="5830">
                  <c:v>42321.425208000001</c:v>
                </c:pt>
                <c:pt idx="5831">
                  <c:v>42321.428866000002</c:v>
                </c:pt>
                <c:pt idx="5832">
                  <c:v>42321.432523000003</c:v>
                </c:pt>
                <c:pt idx="5833">
                  <c:v>42321.436192000001</c:v>
                </c:pt>
                <c:pt idx="5834">
                  <c:v>42321.439850000002</c:v>
                </c:pt>
                <c:pt idx="5835">
                  <c:v>42321.443507000004</c:v>
                </c:pt>
                <c:pt idx="5836">
                  <c:v>42321.447163999997</c:v>
                </c:pt>
                <c:pt idx="5837">
                  <c:v>42321.450833000003</c:v>
                </c:pt>
                <c:pt idx="5838">
                  <c:v>42321.454490999997</c:v>
                </c:pt>
                <c:pt idx="5839">
                  <c:v>42321.458147999998</c:v>
                </c:pt>
                <c:pt idx="5840">
                  <c:v>42321.461805999999</c:v>
                </c:pt>
                <c:pt idx="5841">
                  <c:v>42321.465474999997</c:v>
                </c:pt>
                <c:pt idx="5842">
                  <c:v>42321.469131999998</c:v>
                </c:pt>
                <c:pt idx="5843">
                  <c:v>42321.472788999999</c:v>
                </c:pt>
                <c:pt idx="5844">
                  <c:v>42321.476457999997</c:v>
                </c:pt>
                <c:pt idx="5845">
                  <c:v>42321.480115999999</c:v>
                </c:pt>
                <c:pt idx="5846">
                  <c:v>42321.483773</c:v>
                </c:pt>
                <c:pt idx="5847">
                  <c:v>42321.487431000001</c:v>
                </c:pt>
                <c:pt idx="5848">
                  <c:v>42321.491099999999</c:v>
                </c:pt>
                <c:pt idx="5849">
                  <c:v>42321.494757</c:v>
                </c:pt>
                <c:pt idx="5850">
                  <c:v>42321.498414000002</c:v>
                </c:pt>
                <c:pt idx="5851">
                  <c:v>42321.502072000003</c:v>
                </c:pt>
                <c:pt idx="5852">
                  <c:v>42321.505741000001</c:v>
                </c:pt>
                <c:pt idx="5853">
                  <c:v>42321.509398000002</c:v>
                </c:pt>
                <c:pt idx="5854">
                  <c:v>42321.513056000003</c:v>
                </c:pt>
                <c:pt idx="5855">
                  <c:v>42321.516712999997</c:v>
                </c:pt>
                <c:pt idx="5856">
                  <c:v>42321.520382000002</c:v>
                </c:pt>
                <c:pt idx="5857">
                  <c:v>42321.524039000004</c:v>
                </c:pt>
                <c:pt idx="5858">
                  <c:v>42321.527696999998</c:v>
                </c:pt>
                <c:pt idx="5859">
                  <c:v>42321.531353999999</c:v>
                </c:pt>
                <c:pt idx="5860">
                  <c:v>42321.535022999997</c:v>
                </c:pt>
                <c:pt idx="5861">
                  <c:v>42321.538680999998</c:v>
                </c:pt>
                <c:pt idx="5862">
                  <c:v>42321.542337999999</c:v>
                </c:pt>
                <c:pt idx="5863">
                  <c:v>42321.546006999997</c:v>
                </c:pt>
                <c:pt idx="5864">
                  <c:v>42321.549663999998</c:v>
                </c:pt>
                <c:pt idx="5865">
                  <c:v>42321.553322</c:v>
                </c:pt>
                <c:pt idx="5866">
                  <c:v>42321.556979000001</c:v>
                </c:pt>
                <c:pt idx="5867">
                  <c:v>42321.560647999999</c:v>
                </c:pt>
                <c:pt idx="5868">
                  <c:v>42321.564306</c:v>
                </c:pt>
                <c:pt idx="5869">
                  <c:v>42321.567963000001</c:v>
                </c:pt>
                <c:pt idx="5870">
                  <c:v>42321.571620000002</c:v>
                </c:pt>
                <c:pt idx="5871">
                  <c:v>42321.575289</c:v>
                </c:pt>
                <c:pt idx="5872">
                  <c:v>42321.578947000002</c:v>
                </c:pt>
                <c:pt idx="5873">
                  <c:v>42321.582604000003</c:v>
                </c:pt>
                <c:pt idx="5874">
                  <c:v>42321.586273000001</c:v>
                </c:pt>
                <c:pt idx="5875">
                  <c:v>42321.589931000002</c:v>
                </c:pt>
                <c:pt idx="5876">
                  <c:v>42321.593588000003</c:v>
                </c:pt>
                <c:pt idx="5877">
                  <c:v>42321.597244999997</c:v>
                </c:pt>
                <c:pt idx="5878">
                  <c:v>42321.600914000002</c:v>
                </c:pt>
                <c:pt idx="5879">
                  <c:v>42321.604571999997</c:v>
                </c:pt>
                <c:pt idx="5880">
                  <c:v>42321.608228999998</c:v>
                </c:pt>
                <c:pt idx="5881">
                  <c:v>42321.611886999999</c:v>
                </c:pt>
                <c:pt idx="5882">
                  <c:v>42321.615555999997</c:v>
                </c:pt>
                <c:pt idx="5883">
                  <c:v>42321.619212999998</c:v>
                </c:pt>
                <c:pt idx="5884">
                  <c:v>42321.622869999999</c:v>
                </c:pt>
                <c:pt idx="5885">
                  <c:v>42321.626528000001</c:v>
                </c:pt>
                <c:pt idx="5886">
                  <c:v>42321.630196999999</c:v>
                </c:pt>
                <c:pt idx="5887">
                  <c:v>42321.633854</c:v>
                </c:pt>
                <c:pt idx="5888">
                  <c:v>42321.637512000001</c:v>
                </c:pt>
                <c:pt idx="5889">
                  <c:v>42321.641180999999</c:v>
                </c:pt>
                <c:pt idx="5890">
                  <c:v>42321.644838</c:v>
                </c:pt>
                <c:pt idx="5891">
                  <c:v>42321.648495000001</c:v>
                </c:pt>
                <c:pt idx="5892">
                  <c:v>42321.652153000003</c:v>
                </c:pt>
                <c:pt idx="5893">
                  <c:v>42321.655822000001</c:v>
                </c:pt>
                <c:pt idx="5894">
                  <c:v>42321.659479000002</c:v>
                </c:pt>
                <c:pt idx="5895">
                  <c:v>42321.663137000003</c:v>
                </c:pt>
                <c:pt idx="5896">
                  <c:v>42321.666793999997</c:v>
                </c:pt>
                <c:pt idx="5897">
                  <c:v>42321.670463000002</c:v>
                </c:pt>
                <c:pt idx="5898">
                  <c:v>42321.674120000003</c:v>
                </c:pt>
                <c:pt idx="5899">
                  <c:v>42321.677777999997</c:v>
                </c:pt>
                <c:pt idx="5900">
                  <c:v>42321.681434999999</c:v>
                </c:pt>
                <c:pt idx="5901">
                  <c:v>42321.685103999996</c:v>
                </c:pt>
                <c:pt idx="5902">
                  <c:v>42321.688761999998</c:v>
                </c:pt>
                <c:pt idx="5903">
                  <c:v>42321.692418999999</c:v>
                </c:pt>
                <c:pt idx="5904">
                  <c:v>42321.696076</c:v>
                </c:pt>
                <c:pt idx="5905">
                  <c:v>42321.699744999998</c:v>
                </c:pt>
                <c:pt idx="5906">
                  <c:v>42321.703403</c:v>
                </c:pt>
                <c:pt idx="5907">
                  <c:v>42321.707060000001</c:v>
                </c:pt>
                <c:pt idx="5908">
                  <c:v>42321.710728999999</c:v>
                </c:pt>
                <c:pt idx="5909">
                  <c:v>42321.714387</c:v>
                </c:pt>
                <c:pt idx="5910">
                  <c:v>42321.718044000001</c:v>
                </c:pt>
                <c:pt idx="5911">
                  <c:v>42321.721701000002</c:v>
                </c:pt>
                <c:pt idx="5912">
                  <c:v>42321.72537</c:v>
                </c:pt>
                <c:pt idx="5913">
                  <c:v>42321.729028000002</c:v>
                </c:pt>
                <c:pt idx="5914">
                  <c:v>42321.732685000003</c:v>
                </c:pt>
                <c:pt idx="5915">
                  <c:v>42321.736342999997</c:v>
                </c:pt>
                <c:pt idx="5916">
                  <c:v>42321.740012000002</c:v>
                </c:pt>
                <c:pt idx="5917">
                  <c:v>42321.743669000003</c:v>
                </c:pt>
                <c:pt idx="5918">
                  <c:v>42321.747325999997</c:v>
                </c:pt>
                <c:pt idx="5919">
                  <c:v>42321.750995000002</c:v>
                </c:pt>
                <c:pt idx="5920">
                  <c:v>42321.754653000004</c:v>
                </c:pt>
                <c:pt idx="5921">
                  <c:v>42321.758309999997</c:v>
                </c:pt>
                <c:pt idx="5922">
                  <c:v>42321.761967999999</c:v>
                </c:pt>
                <c:pt idx="5923">
                  <c:v>42321.765636999997</c:v>
                </c:pt>
                <c:pt idx="5924">
                  <c:v>42321.769293999998</c:v>
                </c:pt>
                <c:pt idx="5925">
                  <c:v>42321.772950999999</c:v>
                </c:pt>
                <c:pt idx="5926">
                  <c:v>42321.776609</c:v>
                </c:pt>
                <c:pt idx="5927">
                  <c:v>42321.780277999998</c:v>
                </c:pt>
                <c:pt idx="5928">
                  <c:v>42321.783934999999</c:v>
                </c:pt>
                <c:pt idx="5929">
                  <c:v>42321.787593000001</c:v>
                </c:pt>
                <c:pt idx="5930">
                  <c:v>42321.791261999999</c:v>
                </c:pt>
                <c:pt idx="5931">
                  <c:v>42321.794919</c:v>
                </c:pt>
                <c:pt idx="5932">
                  <c:v>42321.798576000001</c:v>
                </c:pt>
                <c:pt idx="5933">
                  <c:v>42321.802234000002</c:v>
                </c:pt>
                <c:pt idx="5934">
                  <c:v>42321.805903</c:v>
                </c:pt>
                <c:pt idx="5935">
                  <c:v>42321.809560000002</c:v>
                </c:pt>
                <c:pt idx="5936">
                  <c:v>42321.813218000003</c:v>
                </c:pt>
                <c:pt idx="5937">
                  <c:v>42321.816887000001</c:v>
                </c:pt>
                <c:pt idx="5938">
                  <c:v>42321.820544000002</c:v>
                </c:pt>
                <c:pt idx="5939">
                  <c:v>42321.824201000003</c:v>
                </c:pt>
                <c:pt idx="5940">
                  <c:v>42321.827858999997</c:v>
                </c:pt>
                <c:pt idx="5941">
                  <c:v>42321.831528000002</c:v>
                </c:pt>
                <c:pt idx="5942">
                  <c:v>42321.835185000004</c:v>
                </c:pt>
                <c:pt idx="5943">
                  <c:v>42321.838842999998</c:v>
                </c:pt>
                <c:pt idx="5944">
                  <c:v>42321.842499999999</c:v>
                </c:pt>
                <c:pt idx="5945">
                  <c:v>42321.846168999997</c:v>
                </c:pt>
                <c:pt idx="5946">
                  <c:v>42321.849825999998</c:v>
                </c:pt>
                <c:pt idx="5947">
                  <c:v>42321.853483999999</c:v>
                </c:pt>
                <c:pt idx="5948">
                  <c:v>42321.857152999997</c:v>
                </c:pt>
                <c:pt idx="5949">
                  <c:v>42321.860809999998</c:v>
                </c:pt>
                <c:pt idx="5950">
                  <c:v>42321.864468</c:v>
                </c:pt>
                <c:pt idx="5951">
                  <c:v>42321.868125000001</c:v>
                </c:pt>
                <c:pt idx="5952">
                  <c:v>42321.871793999999</c:v>
                </c:pt>
                <c:pt idx="5953">
                  <c:v>42321.875451</c:v>
                </c:pt>
                <c:pt idx="5954">
                  <c:v>42321.879109000001</c:v>
                </c:pt>
                <c:pt idx="5955">
                  <c:v>42321.882766000002</c:v>
                </c:pt>
                <c:pt idx="5956">
                  <c:v>42321.886435</c:v>
                </c:pt>
                <c:pt idx="5957">
                  <c:v>42321.890093000002</c:v>
                </c:pt>
                <c:pt idx="5958">
                  <c:v>42321.893750000003</c:v>
                </c:pt>
                <c:pt idx="5959">
                  <c:v>42321.897419000001</c:v>
                </c:pt>
                <c:pt idx="5960">
                  <c:v>42321.901076000002</c:v>
                </c:pt>
                <c:pt idx="5961">
                  <c:v>42321.904734000003</c:v>
                </c:pt>
                <c:pt idx="5962">
                  <c:v>42321.908390999997</c:v>
                </c:pt>
                <c:pt idx="5963">
                  <c:v>42321.912060000002</c:v>
                </c:pt>
                <c:pt idx="5964">
                  <c:v>42321.915717999997</c:v>
                </c:pt>
                <c:pt idx="5965">
                  <c:v>42321.919374999998</c:v>
                </c:pt>
                <c:pt idx="5966">
                  <c:v>42321.923031999999</c:v>
                </c:pt>
                <c:pt idx="5967">
                  <c:v>42321.926700999997</c:v>
                </c:pt>
                <c:pt idx="5968">
                  <c:v>42321.930358999998</c:v>
                </c:pt>
                <c:pt idx="5969">
                  <c:v>42321.934015999999</c:v>
                </c:pt>
                <c:pt idx="5970">
                  <c:v>42321.937684999997</c:v>
                </c:pt>
                <c:pt idx="5971">
                  <c:v>42321.941342999999</c:v>
                </c:pt>
                <c:pt idx="5972">
                  <c:v>42321.945</c:v>
                </c:pt>
                <c:pt idx="5973">
                  <c:v>42321.948657000001</c:v>
                </c:pt>
                <c:pt idx="5974">
                  <c:v>42321.952325999999</c:v>
                </c:pt>
                <c:pt idx="5975">
                  <c:v>42321.955984</c:v>
                </c:pt>
                <c:pt idx="5976">
                  <c:v>42321.959641000001</c:v>
                </c:pt>
                <c:pt idx="5977">
                  <c:v>42321.963299000003</c:v>
                </c:pt>
                <c:pt idx="5978">
                  <c:v>42321.966968000001</c:v>
                </c:pt>
                <c:pt idx="5979">
                  <c:v>42321.970625000002</c:v>
                </c:pt>
                <c:pt idx="5980">
                  <c:v>42321.974282000003</c:v>
                </c:pt>
                <c:pt idx="5981">
                  <c:v>42321.977951000001</c:v>
                </c:pt>
                <c:pt idx="5982">
                  <c:v>42321.981609000002</c:v>
                </c:pt>
                <c:pt idx="5983">
                  <c:v>42321.985266000003</c:v>
                </c:pt>
                <c:pt idx="5984">
                  <c:v>42321.988923999997</c:v>
                </c:pt>
                <c:pt idx="5985">
                  <c:v>42321.992593000003</c:v>
                </c:pt>
                <c:pt idx="5986">
                  <c:v>42321.996249999997</c:v>
                </c:pt>
                <c:pt idx="5987">
                  <c:v>42321.999906999998</c:v>
                </c:pt>
                <c:pt idx="5988">
                  <c:v>42322.003576000003</c:v>
                </c:pt>
                <c:pt idx="5989">
                  <c:v>42322.007233999997</c:v>
                </c:pt>
                <c:pt idx="5990">
                  <c:v>42322.010890999998</c:v>
                </c:pt>
                <c:pt idx="5991">
                  <c:v>42322.014549</c:v>
                </c:pt>
                <c:pt idx="5992">
                  <c:v>42322.018217999997</c:v>
                </c:pt>
                <c:pt idx="5993">
                  <c:v>42322.021874999999</c:v>
                </c:pt>
                <c:pt idx="5994">
                  <c:v>42322.025532</c:v>
                </c:pt>
                <c:pt idx="5995">
                  <c:v>42322.029200999998</c:v>
                </c:pt>
                <c:pt idx="5996">
                  <c:v>42322.032858999999</c:v>
                </c:pt>
                <c:pt idx="5997">
                  <c:v>42322.036516</c:v>
                </c:pt>
                <c:pt idx="5998">
                  <c:v>42322.040174000002</c:v>
                </c:pt>
                <c:pt idx="5999">
                  <c:v>42322.043842999999</c:v>
                </c:pt>
                <c:pt idx="6000">
                  <c:v>42322.047500000001</c:v>
                </c:pt>
                <c:pt idx="6001">
                  <c:v>42322.051157000002</c:v>
                </c:pt>
                <c:pt idx="6002">
                  <c:v>42322.054815000003</c:v>
                </c:pt>
                <c:pt idx="6003">
                  <c:v>42322.058484000001</c:v>
                </c:pt>
                <c:pt idx="6004">
                  <c:v>42322.062141000002</c:v>
                </c:pt>
                <c:pt idx="6005">
                  <c:v>42322.065799000004</c:v>
                </c:pt>
                <c:pt idx="6006">
                  <c:v>42322.069455999997</c:v>
                </c:pt>
                <c:pt idx="6007">
                  <c:v>42322.073125000003</c:v>
                </c:pt>
                <c:pt idx="6008">
                  <c:v>42322.076781999996</c:v>
                </c:pt>
                <c:pt idx="6009">
                  <c:v>42322.080439999998</c:v>
                </c:pt>
                <c:pt idx="6010">
                  <c:v>42322.084109000003</c:v>
                </c:pt>
                <c:pt idx="6011">
                  <c:v>42322.087765999997</c:v>
                </c:pt>
                <c:pt idx="6012">
                  <c:v>42322.091423999998</c:v>
                </c:pt>
                <c:pt idx="6013">
                  <c:v>42322.095080999999</c:v>
                </c:pt>
                <c:pt idx="6014">
                  <c:v>42322.098749999997</c:v>
                </c:pt>
                <c:pt idx="6015">
                  <c:v>42322.102406999998</c:v>
                </c:pt>
                <c:pt idx="6016">
                  <c:v>42322.106065</c:v>
                </c:pt>
                <c:pt idx="6017">
                  <c:v>42322.109722000001</c:v>
                </c:pt>
                <c:pt idx="6018">
                  <c:v>42322.113390999999</c:v>
                </c:pt>
                <c:pt idx="6019">
                  <c:v>42322.117049</c:v>
                </c:pt>
                <c:pt idx="6020">
                  <c:v>42322.120706000002</c:v>
                </c:pt>
                <c:pt idx="6021">
                  <c:v>42322.124374999999</c:v>
                </c:pt>
                <c:pt idx="6022">
                  <c:v>42322.128032000001</c:v>
                </c:pt>
                <c:pt idx="6023">
                  <c:v>42322.131690000002</c:v>
                </c:pt>
                <c:pt idx="6024">
                  <c:v>42322.135347000003</c:v>
                </c:pt>
                <c:pt idx="6025">
                  <c:v>42322.139016000001</c:v>
                </c:pt>
                <c:pt idx="6026">
                  <c:v>42322.142674000002</c:v>
                </c:pt>
                <c:pt idx="6027">
                  <c:v>42322.146331000004</c:v>
                </c:pt>
                <c:pt idx="6028">
                  <c:v>42322.15</c:v>
                </c:pt>
                <c:pt idx="6029">
                  <c:v>42322.153657000003</c:v>
                </c:pt>
                <c:pt idx="6030">
                  <c:v>42322.157314999997</c:v>
                </c:pt>
                <c:pt idx="6031">
                  <c:v>42322.160971999998</c:v>
                </c:pt>
                <c:pt idx="6032">
                  <c:v>42322.164641000003</c:v>
                </c:pt>
                <c:pt idx="6033">
                  <c:v>42322.168298999997</c:v>
                </c:pt>
                <c:pt idx="6034">
                  <c:v>42322.171955999998</c:v>
                </c:pt>
                <c:pt idx="6035">
                  <c:v>42322.175612999999</c:v>
                </c:pt>
                <c:pt idx="6036">
                  <c:v>42322.179281999997</c:v>
                </c:pt>
                <c:pt idx="6037">
                  <c:v>42322.182939999999</c:v>
                </c:pt>
                <c:pt idx="6038">
                  <c:v>42322.186597</c:v>
                </c:pt>
                <c:pt idx="6039">
                  <c:v>42322.190255000001</c:v>
                </c:pt>
                <c:pt idx="6040">
                  <c:v>42322.193923999999</c:v>
                </c:pt>
                <c:pt idx="6041">
                  <c:v>42322.197581</c:v>
                </c:pt>
                <c:pt idx="6042">
                  <c:v>42322.201238000001</c:v>
                </c:pt>
                <c:pt idx="6043">
                  <c:v>42322.204896000003</c:v>
                </c:pt>
                <c:pt idx="6044">
                  <c:v>42322.208565000001</c:v>
                </c:pt>
                <c:pt idx="6045">
                  <c:v>42322.212222000002</c:v>
                </c:pt>
                <c:pt idx="6046">
                  <c:v>42322.215880000003</c:v>
                </c:pt>
                <c:pt idx="6047">
                  <c:v>42322.219549000001</c:v>
                </c:pt>
                <c:pt idx="6048">
                  <c:v>42322.223206000002</c:v>
                </c:pt>
                <c:pt idx="6049">
                  <c:v>42322.226863000004</c:v>
                </c:pt>
                <c:pt idx="6050">
                  <c:v>42322.230520999998</c:v>
                </c:pt>
                <c:pt idx="6051">
                  <c:v>42322.234190000003</c:v>
                </c:pt>
                <c:pt idx="6052">
                  <c:v>42322.237846999997</c:v>
                </c:pt>
                <c:pt idx="6053">
                  <c:v>42322.241504999998</c:v>
                </c:pt>
                <c:pt idx="6054">
                  <c:v>42322.245161999999</c:v>
                </c:pt>
                <c:pt idx="6055">
                  <c:v>42322.248830999997</c:v>
                </c:pt>
                <c:pt idx="6056">
                  <c:v>42322.252487999998</c:v>
                </c:pt>
                <c:pt idx="6057">
                  <c:v>42322.256146</c:v>
                </c:pt>
                <c:pt idx="6058">
                  <c:v>42322.259814999998</c:v>
                </c:pt>
                <c:pt idx="6059">
                  <c:v>42322.263471999999</c:v>
                </c:pt>
                <c:pt idx="6060">
                  <c:v>42322.26713</c:v>
                </c:pt>
                <c:pt idx="6061">
                  <c:v>42322.270787000001</c:v>
                </c:pt>
                <c:pt idx="6062">
                  <c:v>42322.274455999999</c:v>
                </c:pt>
                <c:pt idx="6063">
                  <c:v>42322.278113</c:v>
                </c:pt>
                <c:pt idx="6064">
                  <c:v>42322.281771000002</c:v>
                </c:pt>
                <c:pt idx="6065">
                  <c:v>42322.285428000003</c:v>
                </c:pt>
                <c:pt idx="6066">
                  <c:v>42322.289097000001</c:v>
                </c:pt>
                <c:pt idx="6067">
                  <c:v>42322.292755000002</c:v>
                </c:pt>
                <c:pt idx="6068">
                  <c:v>42322.296412000003</c:v>
                </c:pt>
                <c:pt idx="6069">
                  <c:v>42322.300068999997</c:v>
                </c:pt>
                <c:pt idx="6070">
                  <c:v>42322.303738000002</c:v>
                </c:pt>
                <c:pt idx="6071">
                  <c:v>42322.307395999997</c:v>
                </c:pt>
                <c:pt idx="6072">
                  <c:v>42322.311052999998</c:v>
                </c:pt>
                <c:pt idx="6073">
                  <c:v>42322.314722000003</c:v>
                </c:pt>
                <c:pt idx="6074">
                  <c:v>42322.318379999997</c:v>
                </c:pt>
                <c:pt idx="6075">
                  <c:v>42322.322036999998</c:v>
                </c:pt>
                <c:pt idx="6076">
                  <c:v>42322.325693999999</c:v>
                </c:pt>
                <c:pt idx="6077">
                  <c:v>42322.329362999997</c:v>
                </c:pt>
                <c:pt idx="6078">
                  <c:v>42322.333020999999</c:v>
                </c:pt>
                <c:pt idx="6079">
                  <c:v>42322.336678</c:v>
                </c:pt>
                <c:pt idx="6080">
                  <c:v>42322.340336000001</c:v>
                </c:pt>
                <c:pt idx="6081">
                  <c:v>42322.344004999999</c:v>
                </c:pt>
                <c:pt idx="6082">
                  <c:v>42322.347662</c:v>
                </c:pt>
                <c:pt idx="6083">
                  <c:v>42322.351319000001</c:v>
                </c:pt>
                <c:pt idx="6084">
                  <c:v>42322.354977000003</c:v>
                </c:pt>
                <c:pt idx="6085">
                  <c:v>42322.358646000001</c:v>
                </c:pt>
                <c:pt idx="6086">
                  <c:v>42322.362303000002</c:v>
                </c:pt>
                <c:pt idx="6087">
                  <c:v>42322.365961000003</c:v>
                </c:pt>
                <c:pt idx="6088">
                  <c:v>42322.369617999997</c:v>
                </c:pt>
                <c:pt idx="6089">
                  <c:v>42322.373287000002</c:v>
                </c:pt>
                <c:pt idx="6090">
                  <c:v>42322.376944000003</c:v>
                </c:pt>
                <c:pt idx="6091">
                  <c:v>42322.380601999997</c:v>
                </c:pt>
                <c:pt idx="6092">
                  <c:v>42322.384271000003</c:v>
                </c:pt>
                <c:pt idx="6093">
                  <c:v>42322.387927999996</c:v>
                </c:pt>
                <c:pt idx="6094">
                  <c:v>42322.391585999998</c:v>
                </c:pt>
                <c:pt idx="6095">
                  <c:v>42322.395242999999</c:v>
                </c:pt>
                <c:pt idx="6096">
                  <c:v>42322.398911999997</c:v>
                </c:pt>
                <c:pt idx="6097">
                  <c:v>42322.402568999998</c:v>
                </c:pt>
                <c:pt idx="6098">
                  <c:v>42322.406226999999</c:v>
                </c:pt>
                <c:pt idx="6099">
                  <c:v>42322.409884000001</c:v>
                </c:pt>
                <c:pt idx="6100">
                  <c:v>42322.413552999999</c:v>
                </c:pt>
                <c:pt idx="6101">
                  <c:v>42322.417211</c:v>
                </c:pt>
                <c:pt idx="6102">
                  <c:v>42322.420868000001</c:v>
                </c:pt>
                <c:pt idx="6103">
                  <c:v>42322.424536999999</c:v>
                </c:pt>
                <c:pt idx="6104">
                  <c:v>42322.428194</c:v>
                </c:pt>
                <c:pt idx="6105">
                  <c:v>42322.431852000002</c:v>
                </c:pt>
                <c:pt idx="6106">
                  <c:v>42322.435509000003</c:v>
                </c:pt>
                <c:pt idx="6107">
                  <c:v>42322.439178000001</c:v>
                </c:pt>
                <c:pt idx="6108">
                  <c:v>42322.442836000002</c:v>
                </c:pt>
                <c:pt idx="6109">
                  <c:v>42322.446493000003</c:v>
                </c:pt>
                <c:pt idx="6110">
                  <c:v>42322.450149999997</c:v>
                </c:pt>
                <c:pt idx="6111">
                  <c:v>42322.453819000002</c:v>
                </c:pt>
                <c:pt idx="6112">
                  <c:v>42322.457477000004</c:v>
                </c:pt>
                <c:pt idx="6113">
                  <c:v>42322.461133999997</c:v>
                </c:pt>
                <c:pt idx="6114">
                  <c:v>42322.464791999999</c:v>
                </c:pt>
                <c:pt idx="6115">
                  <c:v>42322.468460999997</c:v>
                </c:pt>
                <c:pt idx="6116">
                  <c:v>42322.472117999998</c:v>
                </c:pt>
                <c:pt idx="6117">
                  <c:v>42322.475775999999</c:v>
                </c:pt>
                <c:pt idx="6118">
                  <c:v>42322.479443999997</c:v>
                </c:pt>
                <c:pt idx="6119">
                  <c:v>42322.483101999998</c:v>
                </c:pt>
                <c:pt idx="6120">
                  <c:v>42322.486758999999</c:v>
                </c:pt>
                <c:pt idx="6121">
                  <c:v>42322.490417000001</c:v>
                </c:pt>
                <c:pt idx="6122">
                  <c:v>42322.494085999999</c:v>
                </c:pt>
                <c:pt idx="6123">
                  <c:v>42322.497743</c:v>
                </c:pt>
                <c:pt idx="6124">
                  <c:v>42322.501400000001</c:v>
                </c:pt>
                <c:pt idx="6125">
                  <c:v>42322.505058000002</c:v>
                </c:pt>
                <c:pt idx="6126">
                  <c:v>42322.508727</c:v>
                </c:pt>
                <c:pt idx="6127">
                  <c:v>42322.512384000001</c:v>
                </c:pt>
                <c:pt idx="6128">
                  <c:v>42322.516042000003</c:v>
                </c:pt>
                <c:pt idx="6129">
                  <c:v>42322.519711000001</c:v>
                </c:pt>
                <c:pt idx="6130">
                  <c:v>42322.523368000002</c:v>
                </c:pt>
                <c:pt idx="6131">
                  <c:v>42322.527025000003</c:v>
                </c:pt>
                <c:pt idx="6132">
                  <c:v>42322.530682999997</c:v>
                </c:pt>
                <c:pt idx="6133">
                  <c:v>42322.534352000002</c:v>
                </c:pt>
                <c:pt idx="6134">
                  <c:v>42322.538009000004</c:v>
                </c:pt>
                <c:pt idx="6135">
                  <c:v>42322.541666999998</c:v>
                </c:pt>
                <c:pt idx="6136">
                  <c:v>42322.545323999999</c:v>
                </c:pt>
                <c:pt idx="6137">
                  <c:v>42322.548992999997</c:v>
                </c:pt>
                <c:pt idx="6138">
                  <c:v>42322.552649999998</c:v>
                </c:pt>
                <c:pt idx="6139">
                  <c:v>42322.556307999999</c:v>
                </c:pt>
                <c:pt idx="6140">
                  <c:v>42322.559976999997</c:v>
                </c:pt>
                <c:pt idx="6141">
                  <c:v>42322.563633999998</c:v>
                </c:pt>
                <c:pt idx="6142">
                  <c:v>42322.567292</c:v>
                </c:pt>
                <c:pt idx="6143">
                  <c:v>42322.570949000001</c:v>
                </c:pt>
                <c:pt idx="6144">
                  <c:v>42322.574617999999</c:v>
                </c:pt>
                <c:pt idx="6145">
                  <c:v>42322.578275</c:v>
                </c:pt>
                <c:pt idx="6146">
                  <c:v>42322.581933000001</c:v>
                </c:pt>
                <c:pt idx="6147">
                  <c:v>42322.585590000002</c:v>
                </c:pt>
                <c:pt idx="6148">
                  <c:v>42322.589259</c:v>
                </c:pt>
                <c:pt idx="6149">
                  <c:v>42322.592917000002</c:v>
                </c:pt>
                <c:pt idx="6150">
                  <c:v>42322.596574000003</c:v>
                </c:pt>
                <c:pt idx="6151">
                  <c:v>42322.600230999997</c:v>
                </c:pt>
                <c:pt idx="6152">
                  <c:v>42322.603900000002</c:v>
                </c:pt>
                <c:pt idx="6153">
                  <c:v>42322.607558000003</c:v>
                </c:pt>
                <c:pt idx="6154">
                  <c:v>42322.611214999997</c:v>
                </c:pt>
                <c:pt idx="6155">
                  <c:v>42322.614872999999</c:v>
                </c:pt>
                <c:pt idx="6156">
                  <c:v>42322.618541999997</c:v>
                </c:pt>
                <c:pt idx="6157">
                  <c:v>42322.622198999998</c:v>
                </c:pt>
                <c:pt idx="6158">
                  <c:v>42322.625855999999</c:v>
                </c:pt>
                <c:pt idx="6159">
                  <c:v>42322.629525999997</c:v>
                </c:pt>
                <c:pt idx="6160">
                  <c:v>42322.633182999998</c:v>
                </c:pt>
                <c:pt idx="6161">
                  <c:v>42322.636839999999</c:v>
                </c:pt>
                <c:pt idx="6162">
                  <c:v>42322.640498000001</c:v>
                </c:pt>
                <c:pt idx="6163">
                  <c:v>42322.644166999999</c:v>
                </c:pt>
                <c:pt idx="6164">
                  <c:v>42322.647824</c:v>
                </c:pt>
                <c:pt idx="6165">
                  <c:v>42322.651482000001</c:v>
                </c:pt>
                <c:pt idx="6166">
                  <c:v>42322.655139000002</c:v>
                </c:pt>
                <c:pt idx="6167">
                  <c:v>42322.658808</c:v>
                </c:pt>
                <c:pt idx="6168">
                  <c:v>42322.662465000001</c:v>
                </c:pt>
                <c:pt idx="6169">
                  <c:v>42322.666123000003</c:v>
                </c:pt>
                <c:pt idx="6170">
                  <c:v>42322.669779999997</c:v>
                </c:pt>
                <c:pt idx="6171">
                  <c:v>42322.673449000002</c:v>
                </c:pt>
                <c:pt idx="6172">
                  <c:v>42322.677106000003</c:v>
                </c:pt>
                <c:pt idx="6173">
                  <c:v>42322.680763999997</c:v>
                </c:pt>
                <c:pt idx="6174">
                  <c:v>42322.684420999998</c:v>
                </c:pt>
                <c:pt idx="6175">
                  <c:v>42322.688090000003</c:v>
                </c:pt>
                <c:pt idx="6176">
                  <c:v>42322.691747999997</c:v>
                </c:pt>
                <c:pt idx="6177">
                  <c:v>42322.695404999999</c:v>
                </c:pt>
                <c:pt idx="6178">
                  <c:v>42322.699073999996</c:v>
                </c:pt>
                <c:pt idx="6179">
                  <c:v>42322.702730999998</c:v>
                </c:pt>
                <c:pt idx="6180">
                  <c:v>42322.706388999999</c:v>
                </c:pt>
                <c:pt idx="6181">
                  <c:v>42322.710046</c:v>
                </c:pt>
                <c:pt idx="6182">
                  <c:v>42322.713714999998</c:v>
                </c:pt>
                <c:pt idx="6183">
                  <c:v>42322.717372999999</c:v>
                </c:pt>
                <c:pt idx="6184">
                  <c:v>42322.721030000001</c:v>
                </c:pt>
                <c:pt idx="6185">
                  <c:v>42322.724698999999</c:v>
                </c:pt>
                <c:pt idx="6186">
                  <c:v>42322.728356</c:v>
                </c:pt>
                <c:pt idx="6187">
                  <c:v>42322.732014000001</c:v>
                </c:pt>
                <c:pt idx="6188">
                  <c:v>42322.735671000002</c:v>
                </c:pt>
                <c:pt idx="6189">
                  <c:v>42322.73934</c:v>
                </c:pt>
                <c:pt idx="6190">
                  <c:v>42322.742998000002</c:v>
                </c:pt>
                <c:pt idx="6191">
                  <c:v>42322.746655000003</c:v>
                </c:pt>
                <c:pt idx="6192">
                  <c:v>42322.750312999997</c:v>
                </c:pt>
                <c:pt idx="6193">
                  <c:v>42322.753981000002</c:v>
                </c:pt>
                <c:pt idx="6194">
                  <c:v>42322.757639000003</c:v>
                </c:pt>
                <c:pt idx="6195">
                  <c:v>42322.761295999997</c:v>
                </c:pt>
                <c:pt idx="6196">
                  <c:v>42322.764953999998</c:v>
                </c:pt>
                <c:pt idx="6197">
                  <c:v>42322.768623000004</c:v>
                </c:pt>
                <c:pt idx="6198">
                  <c:v>42322.772279999997</c:v>
                </c:pt>
                <c:pt idx="6199">
                  <c:v>42322.775937999999</c:v>
                </c:pt>
                <c:pt idx="6200">
                  <c:v>42322.779605999996</c:v>
                </c:pt>
                <c:pt idx="6201">
                  <c:v>42322.783263999998</c:v>
                </c:pt>
                <c:pt idx="6202">
                  <c:v>42322.786920999999</c:v>
                </c:pt>
                <c:pt idx="6203">
                  <c:v>42322.790579</c:v>
                </c:pt>
                <c:pt idx="6204">
                  <c:v>42322.794247999998</c:v>
                </c:pt>
                <c:pt idx="6205">
                  <c:v>42322.797904999999</c:v>
                </c:pt>
                <c:pt idx="6206">
                  <c:v>42322.801562000001</c:v>
                </c:pt>
                <c:pt idx="6207">
                  <c:v>42322.805231999999</c:v>
                </c:pt>
                <c:pt idx="6208">
                  <c:v>42322.808889</c:v>
                </c:pt>
                <c:pt idx="6209">
                  <c:v>42322.812546000001</c:v>
                </c:pt>
                <c:pt idx="6210">
                  <c:v>42322.816204000002</c:v>
                </c:pt>
                <c:pt idx="6211">
                  <c:v>42322.819873</c:v>
                </c:pt>
                <c:pt idx="6212">
                  <c:v>42322.823530000001</c:v>
                </c:pt>
                <c:pt idx="6213">
                  <c:v>42322.827187000003</c:v>
                </c:pt>
                <c:pt idx="6214">
                  <c:v>42322.830857000001</c:v>
                </c:pt>
                <c:pt idx="6215">
                  <c:v>42322.834514000002</c:v>
                </c:pt>
                <c:pt idx="6216">
                  <c:v>42322.838171000003</c:v>
                </c:pt>
                <c:pt idx="6217">
                  <c:v>42322.841828999997</c:v>
                </c:pt>
                <c:pt idx="6218">
                  <c:v>42322.845498000002</c:v>
                </c:pt>
                <c:pt idx="6219">
                  <c:v>42322.849155000004</c:v>
                </c:pt>
                <c:pt idx="6220">
                  <c:v>42322.852812999998</c:v>
                </c:pt>
                <c:pt idx="6221">
                  <c:v>42322.856481000003</c:v>
                </c:pt>
                <c:pt idx="6222">
                  <c:v>42322.860138999997</c:v>
                </c:pt>
                <c:pt idx="6223">
                  <c:v>42322.863795999998</c:v>
                </c:pt>
                <c:pt idx="6224">
                  <c:v>42322.867453999999</c:v>
                </c:pt>
                <c:pt idx="6225">
                  <c:v>42322.871122999997</c:v>
                </c:pt>
                <c:pt idx="6226">
                  <c:v>42322.874779999998</c:v>
                </c:pt>
                <c:pt idx="6227">
                  <c:v>42322.878438</c:v>
                </c:pt>
                <c:pt idx="6228">
                  <c:v>42322.882095000001</c:v>
                </c:pt>
                <c:pt idx="6229">
                  <c:v>42322.885763999999</c:v>
                </c:pt>
                <c:pt idx="6230">
                  <c:v>42322.889421</c:v>
                </c:pt>
                <c:pt idx="6231">
                  <c:v>42322.893079000001</c:v>
                </c:pt>
                <c:pt idx="6232">
                  <c:v>42322.896747999999</c:v>
                </c:pt>
                <c:pt idx="6233">
                  <c:v>42322.900405</c:v>
                </c:pt>
                <c:pt idx="6234">
                  <c:v>42322.904063000002</c:v>
                </c:pt>
                <c:pt idx="6235">
                  <c:v>42322.907720000003</c:v>
                </c:pt>
                <c:pt idx="6236">
                  <c:v>42322.911389000001</c:v>
                </c:pt>
                <c:pt idx="6237">
                  <c:v>42322.915046000002</c:v>
                </c:pt>
                <c:pt idx="6238">
                  <c:v>42322.918704000003</c:v>
                </c:pt>
                <c:pt idx="6239">
                  <c:v>42322.922360999997</c:v>
                </c:pt>
                <c:pt idx="6240">
                  <c:v>42322.926030000002</c:v>
                </c:pt>
                <c:pt idx="6241">
                  <c:v>42322.929687999997</c:v>
                </c:pt>
                <c:pt idx="6242">
                  <c:v>42322.933344999998</c:v>
                </c:pt>
                <c:pt idx="6243">
                  <c:v>42322.937014000003</c:v>
                </c:pt>
                <c:pt idx="6244">
                  <c:v>42322.940670999997</c:v>
                </c:pt>
                <c:pt idx="6245">
                  <c:v>42322.944340000002</c:v>
                </c:pt>
                <c:pt idx="6246">
                  <c:v>42322.947998000003</c:v>
                </c:pt>
                <c:pt idx="6247">
                  <c:v>42322.951654999997</c:v>
                </c:pt>
                <c:pt idx="6248">
                  <c:v>42322.955311999998</c:v>
                </c:pt>
                <c:pt idx="6249">
                  <c:v>42322.958981999996</c:v>
                </c:pt>
                <c:pt idx="6250">
                  <c:v>42322.962638999998</c:v>
                </c:pt>
                <c:pt idx="6251">
                  <c:v>42322.966295999999</c:v>
                </c:pt>
                <c:pt idx="6252">
                  <c:v>42322.969954</c:v>
                </c:pt>
                <c:pt idx="6253">
                  <c:v>42324.400092999997</c:v>
                </c:pt>
                <c:pt idx="6254">
                  <c:v>42324.403762000002</c:v>
                </c:pt>
                <c:pt idx="6255">
                  <c:v>42324.407419000003</c:v>
                </c:pt>
                <c:pt idx="6256">
                  <c:v>42324.411075999997</c:v>
                </c:pt>
                <c:pt idx="6257">
                  <c:v>42324.414733999998</c:v>
                </c:pt>
                <c:pt idx="6258">
                  <c:v>42324.418403000003</c:v>
                </c:pt>
                <c:pt idx="6259">
                  <c:v>42324.422059999997</c:v>
                </c:pt>
                <c:pt idx="6260">
                  <c:v>42324.425717999999</c:v>
                </c:pt>
                <c:pt idx="6261">
                  <c:v>42324.429375</c:v>
                </c:pt>
                <c:pt idx="6262">
                  <c:v>42324.433043999998</c:v>
                </c:pt>
                <c:pt idx="6263">
                  <c:v>42324.436700999999</c:v>
                </c:pt>
                <c:pt idx="6264">
                  <c:v>42324.440382000001</c:v>
                </c:pt>
                <c:pt idx="6265">
                  <c:v>42324.444039000002</c:v>
                </c:pt>
                <c:pt idx="6266">
                  <c:v>42324.447697000003</c:v>
                </c:pt>
                <c:pt idx="6267">
                  <c:v>42324.451366000001</c:v>
                </c:pt>
                <c:pt idx="6268">
                  <c:v>42324.455023000002</c:v>
                </c:pt>
                <c:pt idx="6269">
                  <c:v>42324.458680999996</c:v>
                </c:pt>
                <c:pt idx="6270">
                  <c:v>42324.462337999998</c:v>
                </c:pt>
                <c:pt idx="6271">
                  <c:v>42324.466007000003</c:v>
                </c:pt>
                <c:pt idx="6272">
                  <c:v>42324.469663999997</c:v>
                </c:pt>
                <c:pt idx="6273">
                  <c:v>42324.473321999998</c:v>
                </c:pt>
                <c:pt idx="6274">
                  <c:v>42324.476991000003</c:v>
                </c:pt>
                <c:pt idx="6275">
                  <c:v>42324.480647999997</c:v>
                </c:pt>
                <c:pt idx="6276">
                  <c:v>42324.484305999998</c:v>
                </c:pt>
                <c:pt idx="6277">
                  <c:v>42324.487963</c:v>
                </c:pt>
                <c:pt idx="6278">
                  <c:v>42324.491631999997</c:v>
                </c:pt>
                <c:pt idx="6279">
                  <c:v>42324.495288999999</c:v>
                </c:pt>
                <c:pt idx="6280">
                  <c:v>42324.498957999996</c:v>
                </c:pt>
                <c:pt idx="6281">
                  <c:v>42324.502615999998</c:v>
                </c:pt>
                <c:pt idx="6282">
                  <c:v>42324.506272999999</c:v>
                </c:pt>
                <c:pt idx="6283">
                  <c:v>42324.509941999997</c:v>
                </c:pt>
                <c:pt idx="6284">
                  <c:v>42324.513599999998</c:v>
                </c:pt>
                <c:pt idx="6285">
                  <c:v>42324.517257</c:v>
                </c:pt>
                <c:pt idx="6286">
                  <c:v>42324.520914000001</c:v>
                </c:pt>
                <c:pt idx="6287">
                  <c:v>42324.524582999999</c:v>
                </c:pt>
                <c:pt idx="6288">
                  <c:v>42324.528241</c:v>
                </c:pt>
                <c:pt idx="6289">
                  <c:v>42324.531898000001</c:v>
                </c:pt>
                <c:pt idx="6290">
                  <c:v>42324.535556000003</c:v>
                </c:pt>
                <c:pt idx="6291">
                  <c:v>42324.539225</c:v>
                </c:pt>
                <c:pt idx="6292">
                  <c:v>42324.542882000002</c:v>
                </c:pt>
                <c:pt idx="6293">
                  <c:v>42324.546539000003</c:v>
                </c:pt>
                <c:pt idx="6294">
                  <c:v>42324.550208000001</c:v>
                </c:pt>
                <c:pt idx="6295">
                  <c:v>42324.553866000002</c:v>
                </c:pt>
                <c:pt idx="6296">
                  <c:v>42324.557523000003</c:v>
                </c:pt>
                <c:pt idx="6297">
                  <c:v>42324.561180999997</c:v>
                </c:pt>
                <c:pt idx="6298">
                  <c:v>42324.564850000002</c:v>
                </c:pt>
                <c:pt idx="6299">
                  <c:v>42324.568507000004</c:v>
                </c:pt>
                <c:pt idx="6300">
                  <c:v>42324.572163999997</c:v>
                </c:pt>
                <c:pt idx="6301">
                  <c:v>42324.575821999999</c:v>
                </c:pt>
                <c:pt idx="6302">
                  <c:v>42324.579490999997</c:v>
                </c:pt>
                <c:pt idx="6303">
                  <c:v>42324.583147999998</c:v>
                </c:pt>
                <c:pt idx="6304">
                  <c:v>42324.586805999999</c:v>
                </c:pt>
                <c:pt idx="6305">
                  <c:v>42324.590463</c:v>
                </c:pt>
                <c:pt idx="6306">
                  <c:v>42324.594131999998</c:v>
                </c:pt>
                <c:pt idx="6307">
                  <c:v>42324.597788999999</c:v>
                </c:pt>
                <c:pt idx="6308">
                  <c:v>42324.601447000001</c:v>
                </c:pt>
                <c:pt idx="6309">
                  <c:v>42324.605104000002</c:v>
                </c:pt>
                <c:pt idx="6310">
                  <c:v>42324.608773</c:v>
                </c:pt>
                <c:pt idx="6311">
                  <c:v>42324.612431000001</c:v>
                </c:pt>
                <c:pt idx="6312">
                  <c:v>42324.616088000002</c:v>
                </c:pt>
                <c:pt idx="6313">
                  <c:v>42324.619757</c:v>
                </c:pt>
                <c:pt idx="6314">
                  <c:v>42324.623414000002</c:v>
                </c:pt>
                <c:pt idx="6315">
                  <c:v>42324.627072000003</c:v>
                </c:pt>
                <c:pt idx="6316">
                  <c:v>42324.630728999997</c:v>
                </c:pt>
                <c:pt idx="6317">
                  <c:v>42324.634398000002</c:v>
                </c:pt>
                <c:pt idx="6318">
                  <c:v>42324.638056000003</c:v>
                </c:pt>
                <c:pt idx="6319">
                  <c:v>42324.641712999997</c:v>
                </c:pt>
                <c:pt idx="6320">
                  <c:v>42324.645382000002</c:v>
                </c:pt>
                <c:pt idx="6321">
                  <c:v>42324.649039000004</c:v>
                </c:pt>
                <c:pt idx="6322">
                  <c:v>42324.652696999998</c:v>
                </c:pt>
                <c:pt idx="6323">
                  <c:v>42324.656353999999</c:v>
                </c:pt>
                <c:pt idx="6324">
                  <c:v>42324.660022999997</c:v>
                </c:pt>
                <c:pt idx="6325">
                  <c:v>42324.663680999998</c:v>
                </c:pt>
                <c:pt idx="6326">
                  <c:v>42324.667337999999</c:v>
                </c:pt>
                <c:pt idx="6327">
                  <c:v>42324.670995</c:v>
                </c:pt>
                <c:pt idx="6328">
                  <c:v>42324.674663999998</c:v>
                </c:pt>
                <c:pt idx="6329">
                  <c:v>42324.678322</c:v>
                </c:pt>
                <c:pt idx="6330">
                  <c:v>42324.681979000001</c:v>
                </c:pt>
                <c:pt idx="6331">
                  <c:v>42324.685637000002</c:v>
                </c:pt>
                <c:pt idx="6332">
                  <c:v>42324.689306</c:v>
                </c:pt>
                <c:pt idx="6333">
                  <c:v>42324.692963000001</c:v>
                </c:pt>
                <c:pt idx="6334">
                  <c:v>42324.696620000002</c:v>
                </c:pt>
                <c:pt idx="6335">
                  <c:v>42324.700277999997</c:v>
                </c:pt>
                <c:pt idx="6336">
                  <c:v>42324.703947000002</c:v>
                </c:pt>
                <c:pt idx="6337">
                  <c:v>42324.707604000003</c:v>
                </c:pt>
                <c:pt idx="6338">
                  <c:v>42324.711261999997</c:v>
                </c:pt>
                <c:pt idx="6339">
                  <c:v>42324.714931000002</c:v>
                </c:pt>
                <c:pt idx="6340">
                  <c:v>42324.718588000003</c:v>
                </c:pt>
                <c:pt idx="6341">
                  <c:v>42324.722244999997</c:v>
                </c:pt>
                <c:pt idx="6342">
                  <c:v>42324.725902999999</c:v>
                </c:pt>
                <c:pt idx="6343">
                  <c:v>42324.729571999997</c:v>
                </c:pt>
                <c:pt idx="6344">
                  <c:v>42324.733228999998</c:v>
                </c:pt>
              </c:numCache>
            </c:numRef>
          </c:xVal>
          <c:yVal>
            <c:numRef>
              <c:f>'DOLDER FLOOR 2500 - 204837'!$J$5:$J$6349</c:f>
              <c:numCache>
                <c:formatCode>General</c:formatCode>
                <c:ptCount val="6345"/>
                <c:pt idx="0">
                  <c:v>0</c:v>
                </c:pt>
                <c:pt idx="1">
                  <c:v>-9.7167999999999921</c:v>
                </c:pt>
                <c:pt idx="2">
                  <c:v>-18.676100000000005</c:v>
                </c:pt>
                <c:pt idx="3">
                  <c:v>-33.142600000000002</c:v>
                </c:pt>
                <c:pt idx="4">
                  <c:v>-39.165199999999999</c:v>
                </c:pt>
                <c:pt idx="5">
                  <c:v>-52.774900000000002</c:v>
                </c:pt>
                <c:pt idx="6">
                  <c:v>-63.2119</c:v>
                </c:pt>
                <c:pt idx="7">
                  <c:v>-67.763000000000005</c:v>
                </c:pt>
                <c:pt idx="8">
                  <c:v>-83.005599999999987</c:v>
                </c:pt>
                <c:pt idx="9">
                  <c:v>-97.670899999999989</c:v>
                </c:pt>
                <c:pt idx="10">
                  <c:v>-108.96469999999999</c:v>
                </c:pt>
                <c:pt idx="11">
                  <c:v>-122.5558</c:v>
                </c:pt>
                <c:pt idx="12">
                  <c:v>-138.38210000000001</c:v>
                </c:pt>
                <c:pt idx="13">
                  <c:v>-157.36240000000001</c:v>
                </c:pt>
                <c:pt idx="14">
                  <c:v>-175.36799999999999</c:v>
                </c:pt>
                <c:pt idx="15">
                  <c:v>-195.9006</c:v>
                </c:pt>
                <c:pt idx="16">
                  <c:v>-218.78</c:v>
                </c:pt>
                <c:pt idx="17">
                  <c:v>-238.80969999999999</c:v>
                </c:pt>
                <c:pt idx="18">
                  <c:v>-261.24210000000005</c:v>
                </c:pt>
                <c:pt idx="19">
                  <c:v>-285.54349999999999</c:v>
                </c:pt>
                <c:pt idx="20">
                  <c:v>-309.19280000000003</c:v>
                </c:pt>
                <c:pt idx="21">
                  <c:v>-333.56870000000004</c:v>
                </c:pt>
                <c:pt idx="22">
                  <c:v>-351.60529999999994</c:v>
                </c:pt>
                <c:pt idx="23">
                  <c:v>-372.27440000000001</c:v>
                </c:pt>
                <c:pt idx="24">
                  <c:v>-389.49770000000001</c:v>
                </c:pt>
                <c:pt idx="25">
                  <c:v>-412.05430000000001</c:v>
                </c:pt>
                <c:pt idx="26">
                  <c:v>-429.12239999999997</c:v>
                </c:pt>
                <c:pt idx="27">
                  <c:v>-440.95640000000003</c:v>
                </c:pt>
                <c:pt idx="28">
                  <c:v>-457.149</c:v>
                </c:pt>
                <c:pt idx="29">
                  <c:v>-469.18790000000001</c:v>
                </c:pt>
                <c:pt idx="30">
                  <c:v>-487.42939999999999</c:v>
                </c:pt>
                <c:pt idx="31">
                  <c:v>-501.80280000000005</c:v>
                </c:pt>
                <c:pt idx="32">
                  <c:v>-511.74930000000006</c:v>
                </c:pt>
                <c:pt idx="33">
                  <c:v>-521.36680000000001</c:v>
                </c:pt>
                <c:pt idx="34">
                  <c:v>-528.01639999999998</c:v>
                </c:pt>
                <c:pt idx="35">
                  <c:v>-536.3424</c:v>
                </c:pt>
                <c:pt idx="36">
                  <c:v>-541.29079999999999</c:v>
                </c:pt>
                <c:pt idx="37">
                  <c:v>-546.18960000000004</c:v>
                </c:pt>
                <c:pt idx="38">
                  <c:v>-550.38060000000007</c:v>
                </c:pt>
                <c:pt idx="39">
                  <c:v>-552.41700000000003</c:v>
                </c:pt>
                <c:pt idx="40">
                  <c:v>-554.28590000000008</c:v>
                </c:pt>
                <c:pt idx="41">
                  <c:v>-555.55250000000001</c:v>
                </c:pt>
                <c:pt idx="42">
                  <c:v>-556.80050000000006</c:v>
                </c:pt>
                <c:pt idx="43">
                  <c:v>-556.3596</c:v>
                </c:pt>
                <c:pt idx="44">
                  <c:v>-557.78769999999997</c:v>
                </c:pt>
                <c:pt idx="45">
                  <c:v>-556.26650000000006</c:v>
                </c:pt>
                <c:pt idx="46">
                  <c:v>-555.63940000000002</c:v>
                </c:pt>
                <c:pt idx="47">
                  <c:v>-555.92500000000007</c:v>
                </c:pt>
                <c:pt idx="48">
                  <c:v>-554.3107</c:v>
                </c:pt>
                <c:pt idx="49">
                  <c:v>-554.24860000000001</c:v>
                </c:pt>
                <c:pt idx="50">
                  <c:v>-553.23040000000003</c:v>
                </c:pt>
                <c:pt idx="51">
                  <c:v>-551.59750000000008</c:v>
                </c:pt>
                <c:pt idx="52">
                  <c:v>-551.66579999999999</c:v>
                </c:pt>
                <c:pt idx="53">
                  <c:v>-550.26880000000006</c:v>
                </c:pt>
                <c:pt idx="54">
                  <c:v>-548.1019</c:v>
                </c:pt>
                <c:pt idx="55">
                  <c:v>-545.84190000000001</c:v>
                </c:pt>
                <c:pt idx="56">
                  <c:v>-543.53840000000002</c:v>
                </c:pt>
                <c:pt idx="57">
                  <c:v>-540.9556</c:v>
                </c:pt>
                <c:pt idx="58">
                  <c:v>-538.19259999999997</c:v>
                </c:pt>
                <c:pt idx="59">
                  <c:v>-535.83330000000001</c:v>
                </c:pt>
                <c:pt idx="60">
                  <c:v>-531.91550000000007</c:v>
                </c:pt>
                <c:pt idx="61">
                  <c:v>-527.69970000000001</c:v>
                </c:pt>
                <c:pt idx="62">
                  <c:v>-527.30240000000003</c:v>
                </c:pt>
                <c:pt idx="63">
                  <c:v>-521.15570000000002</c:v>
                </c:pt>
                <c:pt idx="64">
                  <c:v>-518.01400000000001</c:v>
                </c:pt>
                <c:pt idx="65">
                  <c:v>-511.60649999999998</c:v>
                </c:pt>
                <c:pt idx="66">
                  <c:v>-508.68209999999999</c:v>
                </c:pt>
                <c:pt idx="67">
                  <c:v>-504.98170000000005</c:v>
                </c:pt>
                <c:pt idx="68">
                  <c:v>-498.73559999999998</c:v>
                </c:pt>
                <c:pt idx="69">
                  <c:v>-494.44529999999997</c:v>
                </c:pt>
                <c:pt idx="70">
                  <c:v>-487.65910000000008</c:v>
                </c:pt>
                <c:pt idx="71">
                  <c:v>-481.64269999999999</c:v>
                </c:pt>
                <c:pt idx="72">
                  <c:v>-475.38430000000005</c:v>
                </c:pt>
                <c:pt idx="73">
                  <c:v>-467.71019999999999</c:v>
                </c:pt>
                <c:pt idx="74">
                  <c:v>-461.81180000000006</c:v>
                </c:pt>
                <c:pt idx="75">
                  <c:v>-458.63290000000006</c:v>
                </c:pt>
                <c:pt idx="76">
                  <c:v>-452.32470000000001</c:v>
                </c:pt>
                <c:pt idx="77">
                  <c:v>-447.76739999999995</c:v>
                </c:pt>
                <c:pt idx="78">
                  <c:v>-440.88189999999997</c:v>
                </c:pt>
                <c:pt idx="79">
                  <c:v>-435.6354</c:v>
                </c:pt>
                <c:pt idx="80">
                  <c:v>-430.43859999999995</c:v>
                </c:pt>
                <c:pt idx="81">
                  <c:v>-421.87670000000003</c:v>
                </c:pt>
                <c:pt idx="82">
                  <c:v>-415.61199999999997</c:v>
                </c:pt>
                <c:pt idx="83">
                  <c:v>-410.65729999999996</c:v>
                </c:pt>
                <c:pt idx="84">
                  <c:v>-401.22609999999997</c:v>
                </c:pt>
                <c:pt idx="85">
                  <c:v>-395.94240000000002</c:v>
                </c:pt>
                <c:pt idx="86">
                  <c:v>-389.75220000000002</c:v>
                </c:pt>
                <c:pt idx="87">
                  <c:v>-385.55510000000004</c:v>
                </c:pt>
                <c:pt idx="88">
                  <c:v>-379.02959999999996</c:v>
                </c:pt>
                <c:pt idx="89">
                  <c:v>-372.31790000000001</c:v>
                </c:pt>
                <c:pt idx="90">
                  <c:v>-366.23950000000002</c:v>
                </c:pt>
                <c:pt idx="91">
                  <c:v>-360.76949999999999</c:v>
                </c:pt>
                <c:pt idx="92">
                  <c:v>-355.13189999999997</c:v>
                </c:pt>
                <c:pt idx="93">
                  <c:v>-348.33939999999996</c:v>
                </c:pt>
                <c:pt idx="94">
                  <c:v>-342.18029999999999</c:v>
                </c:pt>
                <c:pt idx="95">
                  <c:v>-337.49260000000004</c:v>
                </c:pt>
                <c:pt idx="96">
                  <c:v>-332.41999999999996</c:v>
                </c:pt>
                <c:pt idx="97">
                  <c:v>-325.57169999999996</c:v>
                </c:pt>
                <c:pt idx="98">
                  <c:v>-320.53639999999996</c:v>
                </c:pt>
                <c:pt idx="99">
                  <c:v>-315.47619999999995</c:v>
                </c:pt>
                <c:pt idx="100">
                  <c:v>-308.24289999999996</c:v>
                </c:pt>
                <c:pt idx="101">
                  <c:v>-303.31309999999996</c:v>
                </c:pt>
                <c:pt idx="102">
                  <c:v>-298.77440000000001</c:v>
                </c:pt>
                <c:pt idx="103">
                  <c:v>-296.33439999999996</c:v>
                </c:pt>
                <c:pt idx="104">
                  <c:v>-293.40380000000005</c:v>
                </c:pt>
                <c:pt idx="105">
                  <c:v>-283.14059999999995</c:v>
                </c:pt>
                <c:pt idx="106">
                  <c:v>-281.65049999999997</c:v>
                </c:pt>
                <c:pt idx="107">
                  <c:v>-273.64739999999995</c:v>
                </c:pt>
                <c:pt idx="108">
                  <c:v>-271.9461</c:v>
                </c:pt>
                <c:pt idx="109">
                  <c:v>-268.36369999999999</c:v>
                </c:pt>
                <c:pt idx="110">
                  <c:v>-264.50800000000004</c:v>
                </c:pt>
                <c:pt idx="111">
                  <c:v>-259.39189999999996</c:v>
                </c:pt>
                <c:pt idx="112">
                  <c:v>-255.51140000000001</c:v>
                </c:pt>
                <c:pt idx="113">
                  <c:v>-251.07829999999998</c:v>
                </c:pt>
                <c:pt idx="114">
                  <c:v>-246.24159999999998</c:v>
                </c:pt>
                <c:pt idx="115">
                  <c:v>-243.44770000000003</c:v>
                </c:pt>
                <c:pt idx="116">
                  <c:v>-238.00879999999998</c:v>
                </c:pt>
                <c:pt idx="117">
                  <c:v>-235.63079999999999</c:v>
                </c:pt>
                <c:pt idx="118">
                  <c:v>-230.17940000000002</c:v>
                </c:pt>
                <c:pt idx="119">
                  <c:v>-226.43550000000002</c:v>
                </c:pt>
                <c:pt idx="120">
                  <c:v>-224.63500000000002</c:v>
                </c:pt>
                <c:pt idx="121">
                  <c:v>-221.01520000000002</c:v>
                </c:pt>
                <c:pt idx="122">
                  <c:v>-217.07879999999997</c:v>
                </c:pt>
                <c:pt idx="123">
                  <c:v>-212.1677</c:v>
                </c:pt>
                <c:pt idx="124">
                  <c:v>-209.10049999999998</c:v>
                </c:pt>
                <c:pt idx="125">
                  <c:v>-205.1206</c:v>
                </c:pt>
                <c:pt idx="126">
                  <c:v>-202.57500000000002</c:v>
                </c:pt>
                <c:pt idx="127">
                  <c:v>-198.80009999999999</c:v>
                </c:pt>
                <c:pt idx="128">
                  <c:v>-193.8082</c:v>
                </c:pt>
                <c:pt idx="129">
                  <c:v>-189.28819999999999</c:v>
                </c:pt>
                <c:pt idx="130">
                  <c:v>-186.9537</c:v>
                </c:pt>
                <c:pt idx="131">
                  <c:v>-182.7379</c:v>
                </c:pt>
                <c:pt idx="132">
                  <c:v>-178.96289999999999</c:v>
                </c:pt>
                <c:pt idx="133">
                  <c:v>-174.57329999999999</c:v>
                </c:pt>
                <c:pt idx="134">
                  <c:v>-169.48820000000001</c:v>
                </c:pt>
                <c:pt idx="135">
                  <c:v>-165.62020000000001</c:v>
                </c:pt>
                <c:pt idx="136">
                  <c:v>-162.9442</c:v>
                </c:pt>
                <c:pt idx="137">
                  <c:v>-160.30539999999999</c:v>
                </c:pt>
                <c:pt idx="138">
                  <c:v>-156.64840000000001</c:v>
                </c:pt>
                <c:pt idx="139">
                  <c:v>-155.239</c:v>
                </c:pt>
                <c:pt idx="140">
                  <c:v>-150.14160000000001</c:v>
                </c:pt>
                <c:pt idx="141">
                  <c:v>-145.8947</c:v>
                </c:pt>
                <c:pt idx="142">
                  <c:v>-140.9649</c:v>
                </c:pt>
                <c:pt idx="143">
                  <c:v>-136.86089999999999</c:v>
                </c:pt>
                <c:pt idx="144">
                  <c:v>-133.18530000000001</c:v>
                </c:pt>
                <c:pt idx="145">
                  <c:v>-130.32300000000001</c:v>
                </c:pt>
                <c:pt idx="146">
                  <c:v>-126.0514</c:v>
                </c:pt>
                <c:pt idx="147">
                  <c:v>-123.1891</c:v>
                </c:pt>
                <c:pt idx="148">
                  <c:v>-119.58179999999999</c:v>
                </c:pt>
                <c:pt idx="149">
                  <c:v>-115.3039</c:v>
                </c:pt>
                <c:pt idx="150">
                  <c:v>-112.0008</c:v>
                </c:pt>
                <c:pt idx="151">
                  <c:v>-108.74119999999999</c:v>
                </c:pt>
                <c:pt idx="152">
                  <c:v>-103.92930000000001</c:v>
                </c:pt>
                <c:pt idx="153">
                  <c:v>-100.89939999999999</c:v>
                </c:pt>
                <c:pt idx="154">
                  <c:v>-98.111699999999985</c:v>
                </c:pt>
                <c:pt idx="155">
                  <c:v>-90.909500000000008</c:v>
                </c:pt>
                <c:pt idx="156">
                  <c:v>-87.711899999999986</c:v>
                </c:pt>
                <c:pt idx="157">
                  <c:v>-85.731300000000005</c:v>
                </c:pt>
                <c:pt idx="158">
                  <c:v>-82.850400000000008</c:v>
                </c:pt>
                <c:pt idx="159">
                  <c:v>-77.802600000000012</c:v>
                </c:pt>
                <c:pt idx="160">
                  <c:v>-74.977599999999995</c:v>
                </c:pt>
                <c:pt idx="161">
                  <c:v>-71.146799999999999</c:v>
                </c:pt>
                <c:pt idx="162">
                  <c:v>-68.452200000000005</c:v>
                </c:pt>
                <c:pt idx="163">
                  <c:v>-64.292299999999997</c:v>
                </c:pt>
                <c:pt idx="164">
                  <c:v>-61.318200000000004</c:v>
                </c:pt>
                <c:pt idx="165">
                  <c:v>-56.4071</c:v>
                </c:pt>
                <c:pt idx="166">
                  <c:v>-51.309600000000003</c:v>
                </c:pt>
                <c:pt idx="167">
                  <c:v>-47.360799999999998</c:v>
                </c:pt>
                <c:pt idx="168">
                  <c:v>-42.679400000000001</c:v>
                </c:pt>
                <c:pt idx="169">
                  <c:v>-39.332799999999992</c:v>
                </c:pt>
                <c:pt idx="170">
                  <c:v>-35.408799999999999</c:v>
                </c:pt>
                <c:pt idx="171">
                  <c:v>-32.819800000000001</c:v>
                </c:pt>
                <c:pt idx="172">
                  <c:v>-27.666399999999996</c:v>
                </c:pt>
                <c:pt idx="173">
                  <c:v>-25.114599999999996</c:v>
                </c:pt>
                <c:pt idx="174">
                  <c:v>-19.675699999999992</c:v>
                </c:pt>
                <c:pt idx="175">
                  <c:v>-16.503</c:v>
                </c:pt>
                <c:pt idx="176">
                  <c:v>-15.714500000000001</c:v>
                </c:pt>
                <c:pt idx="177">
                  <c:v>-11.914699999999996</c:v>
                </c:pt>
                <c:pt idx="178">
                  <c:v>-7.5001999999999995</c:v>
                </c:pt>
                <c:pt idx="179">
                  <c:v>-3.377600000000001</c:v>
                </c:pt>
                <c:pt idx="180">
                  <c:v>0.19250000000000256</c:v>
                </c:pt>
                <c:pt idx="181">
                  <c:v>1.8254000000000019</c:v>
                </c:pt>
                <c:pt idx="182">
                  <c:v>4.6193999999999988</c:v>
                </c:pt>
                <c:pt idx="183">
                  <c:v>6.7180000000000035</c:v>
                </c:pt>
                <c:pt idx="184">
                  <c:v>8.6613000000000042</c:v>
                </c:pt>
                <c:pt idx="185">
                  <c:v>11.4056</c:v>
                </c:pt>
                <c:pt idx="186">
                  <c:v>12.877099999999999</c:v>
                </c:pt>
                <c:pt idx="187">
                  <c:v>14.572099999999999</c:v>
                </c:pt>
                <c:pt idx="188">
                  <c:v>16.993600000000001</c:v>
                </c:pt>
                <c:pt idx="189">
                  <c:v>19.849600000000002</c:v>
                </c:pt>
                <c:pt idx="190">
                  <c:v>22.196600000000004</c:v>
                </c:pt>
                <c:pt idx="191">
                  <c:v>23.866700000000002</c:v>
                </c:pt>
                <c:pt idx="192">
                  <c:v>26.300600000000003</c:v>
                </c:pt>
                <c:pt idx="193">
                  <c:v>29.535400000000003</c:v>
                </c:pt>
                <c:pt idx="194">
                  <c:v>30.3612</c:v>
                </c:pt>
                <c:pt idx="195">
                  <c:v>33.713900000000002</c:v>
                </c:pt>
                <c:pt idx="196">
                  <c:v>34.31</c:v>
                </c:pt>
                <c:pt idx="197">
                  <c:v>38.047700000000006</c:v>
                </c:pt>
                <c:pt idx="198">
                  <c:v>40.357399999999998</c:v>
                </c:pt>
                <c:pt idx="199">
                  <c:v>42.238600000000005</c:v>
                </c:pt>
                <c:pt idx="200">
                  <c:v>43.921199999999999</c:v>
                </c:pt>
                <c:pt idx="201">
                  <c:v>42.660800000000002</c:v>
                </c:pt>
                <c:pt idx="202">
                  <c:v>46.019800000000004</c:v>
                </c:pt>
                <c:pt idx="203">
                  <c:v>48.043900000000001</c:v>
                </c:pt>
                <c:pt idx="204">
                  <c:v>48.7455</c:v>
                </c:pt>
                <c:pt idx="205">
                  <c:v>51.837499999999999</c:v>
                </c:pt>
                <c:pt idx="206">
                  <c:v>53.333800000000004</c:v>
                </c:pt>
                <c:pt idx="207">
                  <c:v>53.0792</c:v>
                </c:pt>
                <c:pt idx="208">
                  <c:v>53.706299999999999</c:v>
                </c:pt>
                <c:pt idx="209">
                  <c:v>56.419600000000003</c:v>
                </c:pt>
                <c:pt idx="210">
                  <c:v>57.456400000000002</c:v>
                </c:pt>
                <c:pt idx="211">
                  <c:v>58.853400000000001</c:v>
                </c:pt>
                <c:pt idx="212">
                  <c:v>60.1511</c:v>
                </c:pt>
                <c:pt idx="213">
                  <c:v>61.777799999999999</c:v>
                </c:pt>
                <c:pt idx="214">
                  <c:v>63.081600000000002</c:v>
                </c:pt>
                <c:pt idx="215">
                  <c:v>65.515500000000003</c:v>
                </c:pt>
                <c:pt idx="216">
                  <c:v>65.745199999999997</c:v>
                </c:pt>
                <c:pt idx="217">
                  <c:v>67.024200000000008</c:v>
                </c:pt>
                <c:pt idx="218">
                  <c:v>68.309399999999997</c:v>
                </c:pt>
                <c:pt idx="219">
                  <c:v>69.607100000000003</c:v>
                </c:pt>
                <c:pt idx="220">
                  <c:v>72.016099999999994</c:v>
                </c:pt>
                <c:pt idx="221">
                  <c:v>72.823300000000003</c:v>
                </c:pt>
                <c:pt idx="222">
                  <c:v>74.499600000000001</c:v>
                </c:pt>
                <c:pt idx="223">
                  <c:v>76.014600000000002</c:v>
                </c:pt>
                <c:pt idx="224">
                  <c:v>75.958699999999993</c:v>
                </c:pt>
                <c:pt idx="225">
                  <c:v>75.9773</c:v>
                </c:pt>
                <c:pt idx="226">
                  <c:v>77.529499999999999</c:v>
                </c:pt>
                <c:pt idx="227">
                  <c:v>79.926100000000005</c:v>
                </c:pt>
                <c:pt idx="228">
                  <c:v>82.210999999999999</c:v>
                </c:pt>
                <c:pt idx="229">
                  <c:v>82.540099999999995</c:v>
                </c:pt>
                <c:pt idx="230">
                  <c:v>84.1357</c:v>
                </c:pt>
                <c:pt idx="231">
                  <c:v>84.539299999999997</c:v>
                </c:pt>
                <c:pt idx="232">
                  <c:v>85.228499999999997</c:v>
                </c:pt>
                <c:pt idx="233">
                  <c:v>88.016199999999998</c:v>
                </c:pt>
                <c:pt idx="234">
                  <c:v>88.841999999999999</c:v>
                </c:pt>
                <c:pt idx="235">
                  <c:v>89.903700000000001</c:v>
                </c:pt>
                <c:pt idx="236">
                  <c:v>91.933999999999997</c:v>
                </c:pt>
                <c:pt idx="237">
                  <c:v>91.747700000000009</c:v>
                </c:pt>
                <c:pt idx="238">
                  <c:v>93.0578</c:v>
                </c:pt>
                <c:pt idx="239">
                  <c:v>94.498199999999997</c:v>
                </c:pt>
                <c:pt idx="240">
                  <c:v>95.920100000000005</c:v>
                </c:pt>
                <c:pt idx="241">
                  <c:v>96.062899999999999</c:v>
                </c:pt>
                <c:pt idx="242">
                  <c:v>97.124600000000001</c:v>
                </c:pt>
                <c:pt idx="243">
                  <c:v>99.036900000000003</c:v>
                </c:pt>
                <c:pt idx="244">
                  <c:v>99.744699999999995</c:v>
                </c:pt>
                <c:pt idx="245">
                  <c:v>99.781900000000007</c:v>
                </c:pt>
                <c:pt idx="246">
                  <c:v>100.974</c:v>
                </c:pt>
                <c:pt idx="247">
                  <c:v>101.0175</c:v>
                </c:pt>
                <c:pt idx="248">
                  <c:v>100.9057</c:v>
                </c:pt>
                <c:pt idx="249">
                  <c:v>102.37100000000001</c:v>
                </c:pt>
                <c:pt idx="250">
                  <c:v>105.2705</c:v>
                </c:pt>
                <c:pt idx="251">
                  <c:v>104.12190000000001</c:v>
                </c:pt>
                <c:pt idx="252">
                  <c:v>106.3447</c:v>
                </c:pt>
                <c:pt idx="253">
                  <c:v>105.77969999999999</c:v>
                </c:pt>
                <c:pt idx="254">
                  <c:v>105.3823</c:v>
                </c:pt>
                <c:pt idx="255">
                  <c:v>106.5309</c:v>
                </c:pt>
                <c:pt idx="256">
                  <c:v>109.089</c:v>
                </c:pt>
                <c:pt idx="257">
                  <c:v>109.45529999999999</c:v>
                </c:pt>
                <c:pt idx="258">
                  <c:v>109.18209999999999</c:v>
                </c:pt>
                <c:pt idx="259">
                  <c:v>111.5973</c:v>
                </c:pt>
                <c:pt idx="260">
                  <c:v>113.41030000000001</c:v>
                </c:pt>
                <c:pt idx="261">
                  <c:v>114.26089999999999</c:v>
                </c:pt>
                <c:pt idx="262">
                  <c:v>113.7394</c:v>
                </c:pt>
                <c:pt idx="263">
                  <c:v>115.7076</c:v>
                </c:pt>
                <c:pt idx="264">
                  <c:v>115.6331</c:v>
                </c:pt>
                <c:pt idx="265">
                  <c:v>118.1352</c:v>
                </c:pt>
                <c:pt idx="266">
                  <c:v>117.92410000000001</c:v>
                </c:pt>
                <c:pt idx="267">
                  <c:v>116.87479999999999</c:v>
                </c:pt>
                <c:pt idx="268">
                  <c:v>116.8686</c:v>
                </c:pt>
                <c:pt idx="269">
                  <c:v>121.3327</c:v>
                </c:pt>
                <c:pt idx="270">
                  <c:v>119.80539999999999</c:v>
                </c:pt>
                <c:pt idx="271">
                  <c:v>119.48869999999999</c:v>
                </c:pt>
                <c:pt idx="272">
                  <c:v>119.9854</c:v>
                </c:pt>
                <c:pt idx="273">
                  <c:v>119.5694</c:v>
                </c:pt>
                <c:pt idx="274">
                  <c:v>120.9726</c:v>
                </c:pt>
                <c:pt idx="275">
                  <c:v>121.1837</c:v>
                </c:pt>
                <c:pt idx="276">
                  <c:v>122.0406</c:v>
                </c:pt>
                <c:pt idx="277">
                  <c:v>122.0468</c:v>
                </c:pt>
                <c:pt idx="278">
                  <c:v>127.5478</c:v>
                </c:pt>
                <c:pt idx="279">
                  <c:v>127.51050000000001</c:v>
                </c:pt>
                <c:pt idx="280">
                  <c:v>128.3922</c:v>
                </c:pt>
                <c:pt idx="281">
                  <c:v>129.61529999999999</c:v>
                </c:pt>
                <c:pt idx="282">
                  <c:v>126.2439</c:v>
                </c:pt>
                <c:pt idx="283">
                  <c:v>126.6661</c:v>
                </c:pt>
                <c:pt idx="284">
                  <c:v>130.50319999999999</c:v>
                </c:pt>
                <c:pt idx="285">
                  <c:v>128.83920000000001</c:v>
                </c:pt>
                <c:pt idx="286">
                  <c:v>132.0864</c:v>
                </c:pt>
                <c:pt idx="287">
                  <c:v>128.82679999999999</c:v>
                </c:pt>
                <c:pt idx="288">
                  <c:v>133.53309999999999</c:v>
                </c:pt>
                <c:pt idx="289">
                  <c:v>130.15550000000002</c:v>
                </c:pt>
                <c:pt idx="290">
                  <c:v>136.53190000000001</c:v>
                </c:pt>
                <c:pt idx="291">
                  <c:v>133.59520000000001</c:v>
                </c:pt>
                <c:pt idx="292">
                  <c:v>135.12869999999998</c:v>
                </c:pt>
                <c:pt idx="293">
                  <c:v>137.8544</c:v>
                </c:pt>
                <c:pt idx="294">
                  <c:v>134.09190000000001</c:v>
                </c:pt>
                <c:pt idx="295">
                  <c:v>135.4143</c:v>
                </c:pt>
                <c:pt idx="296">
                  <c:v>139.1583</c:v>
                </c:pt>
                <c:pt idx="297">
                  <c:v>137.0659</c:v>
                </c:pt>
                <c:pt idx="298">
                  <c:v>135.40809999999999</c:v>
                </c:pt>
                <c:pt idx="299">
                  <c:v>139.655</c:v>
                </c:pt>
                <c:pt idx="300">
                  <c:v>140.48689999999999</c:v>
                </c:pt>
                <c:pt idx="301">
                  <c:v>142.35579999999999</c:v>
                </c:pt>
                <c:pt idx="302">
                  <c:v>140.785</c:v>
                </c:pt>
                <c:pt idx="303">
                  <c:v>141.5797</c:v>
                </c:pt>
                <c:pt idx="304">
                  <c:v>139.14580000000001</c:v>
                </c:pt>
                <c:pt idx="305">
                  <c:v>143.11950000000002</c:v>
                </c:pt>
                <c:pt idx="306">
                  <c:v>143.36160000000001</c:v>
                </c:pt>
                <c:pt idx="307">
                  <c:v>144.2619</c:v>
                </c:pt>
                <c:pt idx="308">
                  <c:v>145.1994</c:v>
                </c:pt>
                <c:pt idx="309">
                  <c:v>145.99420000000001</c:v>
                </c:pt>
                <c:pt idx="310">
                  <c:v>146.88819999999998</c:v>
                </c:pt>
                <c:pt idx="311">
                  <c:v>145.9693</c:v>
                </c:pt>
                <c:pt idx="312">
                  <c:v>146.98759999999999</c:v>
                </c:pt>
                <c:pt idx="313">
                  <c:v>146.78270000000001</c:v>
                </c:pt>
                <c:pt idx="314">
                  <c:v>148.2045</c:v>
                </c:pt>
                <c:pt idx="315">
                  <c:v>144.4606</c:v>
                </c:pt>
                <c:pt idx="316">
                  <c:v>149.35930000000002</c:v>
                </c:pt>
                <c:pt idx="317">
                  <c:v>148.36590000000001</c:v>
                </c:pt>
                <c:pt idx="318">
                  <c:v>146.00040000000001</c:v>
                </c:pt>
                <c:pt idx="319">
                  <c:v>146.05000000000001</c:v>
                </c:pt>
                <c:pt idx="320">
                  <c:v>146.07490000000001</c:v>
                </c:pt>
                <c:pt idx="321">
                  <c:v>146.05000000000001</c:v>
                </c:pt>
                <c:pt idx="322">
                  <c:v>147.0745</c:v>
                </c:pt>
                <c:pt idx="323">
                  <c:v>147.45949999999999</c:v>
                </c:pt>
                <c:pt idx="324">
                  <c:v>152.43889999999999</c:v>
                </c:pt>
                <c:pt idx="325">
                  <c:v>151.07300000000001</c:v>
                </c:pt>
                <c:pt idx="326">
                  <c:v>150.56389999999999</c:v>
                </c:pt>
                <c:pt idx="327">
                  <c:v>148.84399999999999</c:v>
                </c:pt>
                <c:pt idx="328">
                  <c:v>153.88560000000001</c:v>
                </c:pt>
                <c:pt idx="329">
                  <c:v>154.77960000000002</c:v>
                </c:pt>
                <c:pt idx="330">
                  <c:v>155.15219999999999</c:v>
                </c:pt>
                <c:pt idx="331">
                  <c:v>154.97829999999999</c:v>
                </c:pt>
                <c:pt idx="332">
                  <c:v>154.20839999999998</c:v>
                </c:pt>
                <c:pt idx="333">
                  <c:v>156.37529999999998</c:v>
                </c:pt>
                <c:pt idx="334">
                  <c:v>156.00280000000001</c:v>
                </c:pt>
                <c:pt idx="335">
                  <c:v>153.5565</c:v>
                </c:pt>
                <c:pt idx="336">
                  <c:v>152.55689999999998</c:v>
                </c:pt>
                <c:pt idx="337">
                  <c:v>156.08350000000002</c:v>
                </c:pt>
                <c:pt idx="338">
                  <c:v>157.78469999999999</c:v>
                </c:pt>
                <c:pt idx="339">
                  <c:v>158.93959999999998</c:v>
                </c:pt>
                <c:pt idx="340">
                  <c:v>159.7405</c:v>
                </c:pt>
                <c:pt idx="341">
                  <c:v>160.113</c:v>
                </c:pt>
                <c:pt idx="342">
                  <c:v>155.20179999999999</c:v>
                </c:pt>
                <c:pt idx="343">
                  <c:v>159.4238</c:v>
                </c:pt>
                <c:pt idx="344">
                  <c:v>159.90809999999999</c:v>
                </c:pt>
                <c:pt idx="345">
                  <c:v>161.62180000000001</c:v>
                </c:pt>
                <c:pt idx="346">
                  <c:v>161.65280000000001</c:v>
                </c:pt>
                <c:pt idx="347">
                  <c:v>161.65280000000001</c:v>
                </c:pt>
                <c:pt idx="348">
                  <c:v>159.70319999999998</c:v>
                </c:pt>
                <c:pt idx="349">
                  <c:v>157.7475</c:v>
                </c:pt>
                <c:pt idx="350">
                  <c:v>158.52359999999999</c:v>
                </c:pt>
                <c:pt idx="351">
                  <c:v>163.2423</c:v>
                </c:pt>
                <c:pt idx="352">
                  <c:v>164.155</c:v>
                </c:pt>
                <c:pt idx="353">
                  <c:v>160.92020000000002</c:v>
                </c:pt>
                <c:pt idx="354">
                  <c:v>161.0754</c:v>
                </c:pt>
                <c:pt idx="355">
                  <c:v>162.0067</c:v>
                </c:pt>
                <c:pt idx="356">
                  <c:v>165.52710000000002</c:v>
                </c:pt>
                <c:pt idx="357">
                  <c:v>165.59539999999998</c:v>
                </c:pt>
                <c:pt idx="358">
                  <c:v>165.33459999999999</c:v>
                </c:pt>
                <c:pt idx="359">
                  <c:v>161.6652</c:v>
                </c:pt>
                <c:pt idx="360">
                  <c:v>165.614</c:v>
                </c:pt>
                <c:pt idx="361">
                  <c:v>166.9365</c:v>
                </c:pt>
                <c:pt idx="362">
                  <c:v>166.47710000000001</c:v>
                </c:pt>
                <c:pt idx="363">
                  <c:v>167.05450000000002</c:v>
                </c:pt>
                <c:pt idx="364">
                  <c:v>167.16</c:v>
                </c:pt>
                <c:pt idx="365">
                  <c:v>167.20350000000002</c:v>
                </c:pt>
                <c:pt idx="366">
                  <c:v>167.2594</c:v>
                </c:pt>
                <c:pt idx="367">
                  <c:v>167.2097</c:v>
                </c:pt>
                <c:pt idx="368">
                  <c:v>168.37700000000001</c:v>
                </c:pt>
                <c:pt idx="369">
                  <c:v>168.4949</c:v>
                </c:pt>
                <c:pt idx="370">
                  <c:v>168.52600000000001</c:v>
                </c:pt>
                <c:pt idx="371">
                  <c:v>166.72540000000001</c:v>
                </c:pt>
                <c:pt idx="372">
                  <c:v>168.56319999999999</c:v>
                </c:pt>
                <c:pt idx="373">
                  <c:v>168.52600000000001</c:v>
                </c:pt>
                <c:pt idx="374">
                  <c:v>167.42700000000002</c:v>
                </c:pt>
                <c:pt idx="375">
                  <c:v>167.0855</c:v>
                </c:pt>
                <c:pt idx="376">
                  <c:v>168.5384</c:v>
                </c:pt>
                <c:pt idx="377">
                  <c:v>168.4949</c:v>
                </c:pt>
                <c:pt idx="378">
                  <c:v>168.1472</c:v>
                </c:pt>
                <c:pt idx="379">
                  <c:v>168.5943</c:v>
                </c:pt>
                <c:pt idx="380">
                  <c:v>168.55079999999998</c:v>
                </c:pt>
                <c:pt idx="381">
                  <c:v>168.55700000000002</c:v>
                </c:pt>
                <c:pt idx="382">
                  <c:v>169.83600000000001</c:v>
                </c:pt>
                <c:pt idx="383">
                  <c:v>169.81740000000002</c:v>
                </c:pt>
                <c:pt idx="384">
                  <c:v>169.49450000000002</c:v>
                </c:pt>
                <c:pt idx="385">
                  <c:v>169.79259999999999</c:v>
                </c:pt>
                <c:pt idx="386">
                  <c:v>169.81119999999999</c:v>
                </c:pt>
                <c:pt idx="387">
                  <c:v>170.35140000000001</c:v>
                </c:pt>
                <c:pt idx="388">
                  <c:v>170.63080000000002</c:v>
                </c:pt>
                <c:pt idx="389">
                  <c:v>170.9785</c:v>
                </c:pt>
                <c:pt idx="390">
                  <c:v>171.14609999999999</c:v>
                </c:pt>
                <c:pt idx="391">
                  <c:v>171.1523</c:v>
                </c:pt>
                <c:pt idx="392">
                  <c:v>171.14609999999999</c:v>
                </c:pt>
                <c:pt idx="393">
                  <c:v>171.21440000000001</c:v>
                </c:pt>
                <c:pt idx="394">
                  <c:v>171.18959999999998</c:v>
                </c:pt>
                <c:pt idx="395">
                  <c:v>171.2516</c:v>
                </c:pt>
                <c:pt idx="396">
                  <c:v>172.42509999999999</c:v>
                </c:pt>
                <c:pt idx="397">
                  <c:v>171.78559999999999</c:v>
                </c:pt>
                <c:pt idx="398">
                  <c:v>172.51820000000001</c:v>
                </c:pt>
                <c:pt idx="399">
                  <c:v>172.44990000000001</c:v>
                </c:pt>
                <c:pt idx="400">
                  <c:v>172.50580000000002</c:v>
                </c:pt>
                <c:pt idx="401">
                  <c:v>172.5617</c:v>
                </c:pt>
                <c:pt idx="402">
                  <c:v>172.4872</c:v>
                </c:pt>
                <c:pt idx="403">
                  <c:v>172.51820000000001</c:v>
                </c:pt>
                <c:pt idx="404">
                  <c:v>172.512</c:v>
                </c:pt>
                <c:pt idx="405">
                  <c:v>172.47480000000002</c:v>
                </c:pt>
                <c:pt idx="406">
                  <c:v>172.1395</c:v>
                </c:pt>
                <c:pt idx="407">
                  <c:v>172.55549999999999</c:v>
                </c:pt>
                <c:pt idx="408">
                  <c:v>172.41890000000001</c:v>
                </c:pt>
                <c:pt idx="409">
                  <c:v>172.6052</c:v>
                </c:pt>
                <c:pt idx="410">
                  <c:v>172.5307</c:v>
                </c:pt>
                <c:pt idx="411">
                  <c:v>173.2509</c:v>
                </c:pt>
                <c:pt idx="412">
                  <c:v>172.54309999999998</c:v>
                </c:pt>
                <c:pt idx="413">
                  <c:v>173.3751</c:v>
                </c:pt>
                <c:pt idx="414">
                  <c:v>172.56790000000001</c:v>
                </c:pt>
                <c:pt idx="415">
                  <c:v>173.7662</c:v>
                </c:pt>
                <c:pt idx="416">
                  <c:v>173.48059999999998</c:v>
                </c:pt>
                <c:pt idx="417">
                  <c:v>173.85930000000002</c:v>
                </c:pt>
                <c:pt idx="418">
                  <c:v>173.7724</c:v>
                </c:pt>
                <c:pt idx="419">
                  <c:v>173.82830000000001</c:v>
                </c:pt>
                <c:pt idx="420">
                  <c:v>173.89660000000001</c:v>
                </c:pt>
                <c:pt idx="421">
                  <c:v>173.89660000000001</c:v>
                </c:pt>
                <c:pt idx="422">
                  <c:v>173.90899999999999</c:v>
                </c:pt>
                <c:pt idx="423">
                  <c:v>173.85309999999998</c:v>
                </c:pt>
                <c:pt idx="424">
                  <c:v>173.90280000000001</c:v>
                </c:pt>
                <c:pt idx="425">
                  <c:v>173.87180000000001</c:v>
                </c:pt>
                <c:pt idx="426">
                  <c:v>173.88420000000002</c:v>
                </c:pt>
                <c:pt idx="427">
                  <c:v>173.87799999999999</c:v>
                </c:pt>
                <c:pt idx="428">
                  <c:v>173.92759999999998</c:v>
                </c:pt>
                <c:pt idx="429">
                  <c:v>174.4554</c:v>
                </c:pt>
                <c:pt idx="430">
                  <c:v>173.90899999999999</c:v>
                </c:pt>
                <c:pt idx="431">
                  <c:v>174.7782</c:v>
                </c:pt>
                <c:pt idx="432">
                  <c:v>174.94589999999999</c:v>
                </c:pt>
                <c:pt idx="433">
                  <c:v>175.08249999999998</c:v>
                </c:pt>
                <c:pt idx="434">
                  <c:v>175.1694</c:v>
                </c:pt>
                <c:pt idx="435">
                  <c:v>175.18799999999999</c:v>
                </c:pt>
                <c:pt idx="436">
                  <c:v>175.18180000000001</c:v>
                </c:pt>
                <c:pt idx="437">
                  <c:v>175.1694</c:v>
                </c:pt>
                <c:pt idx="438">
                  <c:v>175.2004</c:v>
                </c:pt>
                <c:pt idx="439">
                  <c:v>175.30599999999998</c:v>
                </c:pt>
                <c:pt idx="440">
                  <c:v>176.41739999999999</c:v>
                </c:pt>
                <c:pt idx="441">
                  <c:v>176.36150000000001</c:v>
                </c:pt>
                <c:pt idx="442">
                  <c:v>175.33699999999999</c:v>
                </c:pt>
                <c:pt idx="443">
                  <c:v>176.52289999999999</c:v>
                </c:pt>
                <c:pt idx="444">
                  <c:v>176.44220000000001</c:v>
                </c:pt>
                <c:pt idx="445">
                  <c:v>176.44839999999999</c:v>
                </c:pt>
                <c:pt idx="446">
                  <c:v>177.60329999999999</c:v>
                </c:pt>
                <c:pt idx="447">
                  <c:v>177.6157</c:v>
                </c:pt>
                <c:pt idx="448">
                  <c:v>176.4795</c:v>
                </c:pt>
                <c:pt idx="449">
                  <c:v>178.82640000000001</c:v>
                </c:pt>
                <c:pt idx="450">
                  <c:v>178.85739999999998</c:v>
                </c:pt>
                <c:pt idx="451">
                  <c:v>178.36070000000001</c:v>
                </c:pt>
                <c:pt idx="452">
                  <c:v>177.6653</c:v>
                </c:pt>
                <c:pt idx="453">
                  <c:v>179.54660000000001</c:v>
                </c:pt>
                <c:pt idx="454">
                  <c:v>179.54040000000001</c:v>
                </c:pt>
                <c:pt idx="455">
                  <c:v>180.04949999999999</c:v>
                </c:pt>
                <c:pt idx="456">
                  <c:v>180.124</c:v>
                </c:pt>
                <c:pt idx="457">
                  <c:v>179.7577</c:v>
                </c:pt>
                <c:pt idx="458">
                  <c:v>180.70150000000001</c:v>
                </c:pt>
                <c:pt idx="459">
                  <c:v>181.4341</c:v>
                </c:pt>
                <c:pt idx="460">
                  <c:v>180.31650000000002</c:v>
                </c:pt>
                <c:pt idx="461">
                  <c:v>181.9494</c:v>
                </c:pt>
                <c:pt idx="462">
                  <c:v>182.75659999999999</c:v>
                </c:pt>
                <c:pt idx="463">
                  <c:v>180.124</c:v>
                </c:pt>
                <c:pt idx="464">
                  <c:v>182.77519999999998</c:v>
                </c:pt>
                <c:pt idx="465">
                  <c:v>183.24709999999999</c:v>
                </c:pt>
                <c:pt idx="466">
                  <c:v>183.6506</c:v>
                </c:pt>
                <c:pt idx="467">
                  <c:v>184.06659999999999</c:v>
                </c:pt>
                <c:pt idx="468">
                  <c:v>184.08530000000002</c:v>
                </c:pt>
                <c:pt idx="469">
                  <c:v>181.27890000000002</c:v>
                </c:pt>
                <c:pt idx="470">
                  <c:v>184.1225</c:v>
                </c:pt>
                <c:pt idx="471">
                  <c:v>184.911</c:v>
                </c:pt>
                <c:pt idx="472">
                  <c:v>181.39679999999998</c:v>
                </c:pt>
                <c:pt idx="473">
                  <c:v>183.43950000000001</c:v>
                </c:pt>
                <c:pt idx="474">
                  <c:v>185.30840000000001</c:v>
                </c:pt>
                <c:pt idx="475">
                  <c:v>183.1601</c:v>
                </c:pt>
                <c:pt idx="476">
                  <c:v>184.6378</c:v>
                </c:pt>
                <c:pt idx="477">
                  <c:v>185.6747</c:v>
                </c:pt>
                <c:pt idx="478">
                  <c:v>182.73169999999999</c:v>
                </c:pt>
                <c:pt idx="479">
                  <c:v>186.61850000000001</c:v>
                </c:pt>
                <c:pt idx="480">
                  <c:v>186.61850000000001</c:v>
                </c:pt>
                <c:pt idx="481">
                  <c:v>183.95490000000001</c:v>
                </c:pt>
                <c:pt idx="482">
                  <c:v>186.6123</c:v>
                </c:pt>
                <c:pt idx="483">
                  <c:v>186.23349999999999</c:v>
                </c:pt>
                <c:pt idx="484">
                  <c:v>184.70609999999999</c:v>
                </c:pt>
                <c:pt idx="485">
                  <c:v>187.1773</c:v>
                </c:pt>
                <c:pt idx="486">
                  <c:v>183.99209999999999</c:v>
                </c:pt>
                <c:pt idx="487">
                  <c:v>187.93469999999999</c:v>
                </c:pt>
                <c:pt idx="488">
                  <c:v>185.11590000000001</c:v>
                </c:pt>
                <c:pt idx="489">
                  <c:v>188.09</c:v>
                </c:pt>
                <c:pt idx="490">
                  <c:v>188.12719999999999</c:v>
                </c:pt>
                <c:pt idx="491">
                  <c:v>185.35810000000001</c:v>
                </c:pt>
                <c:pt idx="492">
                  <c:v>188.15819999999999</c:v>
                </c:pt>
                <c:pt idx="493">
                  <c:v>185.4015</c:v>
                </c:pt>
                <c:pt idx="494">
                  <c:v>188.12719999999999</c:v>
                </c:pt>
                <c:pt idx="495">
                  <c:v>186.5626</c:v>
                </c:pt>
                <c:pt idx="496">
                  <c:v>188.12719999999999</c:v>
                </c:pt>
                <c:pt idx="497">
                  <c:v>186.54400000000001</c:v>
                </c:pt>
                <c:pt idx="498">
                  <c:v>188.00300000000001</c:v>
                </c:pt>
                <c:pt idx="499">
                  <c:v>188.56800000000001</c:v>
                </c:pt>
                <c:pt idx="500">
                  <c:v>187.85400000000001</c:v>
                </c:pt>
                <c:pt idx="501">
                  <c:v>189.28200000000001</c:v>
                </c:pt>
                <c:pt idx="502">
                  <c:v>187.71119999999999</c:v>
                </c:pt>
                <c:pt idx="503">
                  <c:v>189.3938</c:v>
                </c:pt>
                <c:pt idx="504">
                  <c:v>188.5804</c:v>
                </c:pt>
                <c:pt idx="505">
                  <c:v>188.8288</c:v>
                </c:pt>
                <c:pt idx="506">
                  <c:v>189.33789999999999</c:v>
                </c:pt>
                <c:pt idx="507">
                  <c:v>188.09620000000001</c:v>
                </c:pt>
                <c:pt idx="508">
                  <c:v>189.3503</c:v>
                </c:pt>
                <c:pt idx="509">
                  <c:v>190.08920000000001</c:v>
                </c:pt>
                <c:pt idx="510">
                  <c:v>190.14510000000001</c:v>
                </c:pt>
                <c:pt idx="511">
                  <c:v>190.6294</c:v>
                </c:pt>
                <c:pt idx="512">
                  <c:v>190.73490000000001</c:v>
                </c:pt>
                <c:pt idx="513">
                  <c:v>190.59209999999999</c:v>
                </c:pt>
                <c:pt idx="514">
                  <c:v>190.71010000000001</c:v>
                </c:pt>
                <c:pt idx="515">
                  <c:v>190.62309999999999</c:v>
                </c:pt>
                <c:pt idx="516">
                  <c:v>190.64179999999999</c:v>
                </c:pt>
                <c:pt idx="517">
                  <c:v>190.63560000000001</c:v>
                </c:pt>
                <c:pt idx="518">
                  <c:v>190.93979999999999</c:v>
                </c:pt>
                <c:pt idx="519">
                  <c:v>190.59829999999999</c:v>
                </c:pt>
                <c:pt idx="520">
                  <c:v>191.70349999999999</c:v>
                </c:pt>
                <c:pt idx="521">
                  <c:v>190.6294</c:v>
                </c:pt>
                <c:pt idx="522">
                  <c:v>191.79660000000001</c:v>
                </c:pt>
                <c:pt idx="523">
                  <c:v>191.44890000000001</c:v>
                </c:pt>
                <c:pt idx="524">
                  <c:v>192.1071</c:v>
                </c:pt>
                <c:pt idx="525">
                  <c:v>191.50479999999999</c:v>
                </c:pt>
                <c:pt idx="526">
                  <c:v>191.90219999999999</c:v>
                </c:pt>
                <c:pt idx="527">
                  <c:v>191.511</c:v>
                </c:pt>
                <c:pt idx="528">
                  <c:v>191.8897</c:v>
                </c:pt>
                <c:pt idx="529">
                  <c:v>191.89600000000002</c:v>
                </c:pt>
                <c:pt idx="530">
                  <c:v>191.8897</c:v>
                </c:pt>
                <c:pt idx="531">
                  <c:v>191.86490000000001</c:v>
                </c:pt>
                <c:pt idx="532">
                  <c:v>191.8587</c:v>
                </c:pt>
                <c:pt idx="533">
                  <c:v>191.90219999999999</c:v>
                </c:pt>
                <c:pt idx="534">
                  <c:v>192.0574</c:v>
                </c:pt>
                <c:pt idx="535">
                  <c:v>191.84010000000001</c:v>
                </c:pt>
                <c:pt idx="536">
                  <c:v>191.89600000000002</c:v>
                </c:pt>
                <c:pt idx="537">
                  <c:v>191.85249999999999</c:v>
                </c:pt>
                <c:pt idx="538">
                  <c:v>191.87729999999999</c:v>
                </c:pt>
                <c:pt idx="539">
                  <c:v>191.87729999999999</c:v>
                </c:pt>
                <c:pt idx="540">
                  <c:v>191.85249999999999</c:v>
                </c:pt>
                <c:pt idx="541">
                  <c:v>191.92080000000001</c:v>
                </c:pt>
                <c:pt idx="542">
                  <c:v>191.8339</c:v>
                </c:pt>
                <c:pt idx="543">
                  <c:v>191.84010000000001</c:v>
                </c:pt>
                <c:pt idx="544">
                  <c:v>192.61</c:v>
                </c:pt>
                <c:pt idx="545">
                  <c:v>192.73410000000001</c:v>
                </c:pt>
                <c:pt idx="546">
                  <c:v>191.85249999999999</c:v>
                </c:pt>
                <c:pt idx="547">
                  <c:v>192.54169999999999</c:v>
                </c:pt>
                <c:pt idx="548">
                  <c:v>193.1936</c:v>
                </c:pt>
                <c:pt idx="549">
                  <c:v>192.63480000000001</c:v>
                </c:pt>
                <c:pt idx="550">
                  <c:v>194.61539999999999</c:v>
                </c:pt>
                <c:pt idx="551">
                  <c:v>194.6961</c:v>
                </c:pt>
                <c:pt idx="552">
                  <c:v>195.78270000000001</c:v>
                </c:pt>
                <c:pt idx="553">
                  <c:v>197.22309999999999</c:v>
                </c:pt>
                <c:pt idx="554">
                  <c:v>196.40360000000001</c:v>
                </c:pt>
                <c:pt idx="555">
                  <c:v>197.11760000000001</c:v>
                </c:pt>
                <c:pt idx="556">
                  <c:v>197.22929999999999</c:v>
                </c:pt>
                <c:pt idx="557">
                  <c:v>196.45320000000001</c:v>
                </c:pt>
                <c:pt idx="558">
                  <c:v>195.93170000000001</c:v>
                </c:pt>
                <c:pt idx="559">
                  <c:v>196.8878</c:v>
                </c:pt>
                <c:pt idx="560">
                  <c:v>196.13660000000002</c:v>
                </c:pt>
                <c:pt idx="561">
                  <c:v>196.75130000000001</c:v>
                </c:pt>
                <c:pt idx="562">
                  <c:v>197.26660000000001</c:v>
                </c:pt>
                <c:pt idx="563">
                  <c:v>197.2542</c:v>
                </c:pt>
                <c:pt idx="564">
                  <c:v>196.85679999999999</c:v>
                </c:pt>
                <c:pt idx="565">
                  <c:v>197.22929999999999</c:v>
                </c:pt>
                <c:pt idx="566">
                  <c:v>196.5712</c:v>
                </c:pt>
                <c:pt idx="567">
                  <c:v>197.24170000000001</c:v>
                </c:pt>
                <c:pt idx="568">
                  <c:v>197.31</c:v>
                </c:pt>
                <c:pt idx="569">
                  <c:v>197.0865</c:v>
                </c:pt>
                <c:pt idx="570">
                  <c:v>197.161</c:v>
                </c:pt>
                <c:pt idx="571">
                  <c:v>195.7765</c:v>
                </c:pt>
                <c:pt idx="572">
                  <c:v>195.86340000000001</c:v>
                </c:pt>
                <c:pt idx="573">
                  <c:v>197.21690000000001</c:v>
                </c:pt>
                <c:pt idx="574">
                  <c:v>197.279</c:v>
                </c:pt>
                <c:pt idx="575">
                  <c:v>197.27279999999999</c:v>
                </c:pt>
                <c:pt idx="576">
                  <c:v>196.5712</c:v>
                </c:pt>
                <c:pt idx="577">
                  <c:v>197.2542</c:v>
                </c:pt>
                <c:pt idx="578">
                  <c:v>197.29140000000001</c:v>
                </c:pt>
                <c:pt idx="579">
                  <c:v>195.05619999999999</c:v>
                </c:pt>
                <c:pt idx="580">
                  <c:v>196.4905</c:v>
                </c:pt>
                <c:pt idx="581">
                  <c:v>197.2604</c:v>
                </c:pt>
                <c:pt idx="582">
                  <c:v>197.26660000000001</c:v>
                </c:pt>
                <c:pt idx="583">
                  <c:v>197.29759999999999</c:v>
                </c:pt>
                <c:pt idx="584">
                  <c:v>197.3038</c:v>
                </c:pt>
                <c:pt idx="585">
                  <c:v>197.29140000000001</c:v>
                </c:pt>
                <c:pt idx="586">
                  <c:v>197.26660000000001</c:v>
                </c:pt>
                <c:pt idx="587">
                  <c:v>197.24170000000001</c:v>
                </c:pt>
                <c:pt idx="588">
                  <c:v>197.2852</c:v>
                </c:pt>
                <c:pt idx="589">
                  <c:v>197.31</c:v>
                </c:pt>
                <c:pt idx="590">
                  <c:v>197.26660000000001</c:v>
                </c:pt>
                <c:pt idx="591">
                  <c:v>197.26660000000001</c:v>
                </c:pt>
                <c:pt idx="592">
                  <c:v>197.26660000000001</c:v>
                </c:pt>
                <c:pt idx="593">
                  <c:v>197.29140000000001</c:v>
                </c:pt>
                <c:pt idx="594">
                  <c:v>197.3038</c:v>
                </c:pt>
                <c:pt idx="595">
                  <c:v>197.2604</c:v>
                </c:pt>
                <c:pt idx="596">
                  <c:v>197.26660000000001</c:v>
                </c:pt>
                <c:pt idx="597">
                  <c:v>197.31630000000001</c:v>
                </c:pt>
                <c:pt idx="598">
                  <c:v>197.26660000000001</c:v>
                </c:pt>
                <c:pt idx="599">
                  <c:v>197.2852</c:v>
                </c:pt>
                <c:pt idx="600">
                  <c:v>197.39699999999999</c:v>
                </c:pt>
                <c:pt idx="601">
                  <c:v>197.3597</c:v>
                </c:pt>
                <c:pt idx="602">
                  <c:v>197.09890000000001</c:v>
                </c:pt>
                <c:pt idx="603">
                  <c:v>197.29759999999999</c:v>
                </c:pt>
                <c:pt idx="604">
                  <c:v>197.24170000000001</c:v>
                </c:pt>
                <c:pt idx="605">
                  <c:v>196.90649999999999</c:v>
                </c:pt>
                <c:pt idx="606">
                  <c:v>197.2107</c:v>
                </c:pt>
                <c:pt idx="607">
                  <c:v>197.26660000000001</c:v>
                </c:pt>
                <c:pt idx="608">
                  <c:v>197.6515</c:v>
                </c:pt>
                <c:pt idx="609">
                  <c:v>197.76330000000002</c:v>
                </c:pt>
                <c:pt idx="610">
                  <c:v>197.2852</c:v>
                </c:pt>
                <c:pt idx="611">
                  <c:v>197.8005</c:v>
                </c:pt>
                <c:pt idx="612">
                  <c:v>198.0924</c:v>
                </c:pt>
                <c:pt idx="613">
                  <c:v>197.83780000000002</c:v>
                </c:pt>
                <c:pt idx="614">
                  <c:v>197.5025</c:v>
                </c:pt>
                <c:pt idx="615">
                  <c:v>197.56460000000001</c:v>
                </c:pt>
                <c:pt idx="616">
                  <c:v>197.86260000000001</c:v>
                </c:pt>
                <c:pt idx="617">
                  <c:v>197.86879999999999</c:v>
                </c:pt>
                <c:pt idx="618">
                  <c:v>197.9744</c:v>
                </c:pt>
                <c:pt idx="619">
                  <c:v>197.83160000000001</c:v>
                </c:pt>
                <c:pt idx="620">
                  <c:v>197.74469999999999</c:v>
                </c:pt>
                <c:pt idx="621">
                  <c:v>198.2724</c:v>
                </c:pt>
                <c:pt idx="622">
                  <c:v>198.0924</c:v>
                </c:pt>
                <c:pt idx="623">
                  <c:v>198.01160000000002</c:v>
                </c:pt>
                <c:pt idx="624">
                  <c:v>197.64529999999999</c:v>
                </c:pt>
                <c:pt idx="625">
                  <c:v>198.2662</c:v>
                </c:pt>
                <c:pt idx="626">
                  <c:v>197.9247</c:v>
                </c:pt>
                <c:pt idx="627">
                  <c:v>198.23519999999999</c:v>
                </c:pt>
                <c:pt idx="628">
                  <c:v>197.86879999999999</c:v>
                </c:pt>
                <c:pt idx="629">
                  <c:v>197.95580000000001</c:v>
                </c:pt>
                <c:pt idx="630">
                  <c:v>198.06129999999999</c:v>
                </c:pt>
                <c:pt idx="631">
                  <c:v>198.35310000000001</c:v>
                </c:pt>
                <c:pt idx="632">
                  <c:v>198.37800000000001</c:v>
                </c:pt>
                <c:pt idx="633">
                  <c:v>198.37180000000001</c:v>
                </c:pt>
                <c:pt idx="634">
                  <c:v>198.52080000000001</c:v>
                </c:pt>
                <c:pt idx="635">
                  <c:v>198.40899999999999</c:v>
                </c:pt>
                <c:pt idx="636">
                  <c:v>198.5829</c:v>
                </c:pt>
                <c:pt idx="637">
                  <c:v>198.60150000000002</c:v>
                </c:pt>
                <c:pt idx="638">
                  <c:v>198.6139</c:v>
                </c:pt>
                <c:pt idx="639">
                  <c:v>198.60769999999999</c:v>
                </c:pt>
                <c:pt idx="640">
                  <c:v>198.6574</c:v>
                </c:pt>
                <c:pt idx="641">
                  <c:v>198.6387</c:v>
                </c:pt>
                <c:pt idx="642">
                  <c:v>198.62630000000001</c:v>
                </c:pt>
                <c:pt idx="643">
                  <c:v>198.62010000000001</c:v>
                </c:pt>
                <c:pt idx="644">
                  <c:v>198.57040000000001</c:v>
                </c:pt>
                <c:pt idx="645">
                  <c:v>198.5891</c:v>
                </c:pt>
                <c:pt idx="646">
                  <c:v>198.42140000000001</c:v>
                </c:pt>
                <c:pt idx="647">
                  <c:v>198.5829</c:v>
                </c:pt>
                <c:pt idx="648">
                  <c:v>198.4897</c:v>
                </c:pt>
                <c:pt idx="649">
                  <c:v>198.50210000000001</c:v>
                </c:pt>
                <c:pt idx="650">
                  <c:v>198.49590000000001</c:v>
                </c:pt>
                <c:pt idx="651">
                  <c:v>198.60769999999999</c:v>
                </c:pt>
                <c:pt idx="652">
                  <c:v>198.63249999999999</c:v>
                </c:pt>
                <c:pt idx="653">
                  <c:v>198.62630000000001</c:v>
                </c:pt>
                <c:pt idx="654">
                  <c:v>198.66980000000001</c:v>
                </c:pt>
                <c:pt idx="655">
                  <c:v>198.6574</c:v>
                </c:pt>
                <c:pt idx="656">
                  <c:v>198.65110000000001</c:v>
                </c:pt>
                <c:pt idx="657">
                  <c:v>198.68219999999999</c:v>
                </c:pt>
                <c:pt idx="658">
                  <c:v>198.67599999999999</c:v>
                </c:pt>
                <c:pt idx="659">
                  <c:v>198.68219999999999</c:v>
                </c:pt>
                <c:pt idx="660">
                  <c:v>198.70080000000002</c:v>
                </c:pt>
                <c:pt idx="661">
                  <c:v>198.6884</c:v>
                </c:pt>
                <c:pt idx="662">
                  <c:v>198.67599999999999</c:v>
                </c:pt>
                <c:pt idx="663">
                  <c:v>198.6884</c:v>
                </c:pt>
                <c:pt idx="664">
                  <c:v>198.67599999999999</c:v>
                </c:pt>
                <c:pt idx="665">
                  <c:v>198.6574</c:v>
                </c:pt>
                <c:pt idx="666">
                  <c:v>198.71940000000001</c:v>
                </c:pt>
                <c:pt idx="667">
                  <c:v>198.52700000000002</c:v>
                </c:pt>
                <c:pt idx="668">
                  <c:v>198.54560000000001</c:v>
                </c:pt>
                <c:pt idx="669">
                  <c:v>198.6636</c:v>
                </c:pt>
                <c:pt idx="670">
                  <c:v>198.75049999999999</c:v>
                </c:pt>
                <c:pt idx="671">
                  <c:v>198.70699999999999</c:v>
                </c:pt>
                <c:pt idx="672">
                  <c:v>198.70699999999999</c:v>
                </c:pt>
                <c:pt idx="673">
                  <c:v>198.65110000000001</c:v>
                </c:pt>
                <c:pt idx="674">
                  <c:v>198.6636</c:v>
                </c:pt>
                <c:pt idx="675">
                  <c:v>198.75049999999999</c:v>
                </c:pt>
                <c:pt idx="676">
                  <c:v>198.7132</c:v>
                </c:pt>
                <c:pt idx="677">
                  <c:v>198.6884</c:v>
                </c:pt>
                <c:pt idx="678">
                  <c:v>198.72569999999999</c:v>
                </c:pt>
                <c:pt idx="679">
                  <c:v>198.72569999999999</c:v>
                </c:pt>
                <c:pt idx="680">
                  <c:v>198.63249999999999</c:v>
                </c:pt>
                <c:pt idx="681">
                  <c:v>198.3407</c:v>
                </c:pt>
                <c:pt idx="682">
                  <c:v>198.65110000000001</c:v>
                </c:pt>
                <c:pt idx="683">
                  <c:v>198.35310000000001</c:v>
                </c:pt>
                <c:pt idx="684">
                  <c:v>198.34690000000001</c:v>
                </c:pt>
                <c:pt idx="685">
                  <c:v>198.5394</c:v>
                </c:pt>
                <c:pt idx="686">
                  <c:v>198.6139</c:v>
                </c:pt>
                <c:pt idx="687">
                  <c:v>198.69460000000001</c:v>
                </c:pt>
                <c:pt idx="688">
                  <c:v>198.70080000000002</c:v>
                </c:pt>
                <c:pt idx="689">
                  <c:v>198.66980000000001</c:v>
                </c:pt>
                <c:pt idx="690">
                  <c:v>198.71940000000001</c:v>
                </c:pt>
                <c:pt idx="691">
                  <c:v>198.7629</c:v>
                </c:pt>
                <c:pt idx="692">
                  <c:v>198.67599999999999</c:v>
                </c:pt>
                <c:pt idx="693">
                  <c:v>198.7319</c:v>
                </c:pt>
                <c:pt idx="694">
                  <c:v>198.52080000000001</c:v>
                </c:pt>
                <c:pt idx="695">
                  <c:v>198.55799999999999</c:v>
                </c:pt>
                <c:pt idx="696">
                  <c:v>197.81299999999999</c:v>
                </c:pt>
                <c:pt idx="697">
                  <c:v>197.78810000000001</c:v>
                </c:pt>
                <c:pt idx="698">
                  <c:v>198.32830000000001</c:v>
                </c:pt>
                <c:pt idx="699">
                  <c:v>198.43379999999999</c:v>
                </c:pt>
                <c:pt idx="700">
                  <c:v>198.86850000000001</c:v>
                </c:pt>
                <c:pt idx="701">
                  <c:v>199.16650000000001</c:v>
                </c:pt>
                <c:pt idx="702">
                  <c:v>199.6446</c:v>
                </c:pt>
                <c:pt idx="703">
                  <c:v>197.53980000000001</c:v>
                </c:pt>
                <c:pt idx="704">
                  <c:v>198.96780000000001</c:v>
                </c:pt>
                <c:pt idx="705">
                  <c:v>198.12960000000001</c:v>
                </c:pt>
                <c:pt idx="706">
                  <c:v>198.01779999999999</c:v>
                </c:pt>
                <c:pt idx="707">
                  <c:v>197.62049999999999</c:v>
                </c:pt>
                <c:pt idx="708">
                  <c:v>197.5274</c:v>
                </c:pt>
                <c:pt idx="709">
                  <c:v>197.53980000000001</c:v>
                </c:pt>
                <c:pt idx="710">
                  <c:v>197.56460000000001</c:v>
                </c:pt>
                <c:pt idx="711">
                  <c:v>197.4777</c:v>
                </c:pt>
                <c:pt idx="712">
                  <c:v>197.49629999999999</c:v>
                </c:pt>
                <c:pt idx="713">
                  <c:v>197.58940000000001</c:v>
                </c:pt>
                <c:pt idx="714">
                  <c:v>198.1482</c:v>
                </c:pt>
                <c:pt idx="715">
                  <c:v>198.1482</c:v>
                </c:pt>
                <c:pt idx="716">
                  <c:v>200.08539999999999</c:v>
                </c:pt>
                <c:pt idx="717">
                  <c:v>200.04810000000001</c:v>
                </c:pt>
                <c:pt idx="718">
                  <c:v>197.69499999999999</c:v>
                </c:pt>
                <c:pt idx="719">
                  <c:v>197.49629999999999</c:v>
                </c:pt>
                <c:pt idx="720">
                  <c:v>197.80670000000001</c:v>
                </c:pt>
                <c:pt idx="721">
                  <c:v>198.22890000000001</c:v>
                </c:pt>
                <c:pt idx="722">
                  <c:v>200.09780000000001</c:v>
                </c:pt>
                <c:pt idx="723">
                  <c:v>197.48390000000001</c:v>
                </c:pt>
                <c:pt idx="724">
                  <c:v>197.49010000000001</c:v>
                </c:pt>
                <c:pt idx="725">
                  <c:v>197.58940000000001</c:v>
                </c:pt>
                <c:pt idx="726">
                  <c:v>198.4649</c:v>
                </c:pt>
                <c:pt idx="727">
                  <c:v>200.04810000000001</c:v>
                </c:pt>
                <c:pt idx="728">
                  <c:v>197.61430000000001</c:v>
                </c:pt>
                <c:pt idx="729">
                  <c:v>197.4777</c:v>
                </c:pt>
                <c:pt idx="730">
                  <c:v>197.93090000000001</c:v>
                </c:pt>
                <c:pt idx="731">
                  <c:v>199.98599999999999</c:v>
                </c:pt>
                <c:pt idx="732">
                  <c:v>198.20410000000001</c:v>
                </c:pt>
                <c:pt idx="733">
                  <c:v>197.57079999999999</c:v>
                </c:pt>
                <c:pt idx="734">
                  <c:v>198.67599999999999</c:v>
                </c:pt>
                <c:pt idx="735">
                  <c:v>199.87430000000001</c:v>
                </c:pt>
                <c:pt idx="736">
                  <c:v>197.66390000000001</c:v>
                </c:pt>
                <c:pt idx="737">
                  <c:v>198.4897</c:v>
                </c:pt>
                <c:pt idx="738">
                  <c:v>198.7629</c:v>
                </c:pt>
                <c:pt idx="739">
                  <c:v>198.7132</c:v>
                </c:pt>
                <c:pt idx="740">
                  <c:v>198.52080000000001</c:v>
                </c:pt>
                <c:pt idx="741">
                  <c:v>198.65110000000001</c:v>
                </c:pt>
                <c:pt idx="742">
                  <c:v>198.7319</c:v>
                </c:pt>
                <c:pt idx="743">
                  <c:v>198.6574</c:v>
                </c:pt>
                <c:pt idx="744">
                  <c:v>198.6636</c:v>
                </c:pt>
                <c:pt idx="745">
                  <c:v>198.54560000000001</c:v>
                </c:pt>
                <c:pt idx="746">
                  <c:v>198.68219999999999</c:v>
                </c:pt>
                <c:pt idx="747">
                  <c:v>198.64490000000001</c:v>
                </c:pt>
                <c:pt idx="748">
                  <c:v>197.53360000000001</c:v>
                </c:pt>
                <c:pt idx="749">
                  <c:v>198.4152</c:v>
                </c:pt>
                <c:pt idx="750">
                  <c:v>198.63249999999999</c:v>
                </c:pt>
                <c:pt idx="751">
                  <c:v>197.34110000000001</c:v>
                </c:pt>
                <c:pt idx="752">
                  <c:v>198.6387</c:v>
                </c:pt>
                <c:pt idx="753">
                  <c:v>198.65110000000001</c:v>
                </c:pt>
                <c:pt idx="754">
                  <c:v>197.56460000000001</c:v>
                </c:pt>
                <c:pt idx="755">
                  <c:v>197.34729999999999</c:v>
                </c:pt>
                <c:pt idx="756">
                  <c:v>198.5891</c:v>
                </c:pt>
                <c:pt idx="757">
                  <c:v>198.59530000000001</c:v>
                </c:pt>
                <c:pt idx="758">
                  <c:v>197.3535</c:v>
                </c:pt>
                <c:pt idx="759">
                  <c:v>197.59559999999999</c:v>
                </c:pt>
                <c:pt idx="760">
                  <c:v>199.25960000000001</c:v>
                </c:pt>
                <c:pt idx="761">
                  <c:v>199.42099999999999</c:v>
                </c:pt>
                <c:pt idx="762">
                  <c:v>197.67019999999999</c:v>
                </c:pt>
                <c:pt idx="763">
                  <c:v>197.12379999999999</c:v>
                </c:pt>
                <c:pt idx="764">
                  <c:v>199.07329999999999</c:v>
                </c:pt>
                <c:pt idx="765">
                  <c:v>199.88050000000001</c:v>
                </c:pt>
                <c:pt idx="766">
                  <c:v>199.91149999999999</c:v>
                </c:pt>
                <c:pt idx="767">
                  <c:v>197.19829999999999</c:v>
                </c:pt>
                <c:pt idx="768">
                  <c:v>197.88130000000001</c:v>
                </c:pt>
                <c:pt idx="769">
                  <c:v>199.88050000000001</c:v>
                </c:pt>
                <c:pt idx="770">
                  <c:v>199.88669999999999</c:v>
                </c:pt>
                <c:pt idx="771">
                  <c:v>197.15479999999999</c:v>
                </c:pt>
                <c:pt idx="772">
                  <c:v>197.63290000000001</c:v>
                </c:pt>
                <c:pt idx="773">
                  <c:v>199.83080000000001</c:v>
                </c:pt>
                <c:pt idx="774">
                  <c:v>199.7253</c:v>
                </c:pt>
                <c:pt idx="775">
                  <c:v>197.22309999999999</c:v>
                </c:pt>
                <c:pt idx="776">
                  <c:v>198.30350000000001</c:v>
                </c:pt>
                <c:pt idx="777">
                  <c:v>199.84950000000001</c:v>
                </c:pt>
                <c:pt idx="778">
                  <c:v>199.08580000000001</c:v>
                </c:pt>
                <c:pt idx="779">
                  <c:v>197.6267</c:v>
                </c:pt>
                <c:pt idx="780">
                  <c:v>199.83080000000001</c:v>
                </c:pt>
                <c:pt idx="781">
                  <c:v>200.12880000000001</c:v>
                </c:pt>
                <c:pt idx="782">
                  <c:v>197.31</c:v>
                </c:pt>
                <c:pt idx="783">
                  <c:v>202.1157</c:v>
                </c:pt>
                <c:pt idx="784">
                  <c:v>199.7936</c:v>
                </c:pt>
                <c:pt idx="785">
                  <c:v>199.88050000000001</c:v>
                </c:pt>
                <c:pt idx="786">
                  <c:v>198.86850000000001</c:v>
                </c:pt>
                <c:pt idx="787">
                  <c:v>202.333</c:v>
                </c:pt>
                <c:pt idx="788">
                  <c:v>199.7687</c:v>
                </c:pt>
                <c:pt idx="789">
                  <c:v>200.2841</c:v>
                </c:pt>
                <c:pt idx="790">
                  <c:v>201.5941</c:v>
                </c:pt>
                <c:pt idx="791">
                  <c:v>202.3578</c:v>
                </c:pt>
                <c:pt idx="792">
                  <c:v>202.364</c:v>
                </c:pt>
                <c:pt idx="793">
                  <c:v>199.92400000000001</c:v>
                </c:pt>
                <c:pt idx="794">
                  <c:v>200.13509999999999</c:v>
                </c:pt>
                <c:pt idx="795">
                  <c:v>202.17150000000001</c:v>
                </c:pt>
                <c:pt idx="796">
                  <c:v>203.20840000000001</c:v>
                </c:pt>
                <c:pt idx="797">
                  <c:v>203.50640000000001</c:v>
                </c:pt>
                <c:pt idx="798">
                  <c:v>203.2457</c:v>
                </c:pt>
                <c:pt idx="799">
                  <c:v>200.07920000000001</c:v>
                </c:pt>
                <c:pt idx="800">
                  <c:v>202.4323</c:v>
                </c:pt>
                <c:pt idx="801">
                  <c:v>203.60579999999999</c:v>
                </c:pt>
                <c:pt idx="802">
                  <c:v>203.62440000000001</c:v>
                </c:pt>
                <c:pt idx="803">
                  <c:v>203.63060000000002</c:v>
                </c:pt>
                <c:pt idx="804">
                  <c:v>203.2705</c:v>
                </c:pt>
                <c:pt idx="805">
                  <c:v>199.93639999999999</c:v>
                </c:pt>
                <c:pt idx="806">
                  <c:v>200.89869999999999</c:v>
                </c:pt>
                <c:pt idx="807">
                  <c:v>203.2457</c:v>
                </c:pt>
                <c:pt idx="808">
                  <c:v>203.53130000000002</c:v>
                </c:pt>
                <c:pt idx="809">
                  <c:v>203.63679999999999</c:v>
                </c:pt>
                <c:pt idx="810">
                  <c:v>203.345</c:v>
                </c:pt>
                <c:pt idx="811">
                  <c:v>203.43190000000001</c:v>
                </c:pt>
                <c:pt idx="812">
                  <c:v>203.0035</c:v>
                </c:pt>
                <c:pt idx="813">
                  <c:v>202.63720000000001</c:v>
                </c:pt>
                <c:pt idx="814">
                  <c:v>202.08459999999999</c:v>
                </c:pt>
                <c:pt idx="815">
                  <c:v>201.71209999999999</c:v>
                </c:pt>
                <c:pt idx="816">
                  <c:v>202.30189999999999</c:v>
                </c:pt>
                <c:pt idx="817">
                  <c:v>201.28370000000001</c:v>
                </c:pt>
                <c:pt idx="818">
                  <c:v>200.81180000000001</c:v>
                </c:pt>
                <c:pt idx="819">
                  <c:v>201.14089999999999</c:v>
                </c:pt>
                <c:pt idx="820">
                  <c:v>200.17850000000001</c:v>
                </c:pt>
                <c:pt idx="821">
                  <c:v>200.5386</c:v>
                </c:pt>
                <c:pt idx="822">
                  <c:v>200.83670000000001</c:v>
                </c:pt>
                <c:pt idx="823">
                  <c:v>201.65</c:v>
                </c:pt>
                <c:pt idx="824">
                  <c:v>202.25229999999999</c:v>
                </c:pt>
                <c:pt idx="825">
                  <c:v>202.2833</c:v>
                </c:pt>
                <c:pt idx="826">
                  <c:v>202.19640000000001</c:v>
                </c:pt>
                <c:pt idx="827">
                  <c:v>202.2398</c:v>
                </c:pt>
                <c:pt idx="828">
                  <c:v>201.917</c:v>
                </c:pt>
                <c:pt idx="829">
                  <c:v>201.78040000000001</c:v>
                </c:pt>
                <c:pt idx="830">
                  <c:v>201.619</c:v>
                </c:pt>
                <c:pt idx="831">
                  <c:v>201.73070000000001</c:v>
                </c:pt>
                <c:pt idx="832">
                  <c:v>201.4451</c:v>
                </c:pt>
                <c:pt idx="833">
                  <c:v>201.2961</c:v>
                </c:pt>
                <c:pt idx="834">
                  <c:v>201.2526</c:v>
                </c:pt>
                <c:pt idx="835">
                  <c:v>201.2775</c:v>
                </c:pt>
                <c:pt idx="836">
                  <c:v>201.20920000000001</c:v>
                </c:pt>
                <c:pt idx="837">
                  <c:v>200.4579</c:v>
                </c:pt>
                <c:pt idx="838">
                  <c:v>200.4331</c:v>
                </c:pt>
                <c:pt idx="839">
                  <c:v>199.8184</c:v>
                </c:pt>
                <c:pt idx="840">
                  <c:v>200.2158</c:v>
                </c:pt>
                <c:pt idx="841">
                  <c:v>200.64420000000001</c:v>
                </c:pt>
                <c:pt idx="842">
                  <c:v>200.96080000000001</c:v>
                </c:pt>
                <c:pt idx="843">
                  <c:v>201.02289999999999</c:v>
                </c:pt>
                <c:pt idx="844">
                  <c:v>201.01050000000001</c:v>
                </c:pt>
                <c:pt idx="845">
                  <c:v>200.97319999999999</c:v>
                </c:pt>
                <c:pt idx="846">
                  <c:v>201.06020000000001</c:v>
                </c:pt>
                <c:pt idx="847">
                  <c:v>200.99190000000002</c:v>
                </c:pt>
                <c:pt idx="848">
                  <c:v>200.89250000000001</c:v>
                </c:pt>
                <c:pt idx="849">
                  <c:v>200.6814</c:v>
                </c:pt>
                <c:pt idx="850">
                  <c:v>200.5635</c:v>
                </c:pt>
                <c:pt idx="851">
                  <c:v>200.1909</c:v>
                </c:pt>
                <c:pt idx="852">
                  <c:v>200.59450000000001</c:v>
                </c:pt>
                <c:pt idx="853">
                  <c:v>201.01670000000001</c:v>
                </c:pt>
                <c:pt idx="854">
                  <c:v>200.88630000000001</c:v>
                </c:pt>
                <c:pt idx="855">
                  <c:v>199.8246</c:v>
                </c:pt>
                <c:pt idx="856">
                  <c:v>199.97980000000001</c:v>
                </c:pt>
                <c:pt idx="857">
                  <c:v>199.8991</c:v>
                </c:pt>
                <c:pt idx="858">
                  <c:v>199.95500000000001</c:v>
                </c:pt>
                <c:pt idx="859">
                  <c:v>200.66900000000001</c:v>
                </c:pt>
                <c:pt idx="860">
                  <c:v>200.0419</c:v>
                </c:pt>
                <c:pt idx="861">
                  <c:v>199.93020000000001</c:v>
                </c:pt>
                <c:pt idx="862">
                  <c:v>199.83080000000001</c:v>
                </c:pt>
                <c:pt idx="863">
                  <c:v>199.7749</c:v>
                </c:pt>
                <c:pt idx="864">
                  <c:v>199.83699999999999</c:v>
                </c:pt>
                <c:pt idx="865">
                  <c:v>199.58250000000001</c:v>
                </c:pt>
                <c:pt idx="866">
                  <c:v>199.7936</c:v>
                </c:pt>
                <c:pt idx="867">
                  <c:v>199.8246</c:v>
                </c:pt>
                <c:pt idx="868">
                  <c:v>199.21620000000001</c:v>
                </c:pt>
                <c:pt idx="869">
                  <c:v>199.02369999999999</c:v>
                </c:pt>
                <c:pt idx="870">
                  <c:v>199.63839999999999</c:v>
                </c:pt>
                <c:pt idx="871">
                  <c:v>199.86189999999999</c:v>
                </c:pt>
                <c:pt idx="872">
                  <c:v>199.53280000000001</c:v>
                </c:pt>
                <c:pt idx="873">
                  <c:v>198.59530000000001</c:v>
                </c:pt>
                <c:pt idx="874">
                  <c:v>199.14160000000001</c:v>
                </c:pt>
                <c:pt idx="875">
                  <c:v>199.63839999999999</c:v>
                </c:pt>
                <c:pt idx="876">
                  <c:v>199.7253</c:v>
                </c:pt>
                <c:pt idx="877">
                  <c:v>199.43969999999999</c:v>
                </c:pt>
                <c:pt idx="878">
                  <c:v>199.6508</c:v>
                </c:pt>
                <c:pt idx="879">
                  <c:v>198.57040000000001</c:v>
                </c:pt>
                <c:pt idx="880">
                  <c:v>198.50829999999999</c:v>
                </c:pt>
                <c:pt idx="881">
                  <c:v>199.7439</c:v>
                </c:pt>
                <c:pt idx="882">
                  <c:v>198.92429999999999</c:v>
                </c:pt>
                <c:pt idx="883">
                  <c:v>199.1044</c:v>
                </c:pt>
                <c:pt idx="884">
                  <c:v>199.01750000000001</c:v>
                </c:pt>
                <c:pt idx="885">
                  <c:v>198.76910000000001</c:v>
                </c:pt>
                <c:pt idx="886">
                  <c:v>199.2782</c:v>
                </c:pt>
                <c:pt idx="887">
                  <c:v>198.76910000000001</c:v>
                </c:pt>
                <c:pt idx="888">
                  <c:v>199.38380000000001</c:v>
                </c:pt>
                <c:pt idx="889">
                  <c:v>199.28440000000001</c:v>
                </c:pt>
                <c:pt idx="890">
                  <c:v>198.6387</c:v>
                </c:pt>
                <c:pt idx="891">
                  <c:v>198.55180000000001</c:v>
                </c:pt>
                <c:pt idx="892">
                  <c:v>198.53319999999999</c:v>
                </c:pt>
                <c:pt idx="893">
                  <c:v>198.7567</c:v>
                </c:pt>
                <c:pt idx="894">
                  <c:v>198.5642</c:v>
                </c:pt>
                <c:pt idx="895">
                  <c:v>198.5394</c:v>
                </c:pt>
                <c:pt idx="896">
                  <c:v>198.57660000000001</c:v>
                </c:pt>
                <c:pt idx="897">
                  <c:v>198.60150000000002</c:v>
                </c:pt>
                <c:pt idx="898">
                  <c:v>198.60769999999999</c:v>
                </c:pt>
                <c:pt idx="899">
                  <c:v>198.6139</c:v>
                </c:pt>
                <c:pt idx="900">
                  <c:v>198.62010000000001</c:v>
                </c:pt>
                <c:pt idx="901">
                  <c:v>198.60150000000002</c:v>
                </c:pt>
                <c:pt idx="902">
                  <c:v>198.5891</c:v>
                </c:pt>
                <c:pt idx="903">
                  <c:v>198.60150000000002</c:v>
                </c:pt>
                <c:pt idx="904">
                  <c:v>198.5891</c:v>
                </c:pt>
                <c:pt idx="905">
                  <c:v>198.55799999999999</c:v>
                </c:pt>
                <c:pt idx="906">
                  <c:v>198.5146</c:v>
                </c:pt>
                <c:pt idx="907">
                  <c:v>198.6139</c:v>
                </c:pt>
                <c:pt idx="908">
                  <c:v>198.5829</c:v>
                </c:pt>
                <c:pt idx="909">
                  <c:v>198.5642</c:v>
                </c:pt>
                <c:pt idx="910">
                  <c:v>198.5891</c:v>
                </c:pt>
                <c:pt idx="911">
                  <c:v>198.5642</c:v>
                </c:pt>
                <c:pt idx="912">
                  <c:v>198.5891</c:v>
                </c:pt>
                <c:pt idx="913">
                  <c:v>198.52700000000002</c:v>
                </c:pt>
                <c:pt idx="914">
                  <c:v>198.48349999999999</c:v>
                </c:pt>
                <c:pt idx="915">
                  <c:v>198.60769999999999</c:v>
                </c:pt>
                <c:pt idx="916">
                  <c:v>198.62010000000001</c:v>
                </c:pt>
                <c:pt idx="917">
                  <c:v>198.62010000000001</c:v>
                </c:pt>
                <c:pt idx="918">
                  <c:v>198.5891</c:v>
                </c:pt>
                <c:pt idx="919">
                  <c:v>198.34690000000001</c:v>
                </c:pt>
                <c:pt idx="920">
                  <c:v>198.57040000000001</c:v>
                </c:pt>
                <c:pt idx="921">
                  <c:v>198.6139</c:v>
                </c:pt>
                <c:pt idx="922">
                  <c:v>198.64490000000001</c:v>
                </c:pt>
                <c:pt idx="923">
                  <c:v>198.5891</c:v>
                </c:pt>
                <c:pt idx="924">
                  <c:v>198.65110000000001</c:v>
                </c:pt>
                <c:pt idx="925">
                  <c:v>198.2724</c:v>
                </c:pt>
                <c:pt idx="926">
                  <c:v>198.33449999999999</c:v>
                </c:pt>
                <c:pt idx="927">
                  <c:v>198.6387</c:v>
                </c:pt>
                <c:pt idx="928">
                  <c:v>198.63249999999999</c:v>
                </c:pt>
                <c:pt idx="929">
                  <c:v>198.6574</c:v>
                </c:pt>
                <c:pt idx="930">
                  <c:v>198.65110000000001</c:v>
                </c:pt>
                <c:pt idx="931">
                  <c:v>198.5829</c:v>
                </c:pt>
                <c:pt idx="932">
                  <c:v>198.63249999999999</c:v>
                </c:pt>
                <c:pt idx="933">
                  <c:v>197.8937</c:v>
                </c:pt>
                <c:pt idx="934">
                  <c:v>198.62010000000001</c:v>
                </c:pt>
                <c:pt idx="935">
                  <c:v>198.59530000000001</c:v>
                </c:pt>
                <c:pt idx="936">
                  <c:v>198.20410000000001</c:v>
                </c:pt>
                <c:pt idx="937">
                  <c:v>198.17930000000001</c:v>
                </c:pt>
                <c:pt idx="938">
                  <c:v>197.95580000000001</c:v>
                </c:pt>
                <c:pt idx="939">
                  <c:v>197.93710000000002</c:v>
                </c:pt>
                <c:pt idx="940">
                  <c:v>198.25380000000001</c:v>
                </c:pt>
                <c:pt idx="941">
                  <c:v>198.17310000000001</c:v>
                </c:pt>
                <c:pt idx="942">
                  <c:v>198.1979</c:v>
                </c:pt>
                <c:pt idx="943">
                  <c:v>198.03649999999999</c:v>
                </c:pt>
                <c:pt idx="944">
                  <c:v>197.58940000000001</c:v>
                </c:pt>
                <c:pt idx="945">
                  <c:v>197.5087</c:v>
                </c:pt>
                <c:pt idx="946">
                  <c:v>197.49629999999999</c:v>
                </c:pt>
                <c:pt idx="947">
                  <c:v>197.51490000000001</c:v>
                </c:pt>
                <c:pt idx="948">
                  <c:v>197.39080000000001</c:v>
                </c:pt>
                <c:pt idx="949">
                  <c:v>197.428</c:v>
                </c:pt>
                <c:pt idx="950">
                  <c:v>197.39699999999999</c:v>
                </c:pt>
                <c:pt idx="951">
                  <c:v>197.4032</c:v>
                </c:pt>
                <c:pt idx="952">
                  <c:v>197.4032</c:v>
                </c:pt>
                <c:pt idx="953">
                  <c:v>197.4342</c:v>
                </c:pt>
                <c:pt idx="954">
                  <c:v>197.45910000000001</c:v>
                </c:pt>
                <c:pt idx="955">
                  <c:v>197.4528</c:v>
                </c:pt>
                <c:pt idx="956">
                  <c:v>197.45910000000001</c:v>
                </c:pt>
                <c:pt idx="957">
                  <c:v>197.4528</c:v>
                </c:pt>
                <c:pt idx="958">
                  <c:v>197.44040000000001</c:v>
                </c:pt>
                <c:pt idx="959">
                  <c:v>197.44040000000001</c:v>
                </c:pt>
                <c:pt idx="960">
                  <c:v>197.4528</c:v>
                </c:pt>
                <c:pt idx="961">
                  <c:v>197.44040000000001</c:v>
                </c:pt>
                <c:pt idx="962">
                  <c:v>197.40940000000001</c:v>
                </c:pt>
                <c:pt idx="963">
                  <c:v>197.4528</c:v>
                </c:pt>
                <c:pt idx="964">
                  <c:v>197.47149999999999</c:v>
                </c:pt>
                <c:pt idx="965">
                  <c:v>197.48390000000001</c:v>
                </c:pt>
                <c:pt idx="966">
                  <c:v>197.46530000000001</c:v>
                </c:pt>
                <c:pt idx="967">
                  <c:v>197.37209999999999</c:v>
                </c:pt>
                <c:pt idx="968">
                  <c:v>197.2852</c:v>
                </c:pt>
                <c:pt idx="969">
                  <c:v>197.09890000000001</c:v>
                </c:pt>
                <c:pt idx="970">
                  <c:v>197.39080000000001</c:v>
                </c:pt>
                <c:pt idx="971">
                  <c:v>197.32249999999999</c:v>
                </c:pt>
                <c:pt idx="972">
                  <c:v>197.15479999999999</c:v>
                </c:pt>
                <c:pt idx="973">
                  <c:v>197.2852</c:v>
                </c:pt>
                <c:pt idx="974">
                  <c:v>196.7885</c:v>
                </c:pt>
                <c:pt idx="975">
                  <c:v>196.43459999999999</c:v>
                </c:pt>
                <c:pt idx="976">
                  <c:v>196.5898</c:v>
                </c:pt>
                <c:pt idx="977">
                  <c:v>196.45320000000001</c:v>
                </c:pt>
                <c:pt idx="978">
                  <c:v>196.47190000000001</c:v>
                </c:pt>
                <c:pt idx="979">
                  <c:v>196.54640000000001</c:v>
                </c:pt>
                <c:pt idx="980">
                  <c:v>196.5402</c:v>
                </c:pt>
                <c:pt idx="981">
                  <c:v>196.1987</c:v>
                </c:pt>
                <c:pt idx="982">
                  <c:v>196.20490000000001</c:v>
                </c:pt>
                <c:pt idx="983">
                  <c:v>196.6147</c:v>
                </c:pt>
                <c:pt idx="984">
                  <c:v>196.36009999999999</c:v>
                </c:pt>
                <c:pt idx="985">
                  <c:v>196.37870000000001</c:v>
                </c:pt>
                <c:pt idx="986">
                  <c:v>196.29179999999999</c:v>
                </c:pt>
                <c:pt idx="987">
                  <c:v>196.24209999999999</c:v>
                </c:pt>
                <c:pt idx="988">
                  <c:v>196.1738</c:v>
                </c:pt>
                <c:pt idx="989">
                  <c:v>196.25450000000001</c:v>
                </c:pt>
                <c:pt idx="990">
                  <c:v>196.3228</c:v>
                </c:pt>
                <c:pt idx="991">
                  <c:v>196.745</c:v>
                </c:pt>
                <c:pt idx="992">
                  <c:v>196.24209999999999</c:v>
                </c:pt>
                <c:pt idx="993">
                  <c:v>196.1738</c:v>
                </c:pt>
                <c:pt idx="994">
                  <c:v>196.13660000000002</c:v>
                </c:pt>
                <c:pt idx="995">
                  <c:v>196.267</c:v>
                </c:pt>
                <c:pt idx="996">
                  <c:v>196.32910000000001</c:v>
                </c:pt>
                <c:pt idx="997">
                  <c:v>196.40979999999999</c:v>
                </c:pt>
                <c:pt idx="998">
                  <c:v>196.3725</c:v>
                </c:pt>
                <c:pt idx="999">
                  <c:v>196.1987</c:v>
                </c:pt>
                <c:pt idx="1000">
                  <c:v>196.3477</c:v>
                </c:pt>
                <c:pt idx="1001">
                  <c:v>196.23590000000002</c:v>
                </c:pt>
                <c:pt idx="1002">
                  <c:v>196.447</c:v>
                </c:pt>
                <c:pt idx="1003">
                  <c:v>195.79509999999999</c:v>
                </c:pt>
                <c:pt idx="1004">
                  <c:v>196.149</c:v>
                </c:pt>
                <c:pt idx="1005">
                  <c:v>194.90719999999999</c:v>
                </c:pt>
                <c:pt idx="1006">
                  <c:v>194.9693</c:v>
                </c:pt>
                <c:pt idx="1007">
                  <c:v>196.06210000000002</c:v>
                </c:pt>
                <c:pt idx="1008">
                  <c:v>195.94409999999999</c:v>
                </c:pt>
                <c:pt idx="1009">
                  <c:v>195.0873</c:v>
                </c:pt>
                <c:pt idx="1010">
                  <c:v>195.05619999999999</c:v>
                </c:pt>
                <c:pt idx="1011">
                  <c:v>195.0873</c:v>
                </c:pt>
                <c:pt idx="1012">
                  <c:v>194.7893</c:v>
                </c:pt>
                <c:pt idx="1013">
                  <c:v>194.80170000000001</c:v>
                </c:pt>
                <c:pt idx="1014">
                  <c:v>194.8141</c:v>
                </c:pt>
                <c:pt idx="1015">
                  <c:v>194.72720000000001</c:v>
                </c:pt>
                <c:pt idx="1016">
                  <c:v>194.7396</c:v>
                </c:pt>
                <c:pt idx="1017">
                  <c:v>194.72720000000001</c:v>
                </c:pt>
                <c:pt idx="1018">
                  <c:v>194.80789999999999</c:v>
                </c:pt>
                <c:pt idx="1019">
                  <c:v>194.7458</c:v>
                </c:pt>
                <c:pt idx="1020">
                  <c:v>194.77680000000001</c:v>
                </c:pt>
                <c:pt idx="1021">
                  <c:v>194.7706</c:v>
                </c:pt>
                <c:pt idx="1022">
                  <c:v>194.85140000000001</c:v>
                </c:pt>
                <c:pt idx="1023">
                  <c:v>194.7396</c:v>
                </c:pt>
                <c:pt idx="1024">
                  <c:v>194.70850000000002</c:v>
                </c:pt>
                <c:pt idx="1025">
                  <c:v>194.7706</c:v>
                </c:pt>
                <c:pt idx="1026">
                  <c:v>195.29220000000001</c:v>
                </c:pt>
                <c:pt idx="1027">
                  <c:v>195.25489999999999</c:v>
                </c:pt>
                <c:pt idx="1028">
                  <c:v>194.8948</c:v>
                </c:pt>
                <c:pt idx="1029">
                  <c:v>194.31739999999999</c:v>
                </c:pt>
                <c:pt idx="1030">
                  <c:v>193.39230000000001</c:v>
                </c:pt>
                <c:pt idx="1031">
                  <c:v>193.62819999999999</c:v>
                </c:pt>
                <c:pt idx="1032">
                  <c:v>193.87039999999999</c:v>
                </c:pt>
                <c:pt idx="1033">
                  <c:v>194.6651</c:v>
                </c:pt>
                <c:pt idx="1034">
                  <c:v>194.5471</c:v>
                </c:pt>
                <c:pt idx="1035">
                  <c:v>194.14349999999999</c:v>
                </c:pt>
                <c:pt idx="1036">
                  <c:v>194.6465</c:v>
                </c:pt>
                <c:pt idx="1037">
                  <c:v>194.61539999999999</c:v>
                </c:pt>
                <c:pt idx="1038">
                  <c:v>194.68989999999999</c:v>
                </c:pt>
                <c:pt idx="1039">
                  <c:v>195.0376</c:v>
                </c:pt>
                <c:pt idx="1040">
                  <c:v>194.65889999999999</c:v>
                </c:pt>
                <c:pt idx="1041">
                  <c:v>195.39150000000001</c:v>
                </c:pt>
                <c:pt idx="1042">
                  <c:v>194.61539999999999</c:v>
                </c:pt>
                <c:pt idx="1043">
                  <c:v>194.73339999999999</c:v>
                </c:pt>
                <c:pt idx="1044">
                  <c:v>195.93170000000001</c:v>
                </c:pt>
                <c:pt idx="1045">
                  <c:v>198.40899999999999</c:v>
                </c:pt>
                <c:pt idx="1046">
                  <c:v>194.5968</c:v>
                </c:pt>
                <c:pt idx="1047">
                  <c:v>196.04339999999999</c:v>
                </c:pt>
                <c:pt idx="1048">
                  <c:v>197.19829999999999</c:v>
                </c:pt>
                <c:pt idx="1049">
                  <c:v>198.47730000000001</c:v>
                </c:pt>
                <c:pt idx="1050">
                  <c:v>196.3725</c:v>
                </c:pt>
                <c:pt idx="1051">
                  <c:v>198.50829999999999</c:v>
                </c:pt>
                <c:pt idx="1052">
                  <c:v>198.5146</c:v>
                </c:pt>
                <c:pt idx="1053">
                  <c:v>198.44630000000001</c:v>
                </c:pt>
                <c:pt idx="1054">
                  <c:v>199.66319999999999</c:v>
                </c:pt>
                <c:pt idx="1055">
                  <c:v>199.55760000000001</c:v>
                </c:pt>
                <c:pt idx="1056">
                  <c:v>199.5204</c:v>
                </c:pt>
                <c:pt idx="1057">
                  <c:v>199.68799999999999</c:v>
                </c:pt>
                <c:pt idx="1058">
                  <c:v>199.7191</c:v>
                </c:pt>
                <c:pt idx="1059">
                  <c:v>199.7004</c:v>
                </c:pt>
                <c:pt idx="1060">
                  <c:v>199.70660000000001</c:v>
                </c:pt>
                <c:pt idx="1061">
                  <c:v>199.68799999999999</c:v>
                </c:pt>
                <c:pt idx="1062">
                  <c:v>199.6756</c:v>
                </c:pt>
                <c:pt idx="1063">
                  <c:v>199.58869999999999</c:v>
                </c:pt>
                <c:pt idx="1064">
                  <c:v>199.5266</c:v>
                </c:pt>
                <c:pt idx="1065">
                  <c:v>199.14160000000001</c:v>
                </c:pt>
                <c:pt idx="1066">
                  <c:v>198.8374</c:v>
                </c:pt>
                <c:pt idx="1067">
                  <c:v>198.8809</c:v>
                </c:pt>
                <c:pt idx="1068">
                  <c:v>198.65110000000001</c:v>
                </c:pt>
                <c:pt idx="1069">
                  <c:v>198.5891</c:v>
                </c:pt>
                <c:pt idx="1070">
                  <c:v>198.42760000000001</c:v>
                </c:pt>
                <c:pt idx="1071">
                  <c:v>198.59530000000001</c:v>
                </c:pt>
                <c:pt idx="1072">
                  <c:v>198.7381</c:v>
                </c:pt>
                <c:pt idx="1073">
                  <c:v>199.39000000000001</c:v>
                </c:pt>
                <c:pt idx="1074">
                  <c:v>198.4152</c:v>
                </c:pt>
                <c:pt idx="1075">
                  <c:v>199.18510000000001</c:v>
                </c:pt>
                <c:pt idx="1076">
                  <c:v>199.65700000000001</c:v>
                </c:pt>
                <c:pt idx="1077">
                  <c:v>199.36520000000002</c:v>
                </c:pt>
                <c:pt idx="1078">
                  <c:v>198.70080000000002</c:v>
                </c:pt>
                <c:pt idx="1079">
                  <c:v>199.5701</c:v>
                </c:pt>
                <c:pt idx="1080">
                  <c:v>199.6694</c:v>
                </c:pt>
                <c:pt idx="1081">
                  <c:v>199.65700000000001</c:v>
                </c:pt>
                <c:pt idx="1082">
                  <c:v>199.63210000000001</c:v>
                </c:pt>
                <c:pt idx="1083">
                  <c:v>199.53280000000001</c:v>
                </c:pt>
                <c:pt idx="1084">
                  <c:v>199.17269999999999</c:v>
                </c:pt>
                <c:pt idx="1085">
                  <c:v>199.2286</c:v>
                </c:pt>
                <c:pt idx="1086">
                  <c:v>199.19749999999999</c:v>
                </c:pt>
                <c:pt idx="1087">
                  <c:v>198.7567</c:v>
                </c:pt>
                <c:pt idx="1088">
                  <c:v>198.62010000000001</c:v>
                </c:pt>
                <c:pt idx="1089">
                  <c:v>198.50210000000001</c:v>
                </c:pt>
                <c:pt idx="1090">
                  <c:v>198.2662</c:v>
                </c:pt>
                <c:pt idx="1091">
                  <c:v>198.3159</c:v>
                </c:pt>
                <c:pt idx="1092">
                  <c:v>198.291</c:v>
                </c:pt>
                <c:pt idx="1093">
                  <c:v>198.32830000000001</c:v>
                </c:pt>
                <c:pt idx="1094">
                  <c:v>198.22890000000001</c:v>
                </c:pt>
                <c:pt idx="1095">
                  <c:v>198.32210000000001</c:v>
                </c:pt>
                <c:pt idx="1096">
                  <c:v>198.32830000000001</c:v>
                </c:pt>
                <c:pt idx="1097">
                  <c:v>198.30350000000001</c:v>
                </c:pt>
                <c:pt idx="1098">
                  <c:v>198.0986</c:v>
                </c:pt>
                <c:pt idx="1099">
                  <c:v>197.83780000000002</c:v>
                </c:pt>
                <c:pt idx="1100">
                  <c:v>197.53360000000001</c:v>
                </c:pt>
                <c:pt idx="1101">
                  <c:v>197.17340000000002</c:v>
                </c:pt>
                <c:pt idx="1102">
                  <c:v>197.06790000000001</c:v>
                </c:pt>
                <c:pt idx="1103">
                  <c:v>197.279</c:v>
                </c:pt>
                <c:pt idx="1104">
                  <c:v>197.02440000000001</c:v>
                </c:pt>
                <c:pt idx="1105">
                  <c:v>197.08029999999999</c:v>
                </c:pt>
                <c:pt idx="1106">
                  <c:v>197.2542</c:v>
                </c:pt>
                <c:pt idx="1107">
                  <c:v>197.76949999999999</c:v>
                </c:pt>
                <c:pt idx="1108">
                  <c:v>197.1859</c:v>
                </c:pt>
                <c:pt idx="1109">
                  <c:v>197.81299999999999</c:v>
                </c:pt>
                <c:pt idx="1110">
                  <c:v>197.57079999999999</c:v>
                </c:pt>
                <c:pt idx="1111">
                  <c:v>198.2165</c:v>
                </c:pt>
                <c:pt idx="1112">
                  <c:v>198.30350000000001</c:v>
                </c:pt>
                <c:pt idx="1113">
                  <c:v>197.86879999999999</c:v>
                </c:pt>
                <c:pt idx="1114">
                  <c:v>197.428</c:v>
                </c:pt>
                <c:pt idx="1115">
                  <c:v>197.58320000000001</c:v>
                </c:pt>
                <c:pt idx="1116">
                  <c:v>197.07410000000002</c:v>
                </c:pt>
                <c:pt idx="1117">
                  <c:v>197.15479999999999</c:v>
                </c:pt>
                <c:pt idx="1118">
                  <c:v>197.41560000000001</c:v>
                </c:pt>
                <c:pt idx="1119">
                  <c:v>198.05510000000001</c:v>
                </c:pt>
                <c:pt idx="1120">
                  <c:v>197.65770000000001</c:v>
                </c:pt>
                <c:pt idx="1121">
                  <c:v>197.1114</c:v>
                </c:pt>
                <c:pt idx="1122">
                  <c:v>197.08029999999999</c:v>
                </c:pt>
                <c:pt idx="1123">
                  <c:v>197.21690000000001</c:v>
                </c:pt>
                <c:pt idx="1124">
                  <c:v>197.16720000000001</c:v>
                </c:pt>
                <c:pt idx="1125">
                  <c:v>197.19829999999999</c:v>
                </c:pt>
                <c:pt idx="1126">
                  <c:v>197.19829999999999</c:v>
                </c:pt>
                <c:pt idx="1127">
                  <c:v>197.1052</c:v>
                </c:pt>
                <c:pt idx="1128">
                  <c:v>197.08029999999999</c:v>
                </c:pt>
                <c:pt idx="1129">
                  <c:v>197.12379999999999</c:v>
                </c:pt>
                <c:pt idx="1130">
                  <c:v>197.26660000000001</c:v>
                </c:pt>
                <c:pt idx="1131">
                  <c:v>197.0617</c:v>
                </c:pt>
                <c:pt idx="1132">
                  <c:v>197.07410000000002</c:v>
                </c:pt>
                <c:pt idx="1133">
                  <c:v>197.1114</c:v>
                </c:pt>
                <c:pt idx="1134">
                  <c:v>197.09890000000001</c:v>
                </c:pt>
                <c:pt idx="1135">
                  <c:v>197.12379999999999</c:v>
                </c:pt>
                <c:pt idx="1136">
                  <c:v>197.14859999999999</c:v>
                </c:pt>
                <c:pt idx="1137">
                  <c:v>197.08029999999999</c:v>
                </c:pt>
                <c:pt idx="1138">
                  <c:v>197.1114</c:v>
                </c:pt>
                <c:pt idx="1139">
                  <c:v>197.11760000000001</c:v>
                </c:pt>
                <c:pt idx="1140">
                  <c:v>197.12379999999999</c:v>
                </c:pt>
                <c:pt idx="1141">
                  <c:v>197.11760000000001</c:v>
                </c:pt>
                <c:pt idx="1142">
                  <c:v>197.09890000000001</c:v>
                </c:pt>
                <c:pt idx="1143">
                  <c:v>197.14240000000001</c:v>
                </c:pt>
                <c:pt idx="1144">
                  <c:v>197.13</c:v>
                </c:pt>
                <c:pt idx="1145">
                  <c:v>197.14240000000001</c:v>
                </c:pt>
                <c:pt idx="1146">
                  <c:v>197.0369</c:v>
                </c:pt>
                <c:pt idx="1147">
                  <c:v>196.9375</c:v>
                </c:pt>
                <c:pt idx="1148">
                  <c:v>196.5402</c:v>
                </c:pt>
                <c:pt idx="1149">
                  <c:v>196.7885</c:v>
                </c:pt>
                <c:pt idx="1150">
                  <c:v>195.8758</c:v>
                </c:pt>
                <c:pt idx="1151">
                  <c:v>195.98140000000001</c:v>
                </c:pt>
                <c:pt idx="1152">
                  <c:v>196.01859999999999</c:v>
                </c:pt>
                <c:pt idx="1153">
                  <c:v>195.85720000000001</c:v>
                </c:pt>
                <c:pt idx="1154">
                  <c:v>195.8758</c:v>
                </c:pt>
                <c:pt idx="1155">
                  <c:v>195.86340000000001</c:v>
                </c:pt>
                <c:pt idx="1156">
                  <c:v>195.8013</c:v>
                </c:pt>
                <c:pt idx="1157">
                  <c:v>195.89439999999999</c:v>
                </c:pt>
                <c:pt idx="1158">
                  <c:v>195.91929999999999</c:v>
                </c:pt>
                <c:pt idx="1159">
                  <c:v>195.09970000000001</c:v>
                </c:pt>
                <c:pt idx="1160">
                  <c:v>193.92619999999999</c:v>
                </c:pt>
                <c:pt idx="1161">
                  <c:v>195.9255</c:v>
                </c:pt>
                <c:pt idx="1162">
                  <c:v>195.88820000000001</c:v>
                </c:pt>
                <c:pt idx="1163">
                  <c:v>195.4101</c:v>
                </c:pt>
                <c:pt idx="1164">
                  <c:v>194.43540000000002</c:v>
                </c:pt>
                <c:pt idx="1165">
                  <c:v>195.5033</c:v>
                </c:pt>
                <c:pt idx="1166">
                  <c:v>195.94409999999999</c:v>
                </c:pt>
                <c:pt idx="1167">
                  <c:v>195.62119999999999</c:v>
                </c:pt>
                <c:pt idx="1168">
                  <c:v>192.81489999999999</c:v>
                </c:pt>
                <c:pt idx="1169">
                  <c:v>192.79</c:v>
                </c:pt>
                <c:pt idx="1170">
                  <c:v>194.68989999999999</c:v>
                </c:pt>
                <c:pt idx="1171">
                  <c:v>194.70850000000002</c:v>
                </c:pt>
                <c:pt idx="1172">
                  <c:v>194.7893</c:v>
                </c:pt>
                <c:pt idx="1173">
                  <c:v>192.06980000000001</c:v>
                </c:pt>
                <c:pt idx="1174">
                  <c:v>194.2988</c:v>
                </c:pt>
                <c:pt idx="1175">
                  <c:v>194.63400000000001</c:v>
                </c:pt>
                <c:pt idx="1176">
                  <c:v>194.7148</c:v>
                </c:pt>
                <c:pt idx="1177">
                  <c:v>193.56610000000001</c:v>
                </c:pt>
                <c:pt idx="1178">
                  <c:v>191.98910000000001</c:v>
                </c:pt>
                <c:pt idx="1179">
                  <c:v>193.2433</c:v>
                </c:pt>
                <c:pt idx="1180">
                  <c:v>194.68989999999999</c:v>
                </c:pt>
                <c:pt idx="1181">
                  <c:v>193.23089999999999</c:v>
                </c:pt>
                <c:pt idx="1182">
                  <c:v>192.6472</c:v>
                </c:pt>
                <c:pt idx="1183">
                  <c:v>194.6465</c:v>
                </c:pt>
                <c:pt idx="1184">
                  <c:v>194.70230000000001</c:v>
                </c:pt>
                <c:pt idx="1185">
                  <c:v>194.68989999999999</c:v>
                </c:pt>
                <c:pt idx="1186">
                  <c:v>194.6961</c:v>
                </c:pt>
                <c:pt idx="1187">
                  <c:v>192.0574</c:v>
                </c:pt>
                <c:pt idx="1188">
                  <c:v>192.06980000000001</c:v>
                </c:pt>
                <c:pt idx="1189">
                  <c:v>194.45400000000001</c:v>
                </c:pt>
                <c:pt idx="1190">
                  <c:v>194.00069999999999</c:v>
                </c:pt>
                <c:pt idx="1191">
                  <c:v>192.0574</c:v>
                </c:pt>
                <c:pt idx="1192">
                  <c:v>192.04499999999999</c:v>
                </c:pt>
                <c:pt idx="1193">
                  <c:v>192.3057</c:v>
                </c:pt>
                <c:pt idx="1194">
                  <c:v>193.4109</c:v>
                </c:pt>
                <c:pt idx="1195">
                  <c:v>193.1191</c:v>
                </c:pt>
                <c:pt idx="1196">
                  <c:v>192.06360000000001</c:v>
                </c:pt>
                <c:pt idx="1197">
                  <c:v>192.4485</c:v>
                </c:pt>
                <c:pt idx="1198">
                  <c:v>192.2312</c:v>
                </c:pt>
                <c:pt idx="1199">
                  <c:v>193.4109</c:v>
                </c:pt>
                <c:pt idx="1200">
                  <c:v>193.1191</c:v>
                </c:pt>
                <c:pt idx="1201">
                  <c:v>193.4357</c:v>
                </c:pt>
                <c:pt idx="1202">
                  <c:v>192.91419999999999</c:v>
                </c:pt>
                <c:pt idx="1203">
                  <c:v>193.4171</c:v>
                </c:pt>
                <c:pt idx="1204">
                  <c:v>193.4357</c:v>
                </c:pt>
                <c:pt idx="1205">
                  <c:v>193.4171</c:v>
                </c:pt>
                <c:pt idx="1206">
                  <c:v>192.16290000000001</c:v>
                </c:pt>
                <c:pt idx="1207">
                  <c:v>193.1626</c:v>
                </c:pt>
                <c:pt idx="1208">
                  <c:v>193.2371</c:v>
                </c:pt>
                <c:pt idx="1209">
                  <c:v>193.46680000000001</c:v>
                </c:pt>
                <c:pt idx="1210">
                  <c:v>193.1936</c:v>
                </c:pt>
                <c:pt idx="1211">
                  <c:v>193.42949999999999</c:v>
                </c:pt>
                <c:pt idx="1212">
                  <c:v>192.3802</c:v>
                </c:pt>
                <c:pt idx="1213">
                  <c:v>193.3364</c:v>
                </c:pt>
                <c:pt idx="1214">
                  <c:v>193.40469999999999</c:v>
                </c:pt>
                <c:pt idx="1215">
                  <c:v>193.42949999999999</c:v>
                </c:pt>
                <c:pt idx="1216">
                  <c:v>193.13149999999999</c:v>
                </c:pt>
                <c:pt idx="1217">
                  <c:v>192.90800000000002</c:v>
                </c:pt>
                <c:pt idx="1218">
                  <c:v>193.01349999999999</c:v>
                </c:pt>
                <c:pt idx="1219">
                  <c:v>193.42330000000001</c:v>
                </c:pt>
                <c:pt idx="1220">
                  <c:v>193.17500000000001</c:v>
                </c:pt>
                <c:pt idx="1221">
                  <c:v>193.49160000000001</c:v>
                </c:pt>
                <c:pt idx="1222">
                  <c:v>193.50399999999999</c:v>
                </c:pt>
                <c:pt idx="1223">
                  <c:v>192.73410000000001</c:v>
                </c:pt>
                <c:pt idx="1224">
                  <c:v>192.16910000000001</c:v>
                </c:pt>
                <c:pt idx="1225">
                  <c:v>192.51679999999999</c:v>
                </c:pt>
                <c:pt idx="1226">
                  <c:v>193.2184</c:v>
                </c:pt>
                <c:pt idx="1227">
                  <c:v>193.1129</c:v>
                </c:pt>
                <c:pt idx="1228">
                  <c:v>191.92699999999999</c:v>
                </c:pt>
                <c:pt idx="1229">
                  <c:v>192.02629999999999</c:v>
                </c:pt>
                <c:pt idx="1230">
                  <c:v>192.18780000000001</c:v>
                </c:pt>
                <c:pt idx="1231">
                  <c:v>192.15049999999999</c:v>
                </c:pt>
                <c:pt idx="1232">
                  <c:v>192.15049999999999</c:v>
                </c:pt>
                <c:pt idx="1233">
                  <c:v>192.8707</c:v>
                </c:pt>
                <c:pt idx="1234">
                  <c:v>193.08799999999999</c:v>
                </c:pt>
                <c:pt idx="1235">
                  <c:v>192.18780000000001</c:v>
                </c:pt>
                <c:pt idx="1236">
                  <c:v>192.2002</c:v>
                </c:pt>
                <c:pt idx="1237">
                  <c:v>192.16290000000001</c:v>
                </c:pt>
                <c:pt idx="1238">
                  <c:v>192.5727</c:v>
                </c:pt>
                <c:pt idx="1239">
                  <c:v>192.29949999999999</c:v>
                </c:pt>
                <c:pt idx="1240">
                  <c:v>192.67830000000001</c:v>
                </c:pt>
                <c:pt idx="1241">
                  <c:v>192.64099999999999</c:v>
                </c:pt>
                <c:pt idx="1242">
                  <c:v>192.46100000000001</c:v>
                </c:pt>
                <c:pt idx="1243">
                  <c:v>192.1567</c:v>
                </c:pt>
                <c:pt idx="1244">
                  <c:v>192.15049999999999</c:v>
                </c:pt>
                <c:pt idx="1245">
                  <c:v>192.1816</c:v>
                </c:pt>
                <c:pt idx="1246">
                  <c:v>192.24360000000001</c:v>
                </c:pt>
                <c:pt idx="1247">
                  <c:v>193.1439</c:v>
                </c:pt>
                <c:pt idx="1248">
                  <c:v>192.61619999999999</c:v>
                </c:pt>
                <c:pt idx="1249">
                  <c:v>192.3492</c:v>
                </c:pt>
                <c:pt idx="1250">
                  <c:v>192.2002</c:v>
                </c:pt>
                <c:pt idx="1251">
                  <c:v>192.08840000000001</c:v>
                </c:pt>
                <c:pt idx="1252">
                  <c:v>192.24360000000001</c:v>
                </c:pt>
                <c:pt idx="1253">
                  <c:v>192.21880000000002</c:v>
                </c:pt>
                <c:pt idx="1254">
                  <c:v>192.7466</c:v>
                </c:pt>
                <c:pt idx="1255">
                  <c:v>193.0384</c:v>
                </c:pt>
                <c:pt idx="1256">
                  <c:v>192.26849999999999</c:v>
                </c:pt>
                <c:pt idx="1257">
                  <c:v>192.16910000000001</c:v>
                </c:pt>
                <c:pt idx="1258">
                  <c:v>192.21880000000002</c:v>
                </c:pt>
                <c:pt idx="1259">
                  <c:v>192.48580000000001</c:v>
                </c:pt>
                <c:pt idx="1260">
                  <c:v>192.7714</c:v>
                </c:pt>
                <c:pt idx="1261">
                  <c:v>193.3426</c:v>
                </c:pt>
                <c:pt idx="1262">
                  <c:v>193.47300000000001</c:v>
                </c:pt>
                <c:pt idx="1263">
                  <c:v>193.2929</c:v>
                </c:pt>
                <c:pt idx="1264">
                  <c:v>193.57230000000001</c:v>
                </c:pt>
                <c:pt idx="1265">
                  <c:v>193.5599</c:v>
                </c:pt>
                <c:pt idx="1266">
                  <c:v>193.5351</c:v>
                </c:pt>
                <c:pt idx="1267">
                  <c:v>193.52889999999999</c:v>
                </c:pt>
                <c:pt idx="1268">
                  <c:v>193.51650000000001</c:v>
                </c:pt>
                <c:pt idx="1269">
                  <c:v>193.51650000000001</c:v>
                </c:pt>
                <c:pt idx="1270">
                  <c:v>193.52889999999999</c:v>
                </c:pt>
                <c:pt idx="1271">
                  <c:v>194.19319999999999</c:v>
                </c:pt>
                <c:pt idx="1272">
                  <c:v>194.0566</c:v>
                </c:pt>
                <c:pt idx="1273">
                  <c:v>194.3236</c:v>
                </c:pt>
                <c:pt idx="1274">
                  <c:v>194.49119999999999</c:v>
                </c:pt>
                <c:pt idx="1275">
                  <c:v>194.31120000000001</c:v>
                </c:pt>
                <c:pt idx="1276">
                  <c:v>194.5223</c:v>
                </c:pt>
                <c:pt idx="1277">
                  <c:v>194.80789999999999</c:v>
                </c:pt>
                <c:pt idx="1278">
                  <c:v>194.85140000000001</c:v>
                </c:pt>
                <c:pt idx="1279">
                  <c:v>194.83269999999999</c:v>
                </c:pt>
                <c:pt idx="1280">
                  <c:v>194.8141</c:v>
                </c:pt>
                <c:pt idx="1281">
                  <c:v>194.77680000000001</c:v>
                </c:pt>
                <c:pt idx="1282">
                  <c:v>195.39770000000001</c:v>
                </c:pt>
                <c:pt idx="1283">
                  <c:v>194.88239999999999</c:v>
                </c:pt>
                <c:pt idx="1284">
                  <c:v>195.74539999999999</c:v>
                </c:pt>
                <c:pt idx="1285">
                  <c:v>196.06829999999999</c:v>
                </c:pt>
                <c:pt idx="1286">
                  <c:v>195.81989999999999</c:v>
                </c:pt>
                <c:pt idx="1287">
                  <c:v>196.04339999999999</c:v>
                </c:pt>
                <c:pt idx="1288">
                  <c:v>195.90690000000001</c:v>
                </c:pt>
                <c:pt idx="1289">
                  <c:v>195.1183</c:v>
                </c:pt>
                <c:pt idx="1290">
                  <c:v>195.4598</c:v>
                </c:pt>
                <c:pt idx="1291">
                  <c:v>195.6275</c:v>
                </c:pt>
                <c:pt idx="1292">
                  <c:v>194.7148</c:v>
                </c:pt>
                <c:pt idx="1293">
                  <c:v>196.16140000000001</c:v>
                </c:pt>
                <c:pt idx="1294">
                  <c:v>196.00620000000001</c:v>
                </c:pt>
                <c:pt idx="1295">
                  <c:v>195.21770000000001</c:v>
                </c:pt>
                <c:pt idx="1296">
                  <c:v>195.286</c:v>
                </c:pt>
                <c:pt idx="1297">
                  <c:v>195.6275</c:v>
                </c:pt>
                <c:pt idx="1298">
                  <c:v>195.52189999999999</c:v>
                </c:pt>
                <c:pt idx="1299">
                  <c:v>194.9196</c:v>
                </c:pt>
                <c:pt idx="1300">
                  <c:v>195.96270000000001</c:v>
                </c:pt>
                <c:pt idx="1301">
                  <c:v>194.7148</c:v>
                </c:pt>
                <c:pt idx="1302">
                  <c:v>197.09270000000001</c:v>
                </c:pt>
                <c:pt idx="1303">
                  <c:v>196.24209999999999</c:v>
                </c:pt>
                <c:pt idx="1304">
                  <c:v>196.45320000000001</c:v>
                </c:pt>
                <c:pt idx="1305">
                  <c:v>197.05549999999999</c:v>
                </c:pt>
                <c:pt idx="1306">
                  <c:v>197.8502</c:v>
                </c:pt>
                <c:pt idx="1307">
                  <c:v>196.38489999999999</c:v>
                </c:pt>
                <c:pt idx="1308">
                  <c:v>195.13069999999999</c:v>
                </c:pt>
                <c:pt idx="1309">
                  <c:v>197.22309999999999</c:v>
                </c:pt>
                <c:pt idx="1310">
                  <c:v>196.5898</c:v>
                </c:pt>
                <c:pt idx="1311">
                  <c:v>195.8075</c:v>
                </c:pt>
                <c:pt idx="1312">
                  <c:v>197.0865</c:v>
                </c:pt>
                <c:pt idx="1313">
                  <c:v>196.84440000000001</c:v>
                </c:pt>
                <c:pt idx="1314">
                  <c:v>195.02520000000001</c:v>
                </c:pt>
                <c:pt idx="1315">
                  <c:v>196.863</c:v>
                </c:pt>
                <c:pt idx="1316">
                  <c:v>196.447</c:v>
                </c:pt>
                <c:pt idx="1317">
                  <c:v>197.63910000000001</c:v>
                </c:pt>
                <c:pt idx="1318">
                  <c:v>198.24760000000001</c:v>
                </c:pt>
                <c:pt idx="1319">
                  <c:v>196.23590000000002</c:v>
                </c:pt>
                <c:pt idx="1320">
                  <c:v>197.9682</c:v>
                </c:pt>
                <c:pt idx="1321">
                  <c:v>197.8937</c:v>
                </c:pt>
                <c:pt idx="1322">
                  <c:v>198.42760000000001</c:v>
                </c:pt>
                <c:pt idx="1323">
                  <c:v>197.7012</c:v>
                </c:pt>
                <c:pt idx="1324">
                  <c:v>197.55840000000001</c:v>
                </c:pt>
                <c:pt idx="1325">
                  <c:v>198.37800000000001</c:v>
                </c:pt>
                <c:pt idx="1326">
                  <c:v>198.4152</c:v>
                </c:pt>
                <c:pt idx="1327">
                  <c:v>198.4152</c:v>
                </c:pt>
                <c:pt idx="1328">
                  <c:v>198.3655</c:v>
                </c:pt>
                <c:pt idx="1329">
                  <c:v>198.40280000000001</c:v>
                </c:pt>
                <c:pt idx="1330">
                  <c:v>198.34690000000001</c:v>
                </c:pt>
                <c:pt idx="1331">
                  <c:v>198.38419999999999</c:v>
                </c:pt>
                <c:pt idx="1332">
                  <c:v>198.40280000000001</c:v>
                </c:pt>
                <c:pt idx="1333">
                  <c:v>198.35929999999999</c:v>
                </c:pt>
                <c:pt idx="1334">
                  <c:v>198.35310000000001</c:v>
                </c:pt>
                <c:pt idx="1335">
                  <c:v>198.37800000000001</c:v>
                </c:pt>
                <c:pt idx="1336">
                  <c:v>198.35310000000001</c:v>
                </c:pt>
                <c:pt idx="1337">
                  <c:v>198.32210000000001</c:v>
                </c:pt>
                <c:pt idx="1338">
                  <c:v>198.33449999999999</c:v>
                </c:pt>
                <c:pt idx="1339">
                  <c:v>198.2724</c:v>
                </c:pt>
                <c:pt idx="1340">
                  <c:v>198.32830000000001</c:v>
                </c:pt>
                <c:pt idx="1341">
                  <c:v>198.34690000000001</c:v>
                </c:pt>
                <c:pt idx="1342">
                  <c:v>198.32830000000001</c:v>
                </c:pt>
                <c:pt idx="1343">
                  <c:v>198.28479999999999</c:v>
                </c:pt>
                <c:pt idx="1344">
                  <c:v>198.37800000000001</c:v>
                </c:pt>
                <c:pt idx="1345">
                  <c:v>198.32830000000001</c:v>
                </c:pt>
                <c:pt idx="1346">
                  <c:v>198.291</c:v>
                </c:pt>
                <c:pt idx="1347">
                  <c:v>198.2724</c:v>
                </c:pt>
                <c:pt idx="1348">
                  <c:v>198.291</c:v>
                </c:pt>
                <c:pt idx="1349">
                  <c:v>198.27860000000001</c:v>
                </c:pt>
                <c:pt idx="1350">
                  <c:v>198.28479999999999</c:v>
                </c:pt>
                <c:pt idx="1351">
                  <c:v>198.30350000000001</c:v>
                </c:pt>
                <c:pt idx="1352">
                  <c:v>198.30350000000001</c:v>
                </c:pt>
                <c:pt idx="1353">
                  <c:v>198.27860000000001</c:v>
                </c:pt>
                <c:pt idx="1354">
                  <c:v>198.28479999999999</c:v>
                </c:pt>
                <c:pt idx="1355">
                  <c:v>198.27860000000001</c:v>
                </c:pt>
                <c:pt idx="1356">
                  <c:v>198.25380000000001</c:v>
                </c:pt>
                <c:pt idx="1357">
                  <c:v>198.35929999999999</c:v>
                </c:pt>
                <c:pt idx="1358">
                  <c:v>198.43379999999999</c:v>
                </c:pt>
                <c:pt idx="1359">
                  <c:v>199.5763</c:v>
                </c:pt>
                <c:pt idx="1360">
                  <c:v>199.19130000000001</c:v>
                </c:pt>
                <c:pt idx="1361">
                  <c:v>199.61349999999999</c:v>
                </c:pt>
                <c:pt idx="1362">
                  <c:v>198.2662</c:v>
                </c:pt>
                <c:pt idx="1363">
                  <c:v>198.28479999999999</c:v>
                </c:pt>
                <c:pt idx="1364">
                  <c:v>198.32830000000001</c:v>
                </c:pt>
                <c:pt idx="1365">
                  <c:v>198.22890000000001</c:v>
                </c:pt>
                <c:pt idx="1366">
                  <c:v>198.30969999999999</c:v>
                </c:pt>
                <c:pt idx="1367">
                  <c:v>198.28479999999999</c:v>
                </c:pt>
                <c:pt idx="1368">
                  <c:v>198.91810000000001</c:v>
                </c:pt>
                <c:pt idx="1369">
                  <c:v>198.30350000000001</c:v>
                </c:pt>
                <c:pt idx="1370">
                  <c:v>198.94300000000001</c:v>
                </c:pt>
                <c:pt idx="1371">
                  <c:v>198.33449999999999</c:v>
                </c:pt>
                <c:pt idx="1372">
                  <c:v>198.30969999999999</c:v>
                </c:pt>
                <c:pt idx="1373">
                  <c:v>198.3159</c:v>
                </c:pt>
                <c:pt idx="1374">
                  <c:v>199.66319999999999</c:v>
                </c:pt>
                <c:pt idx="1375">
                  <c:v>198.33449999999999</c:v>
                </c:pt>
                <c:pt idx="1376">
                  <c:v>198.3407</c:v>
                </c:pt>
                <c:pt idx="1377">
                  <c:v>198.3904</c:v>
                </c:pt>
                <c:pt idx="1378">
                  <c:v>198.3159</c:v>
                </c:pt>
                <c:pt idx="1379">
                  <c:v>198.2165</c:v>
                </c:pt>
                <c:pt idx="1380">
                  <c:v>198.30969999999999</c:v>
                </c:pt>
                <c:pt idx="1381">
                  <c:v>198.37180000000001</c:v>
                </c:pt>
                <c:pt idx="1382">
                  <c:v>198.28479999999999</c:v>
                </c:pt>
                <c:pt idx="1383">
                  <c:v>198.3655</c:v>
                </c:pt>
                <c:pt idx="1384">
                  <c:v>198.28479999999999</c:v>
                </c:pt>
                <c:pt idx="1385">
                  <c:v>198.3655</c:v>
                </c:pt>
                <c:pt idx="1386">
                  <c:v>198.3407</c:v>
                </c:pt>
                <c:pt idx="1387">
                  <c:v>198.2662</c:v>
                </c:pt>
                <c:pt idx="1388">
                  <c:v>198.2972</c:v>
                </c:pt>
                <c:pt idx="1389">
                  <c:v>198.33449999999999</c:v>
                </c:pt>
                <c:pt idx="1390">
                  <c:v>198.32830000000001</c:v>
                </c:pt>
                <c:pt idx="1391">
                  <c:v>198.2972</c:v>
                </c:pt>
                <c:pt idx="1392">
                  <c:v>198.35310000000001</c:v>
                </c:pt>
                <c:pt idx="1393">
                  <c:v>198.43379999999999</c:v>
                </c:pt>
                <c:pt idx="1394">
                  <c:v>198.37800000000001</c:v>
                </c:pt>
                <c:pt idx="1395">
                  <c:v>198.37800000000001</c:v>
                </c:pt>
                <c:pt idx="1396">
                  <c:v>198.34690000000001</c:v>
                </c:pt>
                <c:pt idx="1397">
                  <c:v>198.3407</c:v>
                </c:pt>
                <c:pt idx="1398">
                  <c:v>198.3159</c:v>
                </c:pt>
                <c:pt idx="1399">
                  <c:v>198.3407</c:v>
                </c:pt>
                <c:pt idx="1400">
                  <c:v>198.26</c:v>
                </c:pt>
                <c:pt idx="1401">
                  <c:v>198.33449999999999</c:v>
                </c:pt>
                <c:pt idx="1402">
                  <c:v>198.33449999999999</c:v>
                </c:pt>
                <c:pt idx="1403">
                  <c:v>198.32830000000001</c:v>
                </c:pt>
                <c:pt idx="1404">
                  <c:v>198.35310000000001</c:v>
                </c:pt>
                <c:pt idx="1405">
                  <c:v>198.291</c:v>
                </c:pt>
                <c:pt idx="1406">
                  <c:v>198.37180000000001</c:v>
                </c:pt>
                <c:pt idx="1407">
                  <c:v>198.3407</c:v>
                </c:pt>
                <c:pt idx="1408">
                  <c:v>198.35310000000001</c:v>
                </c:pt>
                <c:pt idx="1409">
                  <c:v>198.3655</c:v>
                </c:pt>
                <c:pt idx="1410">
                  <c:v>198.32830000000001</c:v>
                </c:pt>
                <c:pt idx="1411">
                  <c:v>198.37180000000001</c:v>
                </c:pt>
                <c:pt idx="1412">
                  <c:v>198.35310000000001</c:v>
                </c:pt>
                <c:pt idx="1413">
                  <c:v>198.33449999999999</c:v>
                </c:pt>
                <c:pt idx="1414">
                  <c:v>198.37800000000001</c:v>
                </c:pt>
                <c:pt idx="1415">
                  <c:v>198.37180000000001</c:v>
                </c:pt>
                <c:pt idx="1416">
                  <c:v>198.37180000000001</c:v>
                </c:pt>
                <c:pt idx="1417">
                  <c:v>198.3655</c:v>
                </c:pt>
                <c:pt idx="1418">
                  <c:v>198.37180000000001</c:v>
                </c:pt>
                <c:pt idx="1419">
                  <c:v>198.37800000000001</c:v>
                </c:pt>
                <c:pt idx="1420">
                  <c:v>198.37180000000001</c:v>
                </c:pt>
                <c:pt idx="1421">
                  <c:v>198.33449999999999</c:v>
                </c:pt>
                <c:pt idx="1422">
                  <c:v>198.22890000000001</c:v>
                </c:pt>
                <c:pt idx="1423">
                  <c:v>198.38419999999999</c:v>
                </c:pt>
                <c:pt idx="1424">
                  <c:v>198.38419999999999</c:v>
                </c:pt>
                <c:pt idx="1425">
                  <c:v>198.37800000000001</c:v>
                </c:pt>
                <c:pt idx="1426">
                  <c:v>198.28479999999999</c:v>
                </c:pt>
                <c:pt idx="1427">
                  <c:v>197.86260000000001</c:v>
                </c:pt>
                <c:pt idx="1428">
                  <c:v>198.30969999999999</c:v>
                </c:pt>
                <c:pt idx="1429">
                  <c:v>198.2724</c:v>
                </c:pt>
                <c:pt idx="1430">
                  <c:v>197.11760000000001</c:v>
                </c:pt>
                <c:pt idx="1431">
                  <c:v>197.29140000000001</c:v>
                </c:pt>
                <c:pt idx="1432">
                  <c:v>195.96889999999999</c:v>
                </c:pt>
                <c:pt idx="1433">
                  <c:v>198.2724</c:v>
                </c:pt>
                <c:pt idx="1434">
                  <c:v>197.49010000000001</c:v>
                </c:pt>
                <c:pt idx="1435">
                  <c:v>197.21690000000001</c:v>
                </c:pt>
                <c:pt idx="1436">
                  <c:v>195.84479999999999</c:v>
                </c:pt>
                <c:pt idx="1437">
                  <c:v>197.12379999999999</c:v>
                </c:pt>
                <c:pt idx="1438">
                  <c:v>197.13</c:v>
                </c:pt>
                <c:pt idx="1439">
                  <c:v>195.86959999999999</c:v>
                </c:pt>
                <c:pt idx="1440">
                  <c:v>196.60839999999999</c:v>
                </c:pt>
                <c:pt idx="1441">
                  <c:v>197.11760000000001</c:v>
                </c:pt>
                <c:pt idx="1442">
                  <c:v>196.03720000000001</c:v>
                </c:pt>
                <c:pt idx="1443">
                  <c:v>195.89439999999999</c:v>
                </c:pt>
                <c:pt idx="1444">
                  <c:v>195.851</c:v>
                </c:pt>
                <c:pt idx="1445">
                  <c:v>195.8323</c:v>
                </c:pt>
                <c:pt idx="1446">
                  <c:v>197.1114</c:v>
                </c:pt>
                <c:pt idx="1447">
                  <c:v>195.91310000000001</c:v>
                </c:pt>
                <c:pt idx="1448">
                  <c:v>195.93170000000001</c:v>
                </c:pt>
                <c:pt idx="1449">
                  <c:v>197.19210000000001</c:v>
                </c:pt>
                <c:pt idx="1450">
                  <c:v>195.06870000000001</c:v>
                </c:pt>
                <c:pt idx="1451">
                  <c:v>195.13069999999999</c:v>
                </c:pt>
                <c:pt idx="1452">
                  <c:v>196.5402</c:v>
                </c:pt>
                <c:pt idx="1453">
                  <c:v>195.6088</c:v>
                </c:pt>
                <c:pt idx="1454">
                  <c:v>194.65889999999999</c:v>
                </c:pt>
                <c:pt idx="1455">
                  <c:v>194.9631</c:v>
                </c:pt>
                <c:pt idx="1456">
                  <c:v>194.58439999999999</c:v>
                </c:pt>
                <c:pt idx="1457">
                  <c:v>195.23009999999999</c:v>
                </c:pt>
                <c:pt idx="1458">
                  <c:v>195.89439999999999</c:v>
                </c:pt>
                <c:pt idx="1459">
                  <c:v>195.86959999999999</c:v>
                </c:pt>
                <c:pt idx="1460">
                  <c:v>195.9006</c:v>
                </c:pt>
                <c:pt idx="1461">
                  <c:v>193.03219999999999</c:v>
                </c:pt>
                <c:pt idx="1462">
                  <c:v>194.58439999999999</c:v>
                </c:pt>
                <c:pt idx="1463">
                  <c:v>194.60300000000001</c:v>
                </c:pt>
                <c:pt idx="1464">
                  <c:v>194.68369999999999</c:v>
                </c:pt>
                <c:pt idx="1465">
                  <c:v>194.7396</c:v>
                </c:pt>
                <c:pt idx="1466">
                  <c:v>195.61500000000001</c:v>
                </c:pt>
                <c:pt idx="1467">
                  <c:v>193.15010000000001</c:v>
                </c:pt>
                <c:pt idx="1468">
                  <c:v>194.1001</c:v>
                </c:pt>
                <c:pt idx="1469">
                  <c:v>194.58439999999999</c:v>
                </c:pt>
                <c:pt idx="1470">
                  <c:v>194.62780000000001</c:v>
                </c:pt>
                <c:pt idx="1471">
                  <c:v>195.17420000000001</c:v>
                </c:pt>
                <c:pt idx="1472">
                  <c:v>194.3733</c:v>
                </c:pt>
                <c:pt idx="1473">
                  <c:v>195.22390000000001</c:v>
                </c:pt>
                <c:pt idx="1474">
                  <c:v>194.1063</c:v>
                </c:pt>
                <c:pt idx="1475">
                  <c:v>194.52850000000001</c:v>
                </c:pt>
                <c:pt idx="1476">
                  <c:v>192.0822</c:v>
                </c:pt>
                <c:pt idx="1477">
                  <c:v>194.31739999999999</c:v>
                </c:pt>
                <c:pt idx="1478">
                  <c:v>195.6337</c:v>
                </c:pt>
                <c:pt idx="1479">
                  <c:v>193.5102</c:v>
                </c:pt>
                <c:pt idx="1480">
                  <c:v>193.3674</c:v>
                </c:pt>
                <c:pt idx="1481">
                  <c:v>193.60339999999999</c:v>
                </c:pt>
                <c:pt idx="1482">
                  <c:v>192.93280000000001</c:v>
                </c:pt>
                <c:pt idx="1483">
                  <c:v>192.79</c:v>
                </c:pt>
                <c:pt idx="1484">
                  <c:v>195.34180000000001</c:v>
                </c:pt>
                <c:pt idx="1485">
                  <c:v>195.27979999999999</c:v>
                </c:pt>
                <c:pt idx="1486">
                  <c:v>193.3116</c:v>
                </c:pt>
                <c:pt idx="1487">
                  <c:v>193.2371</c:v>
                </c:pt>
                <c:pt idx="1488">
                  <c:v>193.40469999999999</c:v>
                </c:pt>
                <c:pt idx="1489">
                  <c:v>193.1874</c:v>
                </c:pt>
                <c:pt idx="1490">
                  <c:v>192.2064</c:v>
                </c:pt>
                <c:pt idx="1491">
                  <c:v>192.81489999999999</c:v>
                </c:pt>
                <c:pt idx="1492">
                  <c:v>194.9134</c:v>
                </c:pt>
                <c:pt idx="1493">
                  <c:v>193.37989999999999</c:v>
                </c:pt>
                <c:pt idx="1494">
                  <c:v>193.37370000000001</c:v>
                </c:pt>
                <c:pt idx="1495">
                  <c:v>193.1874</c:v>
                </c:pt>
                <c:pt idx="1496">
                  <c:v>192.44229999999999</c:v>
                </c:pt>
                <c:pt idx="1497">
                  <c:v>193.1874</c:v>
                </c:pt>
                <c:pt idx="1498">
                  <c:v>193.39850000000001</c:v>
                </c:pt>
                <c:pt idx="1499">
                  <c:v>193.37989999999999</c:v>
                </c:pt>
                <c:pt idx="1500">
                  <c:v>192.10079999999999</c:v>
                </c:pt>
                <c:pt idx="1501">
                  <c:v>193.13149999999999</c:v>
                </c:pt>
                <c:pt idx="1502">
                  <c:v>192.0574</c:v>
                </c:pt>
                <c:pt idx="1503">
                  <c:v>192.14430000000002</c:v>
                </c:pt>
                <c:pt idx="1504">
                  <c:v>192.36160000000001</c:v>
                </c:pt>
                <c:pt idx="1505">
                  <c:v>193.2122</c:v>
                </c:pt>
                <c:pt idx="1506">
                  <c:v>193.39850000000001</c:v>
                </c:pt>
                <c:pt idx="1507">
                  <c:v>193.40469999999999</c:v>
                </c:pt>
                <c:pt idx="1508">
                  <c:v>192.98249999999999</c:v>
                </c:pt>
                <c:pt idx="1509">
                  <c:v>192.08840000000001</c:v>
                </c:pt>
                <c:pt idx="1510">
                  <c:v>192.08840000000001</c:v>
                </c:pt>
                <c:pt idx="1511">
                  <c:v>192.1567</c:v>
                </c:pt>
                <c:pt idx="1512">
                  <c:v>192.22499999999999</c:v>
                </c:pt>
                <c:pt idx="1513">
                  <c:v>192.81489999999999</c:v>
                </c:pt>
                <c:pt idx="1514">
                  <c:v>192.46100000000001</c:v>
                </c:pt>
                <c:pt idx="1515">
                  <c:v>193.02600000000001</c:v>
                </c:pt>
                <c:pt idx="1516">
                  <c:v>193.3674</c:v>
                </c:pt>
                <c:pt idx="1517">
                  <c:v>192.06980000000001</c:v>
                </c:pt>
                <c:pt idx="1518">
                  <c:v>192.06980000000001</c:v>
                </c:pt>
                <c:pt idx="1519">
                  <c:v>192.08840000000001</c:v>
                </c:pt>
                <c:pt idx="1520">
                  <c:v>192.1319</c:v>
                </c:pt>
                <c:pt idx="1521">
                  <c:v>192.2064</c:v>
                </c:pt>
                <c:pt idx="1522">
                  <c:v>192.67830000000001</c:v>
                </c:pt>
                <c:pt idx="1523">
                  <c:v>193.29910000000001</c:v>
                </c:pt>
                <c:pt idx="1524">
                  <c:v>193.39230000000001</c:v>
                </c:pt>
                <c:pt idx="1525">
                  <c:v>193.39850000000001</c:v>
                </c:pt>
                <c:pt idx="1526">
                  <c:v>192.06360000000001</c:v>
                </c:pt>
                <c:pt idx="1527">
                  <c:v>192.08840000000001</c:v>
                </c:pt>
                <c:pt idx="1528">
                  <c:v>192.0574</c:v>
                </c:pt>
                <c:pt idx="1529">
                  <c:v>191.15090000000001</c:v>
                </c:pt>
                <c:pt idx="1530">
                  <c:v>192.374</c:v>
                </c:pt>
                <c:pt idx="1531">
                  <c:v>192.3306</c:v>
                </c:pt>
                <c:pt idx="1532">
                  <c:v>193.42330000000001</c:v>
                </c:pt>
                <c:pt idx="1533">
                  <c:v>193.44200000000001</c:v>
                </c:pt>
                <c:pt idx="1534">
                  <c:v>193.44200000000001</c:v>
                </c:pt>
                <c:pt idx="1535">
                  <c:v>193.44820000000001</c:v>
                </c:pt>
                <c:pt idx="1536">
                  <c:v>193.47300000000001</c:v>
                </c:pt>
                <c:pt idx="1537">
                  <c:v>193.4357</c:v>
                </c:pt>
                <c:pt idx="1538">
                  <c:v>193.47919999999999</c:v>
                </c:pt>
                <c:pt idx="1539">
                  <c:v>193.5102</c:v>
                </c:pt>
                <c:pt idx="1540">
                  <c:v>193.47300000000001</c:v>
                </c:pt>
                <c:pt idx="1541">
                  <c:v>193.2122</c:v>
                </c:pt>
                <c:pt idx="1542">
                  <c:v>193.1688</c:v>
                </c:pt>
                <c:pt idx="1543">
                  <c:v>193.05080000000001</c:v>
                </c:pt>
                <c:pt idx="1544">
                  <c:v>193.30539999999999</c:v>
                </c:pt>
                <c:pt idx="1545">
                  <c:v>193.1936</c:v>
                </c:pt>
                <c:pt idx="1546">
                  <c:v>193.4109</c:v>
                </c:pt>
                <c:pt idx="1547">
                  <c:v>193.49780000000001</c:v>
                </c:pt>
                <c:pt idx="1548">
                  <c:v>193.2619</c:v>
                </c:pt>
                <c:pt idx="1549">
                  <c:v>193.44200000000001</c:v>
                </c:pt>
                <c:pt idx="1550">
                  <c:v>193.49160000000001</c:v>
                </c:pt>
                <c:pt idx="1551">
                  <c:v>193.5102</c:v>
                </c:pt>
                <c:pt idx="1552">
                  <c:v>193.69650000000001</c:v>
                </c:pt>
                <c:pt idx="1553">
                  <c:v>192.41749999999999</c:v>
                </c:pt>
                <c:pt idx="1554">
                  <c:v>192.2561</c:v>
                </c:pt>
                <c:pt idx="1555">
                  <c:v>193.44200000000001</c:v>
                </c:pt>
                <c:pt idx="1556">
                  <c:v>193.42330000000001</c:v>
                </c:pt>
                <c:pt idx="1557">
                  <c:v>192.3306</c:v>
                </c:pt>
                <c:pt idx="1558">
                  <c:v>192.12569999999999</c:v>
                </c:pt>
                <c:pt idx="1559">
                  <c:v>192.3802</c:v>
                </c:pt>
                <c:pt idx="1560">
                  <c:v>192.24360000000001</c:v>
                </c:pt>
                <c:pt idx="1561">
                  <c:v>192.13810000000001</c:v>
                </c:pt>
                <c:pt idx="1562">
                  <c:v>192.12569999999999</c:v>
                </c:pt>
                <c:pt idx="1563">
                  <c:v>192.1319</c:v>
                </c:pt>
                <c:pt idx="1564">
                  <c:v>192.11949999999999</c:v>
                </c:pt>
                <c:pt idx="1565">
                  <c:v>192.34299999999999</c:v>
                </c:pt>
                <c:pt idx="1566">
                  <c:v>192.16290000000001</c:v>
                </c:pt>
                <c:pt idx="1567">
                  <c:v>192.13810000000001</c:v>
                </c:pt>
                <c:pt idx="1568">
                  <c:v>192.12569999999999</c:v>
                </c:pt>
                <c:pt idx="1569">
                  <c:v>192.1816</c:v>
                </c:pt>
                <c:pt idx="1570">
                  <c:v>192.16290000000001</c:v>
                </c:pt>
                <c:pt idx="1571">
                  <c:v>192.19399999999999</c:v>
                </c:pt>
                <c:pt idx="1572">
                  <c:v>192.16910000000001</c:v>
                </c:pt>
                <c:pt idx="1573">
                  <c:v>192.15049999999999</c:v>
                </c:pt>
                <c:pt idx="1574">
                  <c:v>192.16910000000001</c:v>
                </c:pt>
                <c:pt idx="1575">
                  <c:v>192.24360000000001</c:v>
                </c:pt>
                <c:pt idx="1576">
                  <c:v>192.2064</c:v>
                </c:pt>
                <c:pt idx="1577">
                  <c:v>192.22499999999999</c:v>
                </c:pt>
                <c:pt idx="1578">
                  <c:v>192.1567</c:v>
                </c:pt>
                <c:pt idx="1579">
                  <c:v>192.1754</c:v>
                </c:pt>
                <c:pt idx="1580">
                  <c:v>192.18780000000001</c:v>
                </c:pt>
                <c:pt idx="1581">
                  <c:v>193.75239999999999</c:v>
                </c:pt>
                <c:pt idx="1582">
                  <c:v>192.1319</c:v>
                </c:pt>
                <c:pt idx="1583">
                  <c:v>193.67170000000002</c:v>
                </c:pt>
                <c:pt idx="1584">
                  <c:v>193.4357</c:v>
                </c:pt>
                <c:pt idx="1585">
                  <c:v>192.5727</c:v>
                </c:pt>
                <c:pt idx="1586">
                  <c:v>192.4485</c:v>
                </c:pt>
                <c:pt idx="1587">
                  <c:v>192.3989</c:v>
                </c:pt>
                <c:pt idx="1588">
                  <c:v>192.3306</c:v>
                </c:pt>
                <c:pt idx="1589">
                  <c:v>192.6534</c:v>
                </c:pt>
                <c:pt idx="1590">
                  <c:v>193.4109</c:v>
                </c:pt>
                <c:pt idx="1591">
                  <c:v>193.74</c:v>
                </c:pt>
                <c:pt idx="1592">
                  <c:v>193.4854</c:v>
                </c:pt>
                <c:pt idx="1593">
                  <c:v>193.65309999999999</c:v>
                </c:pt>
                <c:pt idx="1594">
                  <c:v>193.49780000000001</c:v>
                </c:pt>
                <c:pt idx="1595">
                  <c:v>193.51650000000001</c:v>
                </c:pt>
                <c:pt idx="1596">
                  <c:v>193.52270000000001</c:v>
                </c:pt>
                <c:pt idx="1597">
                  <c:v>193.4854</c:v>
                </c:pt>
                <c:pt idx="1598">
                  <c:v>193.4606</c:v>
                </c:pt>
                <c:pt idx="1599">
                  <c:v>193.92</c:v>
                </c:pt>
                <c:pt idx="1600">
                  <c:v>193.6593</c:v>
                </c:pt>
                <c:pt idx="1601">
                  <c:v>193.4606</c:v>
                </c:pt>
                <c:pt idx="1602">
                  <c:v>193.8331</c:v>
                </c:pt>
                <c:pt idx="1603">
                  <c:v>193.75239999999999</c:v>
                </c:pt>
                <c:pt idx="1604">
                  <c:v>194.0318</c:v>
                </c:pt>
                <c:pt idx="1605">
                  <c:v>193.9759</c:v>
                </c:pt>
                <c:pt idx="1606">
                  <c:v>194.57820000000001</c:v>
                </c:pt>
                <c:pt idx="1607">
                  <c:v>193.51650000000001</c:v>
                </c:pt>
                <c:pt idx="1608">
                  <c:v>193.50399999999999</c:v>
                </c:pt>
                <c:pt idx="1609">
                  <c:v>194.14349999999999</c:v>
                </c:pt>
                <c:pt idx="1610">
                  <c:v>194.6651</c:v>
                </c:pt>
                <c:pt idx="1611">
                  <c:v>194.70850000000002</c:v>
                </c:pt>
                <c:pt idx="1612">
                  <c:v>194.63400000000001</c:v>
                </c:pt>
                <c:pt idx="1613">
                  <c:v>194.70850000000002</c:v>
                </c:pt>
                <c:pt idx="1614">
                  <c:v>194.76439999999999</c:v>
                </c:pt>
                <c:pt idx="1615">
                  <c:v>194.00069999999999</c:v>
                </c:pt>
                <c:pt idx="1616">
                  <c:v>193.87039999999999</c:v>
                </c:pt>
                <c:pt idx="1617">
                  <c:v>194.06899999999999</c:v>
                </c:pt>
                <c:pt idx="1618">
                  <c:v>193.5102</c:v>
                </c:pt>
                <c:pt idx="1619">
                  <c:v>194.36709999999999</c:v>
                </c:pt>
                <c:pt idx="1620">
                  <c:v>193.44200000000001</c:v>
                </c:pt>
                <c:pt idx="1621">
                  <c:v>194.4478</c:v>
                </c:pt>
                <c:pt idx="1622">
                  <c:v>194.2243</c:v>
                </c:pt>
                <c:pt idx="1623">
                  <c:v>193.44200000000001</c:v>
                </c:pt>
                <c:pt idx="1624">
                  <c:v>193.87039999999999</c:v>
                </c:pt>
                <c:pt idx="1625">
                  <c:v>193.9014</c:v>
                </c:pt>
                <c:pt idx="1626">
                  <c:v>193.8766</c:v>
                </c:pt>
                <c:pt idx="1627">
                  <c:v>194.2739</c:v>
                </c:pt>
                <c:pt idx="1628">
                  <c:v>193.65309999999999</c:v>
                </c:pt>
                <c:pt idx="1629">
                  <c:v>194.46639999999999</c:v>
                </c:pt>
                <c:pt idx="1630">
                  <c:v>194.7706</c:v>
                </c:pt>
                <c:pt idx="1631">
                  <c:v>194.75819999999999</c:v>
                </c:pt>
                <c:pt idx="1632">
                  <c:v>194.75819999999999</c:v>
                </c:pt>
                <c:pt idx="1633">
                  <c:v>194.80789999999999</c:v>
                </c:pt>
                <c:pt idx="1634">
                  <c:v>194.7706</c:v>
                </c:pt>
                <c:pt idx="1635">
                  <c:v>194.7893</c:v>
                </c:pt>
                <c:pt idx="1636">
                  <c:v>194.7458</c:v>
                </c:pt>
                <c:pt idx="1637">
                  <c:v>194.9879</c:v>
                </c:pt>
                <c:pt idx="1638">
                  <c:v>195.14940000000001</c:v>
                </c:pt>
                <c:pt idx="1639">
                  <c:v>195.10589999999999</c:v>
                </c:pt>
                <c:pt idx="1640">
                  <c:v>194.95070000000001</c:v>
                </c:pt>
                <c:pt idx="1641">
                  <c:v>195.06870000000001</c:v>
                </c:pt>
                <c:pt idx="1642">
                  <c:v>195.27359999999999</c:v>
                </c:pt>
                <c:pt idx="1643">
                  <c:v>194.8451</c:v>
                </c:pt>
                <c:pt idx="1644">
                  <c:v>194.7458</c:v>
                </c:pt>
                <c:pt idx="1645">
                  <c:v>194.76439999999999</c:v>
                </c:pt>
                <c:pt idx="1646">
                  <c:v>194.80170000000001</c:v>
                </c:pt>
                <c:pt idx="1647">
                  <c:v>194.76439999999999</c:v>
                </c:pt>
                <c:pt idx="1648">
                  <c:v>194.7706</c:v>
                </c:pt>
                <c:pt idx="1649">
                  <c:v>194.82650000000001</c:v>
                </c:pt>
                <c:pt idx="1650">
                  <c:v>194.7893</c:v>
                </c:pt>
                <c:pt idx="1651">
                  <c:v>194.80789999999999</c:v>
                </c:pt>
                <c:pt idx="1652">
                  <c:v>194.7955</c:v>
                </c:pt>
                <c:pt idx="1653">
                  <c:v>194.77680000000001</c:v>
                </c:pt>
                <c:pt idx="1654">
                  <c:v>194.7706</c:v>
                </c:pt>
                <c:pt idx="1655">
                  <c:v>194.72720000000001</c:v>
                </c:pt>
                <c:pt idx="1656">
                  <c:v>194.75200000000001</c:v>
                </c:pt>
                <c:pt idx="1657">
                  <c:v>194.8203</c:v>
                </c:pt>
                <c:pt idx="1658">
                  <c:v>194.75200000000001</c:v>
                </c:pt>
                <c:pt idx="1659">
                  <c:v>194.88239999999999</c:v>
                </c:pt>
                <c:pt idx="1660">
                  <c:v>195.64609999999999</c:v>
                </c:pt>
                <c:pt idx="1661">
                  <c:v>194.65889999999999</c:v>
                </c:pt>
                <c:pt idx="1662">
                  <c:v>193.37370000000001</c:v>
                </c:pt>
                <c:pt idx="1663">
                  <c:v>195.54670000000002</c:v>
                </c:pt>
                <c:pt idx="1664">
                  <c:v>193.6841</c:v>
                </c:pt>
                <c:pt idx="1665">
                  <c:v>194.31739999999999</c:v>
                </c:pt>
                <c:pt idx="1666">
                  <c:v>196.01240000000001</c:v>
                </c:pt>
                <c:pt idx="1667">
                  <c:v>195.91929999999999</c:v>
                </c:pt>
                <c:pt idx="1668">
                  <c:v>193.34880000000001</c:v>
                </c:pt>
                <c:pt idx="1669">
                  <c:v>194.46639999999999</c:v>
                </c:pt>
                <c:pt idx="1670">
                  <c:v>195.93170000000001</c:v>
                </c:pt>
                <c:pt idx="1671">
                  <c:v>195.96270000000001</c:v>
                </c:pt>
                <c:pt idx="1672">
                  <c:v>193.96969999999999</c:v>
                </c:pt>
                <c:pt idx="1673">
                  <c:v>193.78960000000001</c:v>
                </c:pt>
                <c:pt idx="1674">
                  <c:v>193.54750000000001</c:v>
                </c:pt>
                <c:pt idx="1675">
                  <c:v>194.46639999999999</c:v>
                </c:pt>
                <c:pt idx="1676">
                  <c:v>196.87540000000001</c:v>
                </c:pt>
                <c:pt idx="1677">
                  <c:v>196.6395</c:v>
                </c:pt>
                <c:pt idx="1678">
                  <c:v>197.00579999999999</c:v>
                </c:pt>
                <c:pt idx="1679">
                  <c:v>197.05549999999999</c:v>
                </c:pt>
                <c:pt idx="1680">
                  <c:v>197.13</c:v>
                </c:pt>
                <c:pt idx="1681">
                  <c:v>196.5898</c:v>
                </c:pt>
                <c:pt idx="1682">
                  <c:v>196.565</c:v>
                </c:pt>
                <c:pt idx="1683">
                  <c:v>195.91929999999999</c:v>
                </c:pt>
                <c:pt idx="1684">
                  <c:v>194.99420000000001</c:v>
                </c:pt>
                <c:pt idx="1685">
                  <c:v>194.6713</c:v>
                </c:pt>
                <c:pt idx="1686">
                  <c:v>194.9196</c:v>
                </c:pt>
                <c:pt idx="1687">
                  <c:v>194.9631</c:v>
                </c:pt>
                <c:pt idx="1688">
                  <c:v>196.5153</c:v>
                </c:pt>
                <c:pt idx="1689">
                  <c:v>196.714</c:v>
                </c:pt>
                <c:pt idx="1690">
                  <c:v>197.2107</c:v>
                </c:pt>
                <c:pt idx="1691">
                  <c:v>197.22309999999999</c:v>
                </c:pt>
                <c:pt idx="1692">
                  <c:v>197.22309999999999</c:v>
                </c:pt>
                <c:pt idx="1693">
                  <c:v>197.22309999999999</c:v>
                </c:pt>
                <c:pt idx="1694">
                  <c:v>197.2107</c:v>
                </c:pt>
                <c:pt idx="1695">
                  <c:v>196.7388</c:v>
                </c:pt>
                <c:pt idx="1696">
                  <c:v>197.24170000000001</c:v>
                </c:pt>
                <c:pt idx="1697">
                  <c:v>197.2542</c:v>
                </c:pt>
                <c:pt idx="1698">
                  <c:v>197.2355</c:v>
                </c:pt>
                <c:pt idx="1699">
                  <c:v>196.62090000000001</c:v>
                </c:pt>
                <c:pt idx="1700">
                  <c:v>196.65190000000001</c:v>
                </c:pt>
                <c:pt idx="1701">
                  <c:v>195.0376</c:v>
                </c:pt>
                <c:pt idx="1702">
                  <c:v>194.70850000000002</c:v>
                </c:pt>
                <c:pt idx="1703">
                  <c:v>194.68369999999999</c:v>
                </c:pt>
                <c:pt idx="1704">
                  <c:v>194.65270000000001</c:v>
                </c:pt>
                <c:pt idx="1705">
                  <c:v>194.70230000000001</c:v>
                </c:pt>
                <c:pt idx="1706">
                  <c:v>196.3228</c:v>
                </c:pt>
                <c:pt idx="1707">
                  <c:v>197.24799999999999</c:v>
                </c:pt>
                <c:pt idx="1708">
                  <c:v>197.26660000000001</c:v>
                </c:pt>
                <c:pt idx="1709">
                  <c:v>197.27279999999999</c:v>
                </c:pt>
                <c:pt idx="1710">
                  <c:v>195.09350000000001</c:v>
                </c:pt>
                <c:pt idx="1711">
                  <c:v>195.09350000000001</c:v>
                </c:pt>
                <c:pt idx="1712">
                  <c:v>194.6961</c:v>
                </c:pt>
                <c:pt idx="1713">
                  <c:v>194.65889999999999</c:v>
                </c:pt>
                <c:pt idx="1714">
                  <c:v>194.8389</c:v>
                </c:pt>
                <c:pt idx="1715">
                  <c:v>197.24799999999999</c:v>
                </c:pt>
                <c:pt idx="1716">
                  <c:v>197.2107</c:v>
                </c:pt>
                <c:pt idx="1717">
                  <c:v>197.31</c:v>
                </c:pt>
                <c:pt idx="1718">
                  <c:v>194.65889999999999</c:v>
                </c:pt>
                <c:pt idx="1719">
                  <c:v>194.70230000000001</c:v>
                </c:pt>
                <c:pt idx="1720">
                  <c:v>194.6713</c:v>
                </c:pt>
                <c:pt idx="1721">
                  <c:v>194.70850000000002</c:v>
                </c:pt>
                <c:pt idx="1722">
                  <c:v>197.279</c:v>
                </c:pt>
                <c:pt idx="1723">
                  <c:v>197.27279999999999</c:v>
                </c:pt>
                <c:pt idx="1724">
                  <c:v>197.26660000000001</c:v>
                </c:pt>
                <c:pt idx="1725">
                  <c:v>195.61500000000001</c:v>
                </c:pt>
                <c:pt idx="1726">
                  <c:v>194.6961</c:v>
                </c:pt>
                <c:pt idx="1727">
                  <c:v>194.6403</c:v>
                </c:pt>
                <c:pt idx="1728">
                  <c:v>195.54050000000001</c:v>
                </c:pt>
                <c:pt idx="1729">
                  <c:v>194.95689999999999</c:v>
                </c:pt>
                <c:pt idx="1730">
                  <c:v>197.15479999999999</c:v>
                </c:pt>
                <c:pt idx="1731">
                  <c:v>197.24799999999999</c:v>
                </c:pt>
                <c:pt idx="1732">
                  <c:v>197.70740000000001</c:v>
                </c:pt>
                <c:pt idx="1733">
                  <c:v>197.2542</c:v>
                </c:pt>
                <c:pt idx="1734">
                  <c:v>197.19210000000001</c:v>
                </c:pt>
                <c:pt idx="1735">
                  <c:v>197.27279999999999</c:v>
                </c:pt>
                <c:pt idx="1736">
                  <c:v>194.95689999999999</c:v>
                </c:pt>
                <c:pt idx="1737">
                  <c:v>194.78309999999999</c:v>
                </c:pt>
                <c:pt idx="1738">
                  <c:v>196.58359999999999</c:v>
                </c:pt>
                <c:pt idx="1739">
                  <c:v>196.80709999999999</c:v>
                </c:pt>
                <c:pt idx="1740">
                  <c:v>197.1114</c:v>
                </c:pt>
                <c:pt idx="1741">
                  <c:v>196.93129999999999</c:v>
                </c:pt>
                <c:pt idx="1742">
                  <c:v>197.1797</c:v>
                </c:pt>
                <c:pt idx="1743">
                  <c:v>197.02440000000001</c:v>
                </c:pt>
                <c:pt idx="1744">
                  <c:v>195.69579999999999</c:v>
                </c:pt>
                <c:pt idx="1745">
                  <c:v>196.45939999999999</c:v>
                </c:pt>
                <c:pt idx="1746">
                  <c:v>196.20490000000001</c:v>
                </c:pt>
                <c:pt idx="1747">
                  <c:v>196.46559999999999</c:v>
                </c:pt>
                <c:pt idx="1748">
                  <c:v>196.31040000000002</c:v>
                </c:pt>
                <c:pt idx="1749">
                  <c:v>196.3973</c:v>
                </c:pt>
                <c:pt idx="1750">
                  <c:v>196.0497</c:v>
                </c:pt>
                <c:pt idx="1751">
                  <c:v>196.04339999999999</c:v>
                </c:pt>
                <c:pt idx="1752">
                  <c:v>196.06829999999999</c:v>
                </c:pt>
                <c:pt idx="1753">
                  <c:v>195.46600000000001</c:v>
                </c:pt>
                <c:pt idx="1754">
                  <c:v>195.96889999999999</c:v>
                </c:pt>
                <c:pt idx="1755">
                  <c:v>195.98140000000001</c:v>
                </c:pt>
                <c:pt idx="1756">
                  <c:v>196.01859999999999</c:v>
                </c:pt>
                <c:pt idx="1757">
                  <c:v>195.98140000000001</c:v>
                </c:pt>
                <c:pt idx="1758">
                  <c:v>196.01240000000001</c:v>
                </c:pt>
                <c:pt idx="1759">
                  <c:v>196.01240000000001</c:v>
                </c:pt>
                <c:pt idx="1760">
                  <c:v>196.00620000000001</c:v>
                </c:pt>
                <c:pt idx="1761">
                  <c:v>196</c:v>
                </c:pt>
                <c:pt idx="1762">
                  <c:v>196.06210000000002</c:v>
                </c:pt>
                <c:pt idx="1763">
                  <c:v>196.0248</c:v>
                </c:pt>
                <c:pt idx="1764">
                  <c:v>196.01240000000001</c:v>
                </c:pt>
                <c:pt idx="1765">
                  <c:v>196.03720000000001</c:v>
                </c:pt>
                <c:pt idx="1766">
                  <c:v>195.94409999999999</c:v>
                </c:pt>
                <c:pt idx="1767">
                  <c:v>195.9006</c:v>
                </c:pt>
                <c:pt idx="1768">
                  <c:v>195.86959999999999</c:v>
                </c:pt>
                <c:pt idx="1769">
                  <c:v>195.99379999999999</c:v>
                </c:pt>
                <c:pt idx="1770">
                  <c:v>196.0248</c:v>
                </c:pt>
                <c:pt idx="1771">
                  <c:v>196.2732</c:v>
                </c:pt>
                <c:pt idx="1772">
                  <c:v>196.03100000000001</c:v>
                </c:pt>
                <c:pt idx="1773">
                  <c:v>196.01240000000001</c:v>
                </c:pt>
                <c:pt idx="1774">
                  <c:v>196.01240000000001</c:v>
                </c:pt>
                <c:pt idx="1775">
                  <c:v>196.03100000000001</c:v>
                </c:pt>
                <c:pt idx="1776">
                  <c:v>196.01240000000001</c:v>
                </c:pt>
                <c:pt idx="1777">
                  <c:v>195.95650000000001</c:v>
                </c:pt>
                <c:pt idx="1778">
                  <c:v>195.98760000000001</c:v>
                </c:pt>
                <c:pt idx="1779">
                  <c:v>195.98140000000001</c:v>
                </c:pt>
                <c:pt idx="1780">
                  <c:v>196.04339999999999</c:v>
                </c:pt>
                <c:pt idx="1781">
                  <c:v>196.03720000000001</c:v>
                </c:pt>
                <c:pt idx="1782">
                  <c:v>195.96889999999999</c:v>
                </c:pt>
                <c:pt idx="1783">
                  <c:v>196.04339999999999</c:v>
                </c:pt>
                <c:pt idx="1784">
                  <c:v>196.01240000000001</c:v>
                </c:pt>
                <c:pt idx="1785">
                  <c:v>195.9503</c:v>
                </c:pt>
                <c:pt idx="1786">
                  <c:v>195.9751</c:v>
                </c:pt>
                <c:pt idx="1787">
                  <c:v>195.93790000000001</c:v>
                </c:pt>
                <c:pt idx="1788">
                  <c:v>195.96889999999999</c:v>
                </c:pt>
                <c:pt idx="1789">
                  <c:v>195.98140000000001</c:v>
                </c:pt>
                <c:pt idx="1790">
                  <c:v>195.9751</c:v>
                </c:pt>
                <c:pt idx="1791">
                  <c:v>195.9751</c:v>
                </c:pt>
                <c:pt idx="1792">
                  <c:v>196.06210000000002</c:v>
                </c:pt>
                <c:pt idx="1793">
                  <c:v>195.6833</c:v>
                </c:pt>
                <c:pt idx="1794">
                  <c:v>195.7268</c:v>
                </c:pt>
                <c:pt idx="1795">
                  <c:v>195.64609999999999</c:v>
                </c:pt>
                <c:pt idx="1796">
                  <c:v>195.8323</c:v>
                </c:pt>
                <c:pt idx="1797">
                  <c:v>195.74539999999999</c:v>
                </c:pt>
                <c:pt idx="1798">
                  <c:v>195.4598</c:v>
                </c:pt>
                <c:pt idx="1799">
                  <c:v>195.3356</c:v>
                </c:pt>
                <c:pt idx="1800">
                  <c:v>195.8323</c:v>
                </c:pt>
                <c:pt idx="1801">
                  <c:v>195.69579999999999</c:v>
                </c:pt>
                <c:pt idx="1802">
                  <c:v>195.45359999999999</c:v>
                </c:pt>
                <c:pt idx="1803">
                  <c:v>195.31700000000001</c:v>
                </c:pt>
                <c:pt idx="1804">
                  <c:v>195.21770000000001</c:v>
                </c:pt>
                <c:pt idx="1805">
                  <c:v>195.32939999999999</c:v>
                </c:pt>
                <c:pt idx="1806">
                  <c:v>195.24870000000001</c:v>
                </c:pt>
                <c:pt idx="1807">
                  <c:v>195.16800000000001</c:v>
                </c:pt>
                <c:pt idx="1808">
                  <c:v>195.13069999999999</c:v>
                </c:pt>
                <c:pt idx="1809">
                  <c:v>194.83269999999999</c:v>
                </c:pt>
                <c:pt idx="1810">
                  <c:v>194.9196</c:v>
                </c:pt>
                <c:pt idx="1811">
                  <c:v>195.02520000000001</c:v>
                </c:pt>
                <c:pt idx="1812">
                  <c:v>194.85759999999999</c:v>
                </c:pt>
                <c:pt idx="1813">
                  <c:v>194.7955</c:v>
                </c:pt>
                <c:pt idx="1814">
                  <c:v>194.98169999999999</c:v>
                </c:pt>
                <c:pt idx="1815">
                  <c:v>194.85759999999999</c:v>
                </c:pt>
                <c:pt idx="1816">
                  <c:v>195.0438</c:v>
                </c:pt>
                <c:pt idx="1817">
                  <c:v>195.24250000000001</c:v>
                </c:pt>
                <c:pt idx="1818">
                  <c:v>194.9134</c:v>
                </c:pt>
                <c:pt idx="1819">
                  <c:v>195.0873</c:v>
                </c:pt>
                <c:pt idx="1820">
                  <c:v>195.4598</c:v>
                </c:pt>
                <c:pt idx="1821">
                  <c:v>195.93790000000001</c:v>
                </c:pt>
                <c:pt idx="1822">
                  <c:v>195.74539999999999</c:v>
                </c:pt>
                <c:pt idx="1823">
                  <c:v>195.89439999999999</c:v>
                </c:pt>
                <c:pt idx="1824">
                  <c:v>195.54670000000002</c:v>
                </c:pt>
                <c:pt idx="1825">
                  <c:v>195.286</c:v>
                </c:pt>
                <c:pt idx="1826">
                  <c:v>195.62119999999999</c:v>
                </c:pt>
                <c:pt idx="1827">
                  <c:v>194.94450000000001</c:v>
                </c:pt>
                <c:pt idx="1828">
                  <c:v>195.73920000000001</c:v>
                </c:pt>
                <c:pt idx="1829">
                  <c:v>195.86959999999999</c:v>
                </c:pt>
                <c:pt idx="1830">
                  <c:v>195.95650000000001</c:v>
                </c:pt>
                <c:pt idx="1831">
                  <c:v>196</c:v>
                </c:pt>
                <c:pt idx="1832">
                  <c:v>195.1866</c:v>
                </c:pt>
                <c:pt idx="1833">
                  <c:v>195.88200000000001</c:v>
                </c:pt>
                <c:pt idx="1834">
                  <c:v>194.61539999999999</c:v>
                </c:pt>
                <c:pt idx="1835">
                  <c:v>195.91310000000001</c:v>
                </c:pt>
                <c:pt idx="1836">
                  <c:v>194.77680000000001</c:v>
                </c:pt>
                <c:pt idx="1837">
                  <c:v>193.39850000000001</c:v>
                </c:pt>
                <c:pt idx="1838">
                  <c:v>195.89439999999999</c:v>
                </c:pt>
                <c:pt idx="1839">
                  <c:v>195.59020000000001</c:v>
                </c:pt>
                <c:pt idx="1840">
                  <c:v>194.45400000000001</c:v>
                </c:pt>
                <c:pt idx="1841">
                  <c:v>194.58439999999999</c:v>
                </c:pt>
                <c:pt idx="1842">
                  <c:v>197.2107</c:v>
                </c:pt>
                <c:pt idx="1843">
                  <c:v>197.2107</c:v>
                </c:pt>
                <c:pt idx="1844">
                  <c:v>197.2045</c:v>
                </c:pt>
                <c:pt idx="1845">
                  <c:v>194.56569999999999</c:v>
                </c:pt>
                <c:pt idx="1846">
                  <c:v>197.19210000000001</c:v>
                </c:pt>
                <c:pt idx="1847">
                  <c:v>195.6275</c:v>
                </c:pt>
                <c:pt idx="1848">
                  <c:v>194.5968</c:v>
                </c:pt>
                <c:pt idx="1849">
                  <c:v>194.6216</c:v>
                </c:pt>
                <c:pt idx="1850">
                  <c:v>197.19210000000001</c:v>
                </c:pt>
                <c:pt idx="1851">
                  <c:v>196.21109999999999</c:v>
                </c:pt>
                <c:pt idx="1852">
                  <c:v>197.19210000000001</c:v>
                </c:pt>
                <c:pt idx="1853">
                  <c:v>196.2235</c:v>
                </c:pt>
                <c:pt idx="1854">
                  <c:v>194.77680000000001</c:v>
                </c:pt>
                <c:pt idx="1855">
                  <c:v>194.60920000000002</c:v>
                </c:pt>
                <c:pt idx="1856">
                  <c:v>196.08690000000001</c:v>
                </c:pt>
                <c:pt idx="1857">
                  <c:v>197.14240000000001</c:v>
                </c:pt>
                <c:pt idx="1858">
                  <c:v>195.79509999999999</c:v>
                </c:pt>
                <c:pt idx="1859">
                  <c:v>194.7893</c:v>
                </c:pt>
                <c:pt idx="1860">
                  <c:v>194.8948</c:v>
                </c:pt>
                <c:pt idx="1861">
                  <c:v>195.8013</c:v>
                </c:pt>
                <c:pt idx="1862">
                  <c:v>195.81370000000001</c:v>
                </c:pt>
                <c:pt idx="1863">
                  <c:v>195.83860000000001</c:v>
                </c:pt>
                <c:pt idx="1864">
                  <c:v>195.76400000000001</c:v>
                </c:pt>
                <c:pt idx="1865">
                  <c:v>195.81989999999999</c:v>
                </c:pt>
                <c:pt idx="1866">
                  <c:v>196.14279999999999</c:v>
                </c:pt>
                <c:pt idx="1867">
                  <c:v>195.9255</c:v>
                </c:pt>
                <c:pt idx="1868">
                  <c:v>195.8323</c:v>
                </c:pt>
                <c:pt idx="1869">
                  <c:v>195.81989999999999</c:v>
                </c:pt>
                <c:pt idx="1870">
                  <c:v>196.416</c:v>
                </c:pt>
                <c:pt idx="1871">
                  <c:v>197.11760000000001</c:v>
                </c:pt>
                <c:pt idx="1872">
                  <c:v>197.1114</c:v>
                </c:pt>
                <c:pt idx="1873">
                  <c:v>197.2852</c:v>
                </c:pt>
                <c:pt idx="1874">
                  <c:v>197.24170000000001</c:v>
                </c:pt>
                <c:pt idx="1875">
                  <c:v>197.12379999999999</c:v>
                </c:pt>
                <c:pt idx="1876">
                  <c:v>197.161</c:v>
                </c:pt>
                <c:pt idx="1877">
                  <c:v>198.30350000000001</c:v>
                </c:pt>
                <c:pt idx="1878">
                  <c:v>198.15440000000001</c:v>
                </c:pt>
                <c:pt idx="1879">
                  <c:v>198.35310000000001</c:v>
                </c:pt>
                <c:pt idx="1880">
                  <c:v>198.35310000000001</c:v>
                </c:pt>
                <c:pt idx="1881">
                  <c:v>198.42140000000001</c:v>
                </c:pt>
                <c:pt idx="1882">
                  <c:v>198.39660000000001</c:v>
                </c:pt>
                <c:pt idx="1883">
                  <c:v>197.98060000000001</c:v>
                </c:pt>
                <c:pt idx="1884">
                  <c:v>197.24170000000001</c:v>
                </c:pt>
                <c:pt idx="1885">
                  <c:v>197.42179999999999</c:v>
                </c:pt>
                <c:pt idx="1886">
                  <c:v>197.3845</c:v>
                </c:pt>
                <c:pt idx="1887">
                  <c:v>197.74469999999999</c:v>
                </c:pt>
                <c:pt idx="1888">
                  <c:v>197.7757</c:v>
                </c:pt>
                <c:pt idx="1889">
                  <c:v>198.08609999999999</c:v>
                </c:pt>
                <c:pt idx="1890">
                  <c:v>198.11099999999999</c:v>
                </c:pt>
                <c:pt idx="1891">
                  <c:v>197.161</c:v>
                </c:pt>
                <c:pt idx="1892">
                  <c:v>198.38419999999999</c:v>
                </c:pt>
                <c:pt idx="1893">
                  <c:v>198.35310000000001</c:v>
                </c:pt>
                <c:pt idx="1894">
                  <c:v>198.3655</c:v>
                </c:pt>
                <c:pt idx="1895">
                  <c:v>198.3159</c:v>
                </c:pt>
                <c:pt idx="1896">
                  <c:v>198.27860000000001</c:v>
                </c:pt>
                <c:pt idx="1897">
                  <c:v>198.28479999999999</c:v>
                </c:pt>
                <c:pt idx="1898">
                  <c:v>197.56460000000001</c:v>
                </c:pt>
                <c:pt idx="1899">
                  <c:v>197.4342</c:v>
                </c:pt>
                <c:pt idx="1900">
                  <c:v>198.37800000000001</c:v>
                </c:pt>
                <c:pt idx="1901">
                  <c:v>198.33449999999999</c:v>
                </c:pt>
                <c:pt idx="1902">
                  <c:v>198.34690000000001</c:v>
                </c:pt>
                <c:pt idx="1903">
                  <c:v>198.37180000000001</c:v>
                </c:pt>
                <c:pt idx="1904">
                  <c:v>198.38419999999999</c:v>
                </c:pt>
                <c:pt idx="1905">
                  <c:v>199.5514</c:v>
                </c:pt>
                <c:pt idx="1906">
                  <c:v>199.65700000000001</c:v>
                </c:pt>
                <c:pt idx="1907">
                  <c:v>198.3904</c:v>
                </c:pt>
                <c:pt idx="1908">
                  <c:v>198.3655</c:v>
                </c:pt>
                <c:pt idx="1909">
                  <c:v>199.4273</c:v>
                </c:pt>
                <c:pt idx="1910">
                  <c:v>199.7253</c:v>
                </c:pt>
                <c:pt idx="1911">
                  <c:v>199.6508</c:v>
                </c:pt>
                <c:pt idx="1912">
                  <c:v>199.1044</c:v>
                </c:pt>
                <c:pt idx="1913">
                  <c:v>199.43969999999999</c:v>
                </c:pt>
                <c:pt idx="1914">
                  <c:v>198.65110000000001</c:v>
                </c:pt>
                <c:pt idx="1915">
                  <c:v>199.58250000000001</c:v>
                </c:pt>
                <c:pt idx="1916">
                  <c:v>198.9119</c:v>
                </c:pt>
                <c:pt idx="1917">
                  <c:v>198.4649</c:v>
                </c:pt>
                <c:pt idx="1918">
                  <c:v>198.40899999999999</c:v>
                </c:pt>
                <c:pt idx="1919">
                  <c:v>198.84979999999999</c:v>
                </c:pt>
                <c:pt idx="1920">
                  <c:v>199.63210000000001</c:v>
                </c:pt>
                <c:pt idx="1921">
                  <c:v>199.6011</c:v>
                </c:pt>
                <c:pt idx="1922">
                  <c:v>199.58869999999999</c:v>
                </c:pt>
                <c:pt idx="1923">
                  <c:v>199.7004</c:v>
                </c:pt>
                <c:pt idx="1924">
                  <c:v>199.63839999999999</c:v>
                </c:pt>
                <c:pt idx="1925">
                  <c:v>199.7004</c:v>
                </c:pt>
                <c:pt idx="1926">
                  <c:v>199.81219999999999</c:v>
                </c:pt>
                <c:pt idx="1927">
                  <c:v>200.86150000000001</c:v>
                </c:pt>
                <c:pt idx="1928">
                  <c:v>200.86150000000001</c:v>
                </c:pt>
                <c:pt idx="1929">
                  <c:v>200.8056</c:v>
                </c:pt>
                <c:pt idx="1930">
                  <c:v>200.8553</c:v>
                </c:pt>
                <c:pt idx="1931">
                  <c:v>200.86770000000001</c:v>
                </c:pt>
                <c:pt idx="1932">
                  <c:v>200.70009999999999</c:v>
                </c:pt>
                <c:pt idx="1933">
                  <c:v>200.22820000000002</c:v>
                </c:pt>
                <c:pt idx="1934">
                  <c:v>200.91740000000001</c:v>
                </c:pt>
                <c:pt idx="1935">
                  <c:v>200.89869999999999</c:v>
                </c:pt>
                <c:pt idx="1936">
                  <c:v>200.94220000000001</c:v>
                </c:pt>
                <c:pt idx="1937">
                  <c:v>200.25300000000001</c:v>
                </c:pt>
                <c:pt idx="1938">
                  <c:v>200.55099999999999</c:v>
                </c:pt>
                <c:pt idx="1939">
                  <c:v>200.0916</c:v>
                </c:pt>
                <c:pt idx="1940">
                  <c:v>199.76249999999999</c:v>
                </c:pt>
                <c:pt idx="1941">
                  <c:v>199.95500000000001</c:v>
                </c:pt>
                <c:pt idx="1942">
                  <c:v>200.56970000000001</c:v>
                </c:pt>
                <c:pt idx="1943">
                  <c:v>200.61930000000001</c:v>
                </c:pt>
                <c:pt idx="1944">
                  <c:v>200.71250000000001</c:v>
                </c:pt>
                <c:pt idx="1945">
                  <c:v>200.1413</c:v>
                </c:pt>
                <c:pt idx="1946">
                  <c:v>199.76249999999999</c:v>
                </c:pt>
                <c:pt idx="1947">
                  <c:v>199.7191</c:v>
                </c:pt>
                <c:pt idx="1948">
                  <c:v>199.78120000000001</c:v>
                </c:pt>
                <c:pt idx="1949">
                  <c:v>199.8929</c:v>
                </c:pt>
                <c:pt idx="1950">
                  <c:v>199.8184</c:v>
                </c:pt>
                <c:pt idx="1951">
                  <c:v>199.8246</c:v>
                </c:pt>
                <c:pt idx="1952">
                  <c:v>199.73769999999999</c:v>
                </c:pt>
                <c:pt idx="1953">
                  <c:v>199.70660000000001</c:v>
                </c:pt>
                <c:pt idx="1954">
                  <c:v>199.7501</c:v>
                </c:pt>
                <c:pt idx="1955">
                  <c:v>199.76249999999999</c:v>
                </c:pt>
                <c:pt idx="1956">
                  <c:v>199.70660000000001</c:v>
                </c:pt>
                <c:pt idx="1957">
                  <c:v>199.6942</c:v>
                </c:pt>
                <c:pt idx="1958">
                  <c:v>199.73769999999999</c:v>
                </c:pt>
                <c:pt idx="1959">
                  <c:v>199.71289999999999</c:v>
                </c:pt>
                <c:pt idx="1960">
                  <c:v>199.7253</c:v>
                </c:pt>
                <c:pt idx="1961">
                  <c:v>199.73150000000001</c:v>
                </c:pt>
                <c:pt idx="1962">
                  <c:v>199.7501</c:v>
                </c:pt>
                <c:pt idx="1963">
                  <c:v>199.68799999999999</c:v>
                </c:pt>
                <c:pt idx="1964">
                  <c:v>199.51419999999999</c:v>
                </c:pt>
                <c:pt idx="1965">
                  <c:v>199.7687</c:v>
                </c:pt>
                <c:pt idx="1966">
                  <c:v>199.71289999999999</c:v>
                </c:pt>
                <c:pt idx="1967">
                  <c:v>199.73769999999999</c:v>
                </c:pt>
                <c:pt idx="1968">
                  <c:v>199.71289999999999</c:v>
                </c:pt>
                <c:pt idx="1969">
                  <c:v>199.7253</c:v>
                </c:pt>
                <c:pt idx="1970">
                  <c:v>198.86850000000001</c:v>
                </c:pt>
                <c:pt idx="1971">
                  <c:v>198.76910000000001</c:v>
                </c:pt>
                <c:pt idx="1972">
                  <c:v>199.11680000000001</c:v>
                </c:pt>
                <c:pt idx="1973">
                  <c:v>199.36520000000002</c:v>
                </c:pt>
                <c:pt idx="1974">
                  <c:v>199.2782</c:v>
                </c:pt>
                <c:pt idx="1975">
                  <c:v>199.7004</c:v>
                </c:pt>
                <c:pt idx="1976">
                  <c:v>199.5763</c:v>
                </c:pt>
                <c:pt idx="1977">
                  <c:v>198.81880000000001</c:v>
                </c:pt>
                <c:pt idx="1978">
                  <c:v>199.61969999999999</c:v>
                </c:pt>
                <c:pt idx="1979">
                  <c:v>199.68799999999999</c:v>
                </c:pt>
                <c:pt idx="1980">
                  <c:v>199.6756</c:v>
                </c:pt>
                <c:pt idx="1981">
                  <c:v>199.2782</c:v>
                </c:pt>
                <c:pt idx="1982">
                  <c:v>199.0299</c:v>
                </c:pt>
                <c:pt idx="1983">
                  <c:v>199.39619999999999</c:v>
                </c:pt>
                <c:pt idx="1984">
                  <c:v>198.2972</c:v>
                </c:pt>
                <c:pt idx="1985">
                  <c:v>198.9554</c:v>
                </c:pt>
                <c:pt idx="1986">
                  <c:v>198.9864</c:v>
                </c:pt>
                <c:pt idx="1987">
                  <c:v>199.4024</c:v>
                </c:pt>
                <c:pt idx="1988">
                  <c:v>197.95580000000001</c:v>
                </c:pt>
                <c:pt idx="1989">
                  <c:v>197.83780000000002</c:v>
                </c:pt>
                <c:pt idx="1990">
                  <c:v>196.63329999999999</c:v>
                </c:pt>
                <c:pt idx="1991">
                  <c:v>196.2732</c:v>
                </c:pt>
                <c:pt idx="1992">
                  <c:v>198.79400000000001</c:v>
                </c:pt>
                <c:pt idx="1993">
                  <c:v>198.60150000000002</c:v>
                </c:pt>
                <c:pt idx="1994">
                  <c:v>198.59530000000001</c:v>
                </c:pt>
                <c:pt idx="1995">
                  <c:v>198.67599999999999</c:v>
                </c:pt>
                <c:pt idx="1996">
                  <c:v>198.1172</c:v>
                </c:pt>
                <c:pt idx="1997">
                  <c:v>198.70699999999999</c:v>
                </c:pt>
                <c:pt idx="1998">
                  <c:v>198.40280000000001</c:v>
                </c:pt>
                <c:pt idx="1999">
                  <c:v>198.5891</c:v>
                </c:pt>
                <c:pt idx="2000">
                  <c:v>198.50829999999999</c:v>
                </c:pt>
                <c:pt idx="2001">
                  <c:v>198.45250000000001</c:v>
                </c:pt>
                <c:pt idx="2002">
                  <c:v>198.50829999999999</c:v>
                </c:pt>
                <c:pt idx="2003">
                  <c:v>198.2724</c:v>
                </c:pt>
                <c:pt idx="2004">
                  <c:v>198.20410000000001</c:v>
                </c:pt>
                <c:pt idx="2005">
                  <c:v>198.48349999999999</c:v>
                </c:pt>
                <c:pt idx="2006">
                  <c:v>198.47730000000001</c:v>
                </c:pt>
                <c:pt idx="2007">
                  <c:v>198.5146</c:v>
                </c:pt>
                <c:pt idx="2008">
                  <c:v>198.50210000000001</c:v>
                </c:pt>
                <c:pt idx="2009">
                  <c:v>196.9127</c:v>
                </c:pt>
                <c:pt idx="2010">
                  <c:v>198.2414</c:v>
                </c:pt>
                <c:pt idx="2011">
                  <c:v>198.3655</c:v>
                </c:pt>
                <c:pt idx="2012">
                  <c:v>198.5394</c:v>
                </c:pt>
                <c:pt idx="2013">
                  <c:v>198.39660000000001</c:v>
                </c:pt>
                <c:pt idx="2014">
                  <c:v>198.50210000000001</c:v>
                </c:pt>
                <c:pt idx="2015">
                  <c:v>194.8389</c:v>
                </c:pt>
                <c:pt idx="2016">
                  <c:v>194.82650000000001</c:v>
                </c:pt>
                <c:pt idx="2017">
                  <c:v>194.6961</c:v>
                </c:pt>
                <c:pt idx="2018">
                  <c:v>196.88159999999999</c:v>
                </c:pt>
                <c:pt idx="2019">
                  <c:v>198.50210000000001</c:v>
                </c:pt>
                <c:pt idx="2020">
                  <c:v>197.6764</c:v>
                </c:pt>
                <c:pt idx="2021">
                  <c:v>198.17930000000001</c:v>
                </c:pt>
                <c:pt idx="2022">
                  <c:v>196.4408</c:v>
                </c:pt>
                <c:pt idx="2023">
                  <c:v>197.1859</c:v>
                </c:pt>
                <c:pt idx="2024">
                  <c:v>197.9992</c:v>
                </c:pt>
                <c:pt idx="2025">
                  <c:v>198.0675</c:v>
                </c:pt>
                <c:pt idx="2026">
                  <c:v>197.29759999999999</c:v>
                </c:pt>
                <c:pt idx="2027">
                  <c:v>197.5087</c:v>
                </c:pt>
                <c:pt idx="2028">
                  <c:v>197.2542</c:v>
                </c:pt>
                <c:pt idx="2029">
                  <c:v>196.0248</c:v>
                </c:pt>
                <c:pt idx="2030">
                  <c:v>196.05590000000001</c:v>
                </c:pt>
                <c:pt idx="2031">
                  <c:v>197.3597</c:v>
                </c:pt>
                <c:pt idx="2032">
                  <c:v>197.3038</c:v>
                </c:pt>
                <c:pt idx="2033">
                  <c:v>197.2852</c:v>
                </c:pt>
                <c:pt idx="2034">
                  <c:v>197.22929999999999</c:v>
                </c:pt>
                <c:pt idx="2035">
                  <c:v>197.29140000000001</c:v>
                </c:pt>
                <c:pt idx="2036">
                  <c:v>194.8451</c:v>
                </c:pt>
                <c:pt idx="2037">
                  <c:v>194.68989999999999</c:v>
                </c:pt>
                <c:pt idx="2038">
                  <c:v>196.3663</c:v>
                </c:pt>
                <c:pt idx="2039">
                  <c:v>195.68950000000001</c:v>
                </c:pt>
                <c:pt idx="2040">
                  <c:v>197.2852</c:v>
                </c:pt>
                <c:pt idx="2041">
                  <c:v>197.26660000000001</c:v>
                </c:pt>
                <c:pt idx="2042">
                  <c:v>197.26660000000001</c:v>
                </c:pt>
                <c:pt idx="2043">
                  <c:v>197.29759999999999</c:v>
                </c:pt>
                <c:pt idx="2044">
                  <c:v>196.13040000000001</c:v>
                </c:pt>
                <c:pt idx="2045">
                  <c:v>194.7706</c:v>
                </c:pt>
                <c:pt idx="2046">
                  <c:v>194.76439999999999</c:v>
                </c:pt>
                <c:pt idx="2047">
                  <c:v>197.37209999999999</c:v>
                </c:pt>
                <c:pt idx="2048">
                  <c:v>197.27279999999999</c:v>
                </c:pt>
                <c:pt idx="2049">
                  <c:v>197.26660000000001</c:v>
                </c:pt>
                <c:pt idx="2050">
                  <c:v>196.91890000000001</c:v>
                </c:pt>
                <c:pt idx="2051">
                  <c:v>197.2045</c:v>
                </c:pt>
                <c:pt idx="2052">
                  <c:v>196.447</c:v>
                </c:pt>
                <c:pt idx="2053">
                  <c:v>196.267</c:v>
                </c:pt>
                <c:pt idx="2054">
                  <c:v>194.98169999999999</c:v>
                </c:pt>
                <c:pt idx="2055">
                  <c:v>195.5592</c:v>
                </c:pt>
                <c:pt idx="2056">
                  <c:v>196.4967</c:v>
                </c:pt>
                <c:pt idx="2057">
                  <c:v>196.36009999999999</c:v>
                </c:pt>
                <c:pt idx="2058">
                  <c:v>196.09309999999999</c:v>
                </c:pt>
                <c:pt idx="2059">
                  <c:v>196.16140000000001</c:v>
                </c:pt>
                <c:pt idx="2060">
                  <c:v>196.05590000000001</c:v>
                </c:pt>
                <c:pt idx="2061">
                  <c:v>196</c:v>
                </c:pt>
                <c:pt idx="2062">
                  <c:v>194.6465</c:v>
                </c:pt>
                <c:pt idx="2063">
                  <c:v>195.06870000000001</c:v>
                </c:pt>
                <c:pt idx="2064">
                  <c:v>194.97550000000001</c:v>
                </c:pt>
                <c:pt idx="2065">
                  <c:v>194.9383</c:v>
                </c:pt>
                <c:pt idx="2066">
                  <c:v>195.02520000000001</c:v>
                </c:pt>
                <c:pt idx="2067">
                  <c:v>196.00620000000001</c:v>
                </c:pt>
                <c:pt idx="2068">
                  <c:v>195.99379999999999</c:v>
                </c:pt>
                <c:pt idx="2069">
                  <c:v>195.99379999999999</c:v>
                </c:pt>
                <c:pt idx="2070">
                  <c:v>196.00620000000001</c:v>
                </c:pt>
                <c:pt idx="2071">
                  <c:v>196.01240000000001</c:v>
                </c:pt>
                <c:pt idx="2072">
                  <c:v>196.01859999999999</c:v>
                </c:pt>
                <c:pt idx="2073">
                  <c:v>196.03720000000001</c:v>
                </c:pt>
                <c:pt idx="2074">
                  <c:v>194.85140000000001</c:v>
                </c:pt>
                <c:pt idx="2075">
                  <c:v>195.07490000000001</c:v>
                </c:pt>
                <c:pt idx="2076">
                  <c:v>195.05619999999999</c:v>
                </c:pt>
                <c:pt idx="2077">
                  <c:v>196.06829999999999</c:v>
                </c:pt>
                <c:pt idx="2078">
                  <c:v>196.03100000000001</c:v>
                </c:pt>
                <c:pt idx="2079">
                  <c:v>195.91310000000001</c:v>
                </c:pt>
                <c:pt idx="2080">
                  <c:v>196.0248</c:v>
                </c:pt>
                <c:pt idx="2081">
                  <c:v>195.86340000000001</c:v>
                </c:pt>
                <c:pt idx="2082">
                  <c:v>195.88820000000001</c:v>
                </c:pt>
                <c:pt idx="2083">
                  <c:v>195.81989999999999</c:v>
                </c:pt>
                <c:pt idx="2084">
                  <c:v>195.23009999999999</c:v>
                </c:pt>
                <c:pt idx="2085">
                  <c:v>195.06870000000001</c:v>
                </c:pt>
                <c:pt idx="2086">
                  <c:v>196.21109999999999</c:v>
                </c:pt>
                <c:pt idx="2087">
                  <c:v>196.01240000000001</c:v>
                </c:pt>
                <c:pt idx="2088">
                  <c:v>195.8261</c:v>
                </c:pt>
                <c:pt idx="2089">
                  <c:v>194.9693</c:v>
                </c:pt>
                <c:pt idx="2090">
                  <c:v>195.00659999999999</c:v>
                </c:pt>
                <c:pt idx="2091">
                  <c:v>195.3853</c:v>
                </c:pt>
                <c:pt idx="2092">
                  <c:v>194.8638</c:v>
                </c:pt>
                <c:pt idx="2093">
                  <c:v>194.83269999999999</c:v>
                </c:pt>
                <c:pt idx="2094">
                  <c:v>194.9196</c:v>
                </c:pt>
                <c:pt idx="2095">
                  <c:v>194.88239999999999</c:v>
                </c:pt>
                <c:pt idx="2096">
                  <c:v>194.77680000000001</c:v>
                </c:pt>
                <c:pt idx="2097">
                  <c:v>194.76439999999999</c:v>
                </c:pt>
                <c:pt idx="2098">
                  <c:v>194.77680000000001</c:v>
                </c:pt>
                <c:pt idx="2099">
                  <c:v>194.7396</c:v>
                </c:pt>
                <c:pt idx="2100">
                  <c:v>194.73339999999999</c:v>
                </c:pt>
                <c:pt idx="2101">
                  <c:v>194.72720000000001</c:v>
                </c:pt>
                <c:pt idx="2102">
                  <c:v>194.7396</c:v>
                </c:pt>
                <c:pt idx="2103">
                  <c:v>194.7458</c:v>
                </c:pt>
                <c:pt idx="2104">
                  <c:v>194.76439999999999</c:v>
                </c:pt>
                <c:pt idx="2105">
                  <c:v>194.73339999999999</c:v>
                </c:pt>
                <c:pt idx="2106">
                  <c:v>194.60300000000001</c:v>
                </c:pt>
                <c:pt idx="2107">
                  <c:v>194.42920000000001</c:v>
                </c:pt>
                <c:pt idx="2108">
                  <c:v>194.36709999999999</c:v>
                </c:pt>
                <c:pt idx="2109">
                  <c:v>193.4357</c:v>
                </c:pt>
                <c:pt idx="2110">
                  <c:v>194.01939999999999</c:v>
                </c:pt>
                <c:pt idx="2111">
                  <c:v>193.50399999999999</c:v>
                </c:pt>
                <c:pt idx="2112">
                  <c:v>193.72130000000001</c:v>
                </c:pt>
                <c:pt idx="2113">
                  <c:v>193.37989999999999</c:v>
                </c:pt>
                <c:pt idx="2114">
                  <c:v>193.3364</c:v>
                </c:pt>
                <c:pt idx="2115">
                  <c:v>193.57849999999999</c:v>
                </c:pt>
                <c:pt idx="2116">
                  <c:v>193.39230000000001</c:v>
                </c:pt>
                <c:pt idx="2117">
                  <c:v>193.3861</c:v>
                </c:pt>
                <c:pt idx="2118">
                  <c:v>193.42949999999999</c:v>
                </c:pt>
                <c:pt idx="2119">
                  <c:v>193.50399999999999</c:v>
                </c:pt>
                <c:pt idx="2120">
                  <c:v>192.49199999999999</c:v>
                </c:pt>
                <c:pt idx="2121">
                  <c:v>193.3116</c:v>
                </c:pt>
                <c:pt idx="2122">
                  <c:v>193.32400000000001</c:v>
                </c:pt>
                <c:pt idx="2123">
                  <c:v>192.98869999999999</c:v>
                </c:pt>
                <c:pt idx="2124">
                  <c:v>192.14430000000002</c:v>
                </c:pt>
                <c:pt idx="2125">
                  <c:v>193.29910000000001</c:v>
                </c:pt>
                <c:pt idx="2126">
                  <c:v>192.18780000000001</c:v>
                </c:pt>
                <c:pt idx="2127">
                  <c:v>194.33600000000001</c:v>
                </c:pt>
                <c:pt idx="2128">
                  <c:v>194.1063</c:v>
                </c:pt>
                <c:pt idx="2129">
                  <c:v>193.2681</c:v>
                </c:pt>
                <c:pt idx="2130">
                  <c:v>194.59059999999999</c:v>
                </c:pt>
                <c:pt idx="2131">
                  <c:v>194.5471</c:v>
                </c:pt>
                <c:pt idx="2132">
                  <c:v>194.63400000000001</c:v>
                </c:pt>
                <c:pt idx="2133">
                  <c:v>194.60300000000001</c:v>
                </c:pt>
                <c:pt idx="2134">
                  <c:v>194.572</c:v>
                </c:pt>
                <c:pt idx="2135">
                  <c:v>194.65889999999999</c:v>
                </c:pt>
                <c:pt idx="2136">
                  <c:v>195.26730000000001</c:v>
                </c:pt>
                <c:pt idx="2137">
                  <c:v>195.8758</c:v>
                </c:pt>
                <c:pt idx="2138">
                  <c:v>195.78270000000001</c:v>
                </c:pt>
                <c:pt idx="2139">
                  <c:v>195.83860000000001</c:v>
                </c:pt>
                <c:pt idx="2140">
                  <c:v>195.67089999999999</c:v>
                </c:pt>
                <c:pt idx="2141">
                  <c:v>195.8013</c:v>
                </c:pt>
                <c:pt idx="2142">
                  <c:v>195.84479999999999</c:v>
                </c:pt>
                <c:pt idx="2143">
                  <c:v>195.8013</c:v>
                </c:pt>
                <c:pt idx="2144">
                  <c:v>195.851</c:v>
                </c:pt>
                <c:pt idx="2145">
                  <c:v>195.851</c:v>
                </c:pt>
                <c:pt idx="2146">
                  <c:v>195.8261</c:v>
                </c:pt>
                <c:pt idx="2147">
                  <c:v>196.01240000000001</c:v>
                </c:pt>
                <c:pt idx="2148">
                  <c:v>196.48429999999999</c:v>
                </c:pt>
                <c:pt idx="2149">
                  <c:v>196.5898</c:v>
                </c:pt>
                <c:pt idx="2150">
                  <c:v>196.45320000000001</c:v>
                </c:pt>
                <c:pt idx="2151">
                  <c:v>196.15520000000001</c:v>
                </c:pt>
                <c:pt idx="2152">
                  <c:v>195.99379999999999</c:v>
                </c:pt>
                <c:pt idx="2153">
                  <c:v>195.83860000000001</c:v>
                </c:pt>
                <c:pt idx="2154">
                  <c:v>196.03100000000001</c:v>
                </c:pt>
                <c:pt idx="2155">
                  <c:v>196.05590000000001</c:v>
                </c:pt>
                <c:pt idx="2156">
                  <c:v>196.298</c:v>
                </c:pt>
                <c:pt idx="2157">
                  <c:v>196.63329999999999</c:v>
                </c:pt>
                <c:pt idx="2158">
                  <c:v>196.30420000000001</c:v>
                </c:pt>
                <c:pt idx="2159">
                  <c:v>195.91929999999999</c:v>
                </c:pt>
                <c:pt idx="2160">
                  <c:v>196.21109999999999</c:v>
                </c:pt>
                <c:pt idx="2161">
                  <c:v>196.43459999999999</c:v>
                </c:pt>
                <c:pt idx="2162">
                  <c:v>197.09270000000001</c:v>
                </c:pt>
                <c:pt idx="2163">
                  <c:v>197.11760000000001</c:v>
                </c:pt>
                <c:pt idx="2164">
                  <c:v>197.14240000000001</c:v>
                </c:pt>
                <c:pt idx="2165">
                  <c:v>197.13</c:v>
                </c:pt>
                <c:pt idx="2166">
                  <c:v>197.00579999999999</c:v>
                </c:pt>
                <c:pt idx="2167">
                  <c:v>197.05549999999999</c:v>
                </c:pt>
                <c:pt idx="2168">
                  <c:v>196.94370000000001</c:v>
                </c:pt>
                <c:pt idx="2169">
                  <c:v>197.14240000000001</c:v>
                </c:pt>
                <c:pt idx="2170">
                  <c:v>197.1052</c:v>
                </c:pt>
                <c:pt idx="2171">
                  <c:v>197.14240000000001</c:v>
                </c:pt>
                <c:pt idx="2172">
                  <c:v>197.0865</c:v>
                </c:pt>
                <c:pt idx="2173">
                  <c:v>197.11760000000001</c:v>
                </c:pt>
                <c:pt idx="2174">
                  <c:v>197.8937</c:v>
                </c:pt>
                <c:pt idx="2175">
                  <c:v>198.44630000000001</c:v>
                </c:pt>
                <c:pt idx="2176">
                  <c:v>198.3655</c:v>
                </c:pt>
                <c:pt idx="2177">
                  <c:v>198.3407</c:v>
                </c:pt>
                <c:pt idx="2178">
                  <c:v>198.38419999999999</c:v>
                </c:pt>
                <c:pt idx="2179">
                  <c:v>198.45869999999999</c:v>
                </c:pt>
                <c:pt idx="2180">
                  <c:v>199.3031</c:v>
                </c:pt>
                <c:pt idx="2181">
                  <c:v>198.48349999999999</c:v>
                </c:pt>
                <c:pt idx="2182">
                  <c:v>197.15479999999999</c:v>
                </c:pt>
                <c:pt idx="2183">
                  <c:v>197.86260000000001</c:v>
                </c:pt>
                <c:pt idx="2184">
                  <c:v>197.1797</c:v>
                </c:pt>
                <c:pt idx="2185">
                  <c:v>198.48349999999999</c:v>
                </c:pt>
                <c:pt idx="2186">
                  <c:v>197.34110000000001</c:v>
                </c:pt>
                <c:pt idx="2187">
                  <c:v>199.68799999999999</c:v>
                </c:pt>
                <c:pt idx="2188">
                  <c:v>198.07990000000001</c:v>
                </c:pt>
                <c:pt idx="2189">
                  <c:v>198.48349999999999</c:v>
                </c:pt>
                <c:pt idx="2190">
                  <c:v>197.8005</c:v>
                </c:pt>
                <c:pt idx="2191">
                  <c:v>198.2972</c:v>
                </c:pt>
                <c:pt idx="2192">
                  <c:v>198.33449999999999</c:v>
                </c:pt>
                <c:pt idx="2193">
                  <c:v>195.16800000000001</c:v>
                </c:pt>
                <c:pt idx="2194">
                  <c:v>197.1859</c:v>
                </c:pt>
                <c:pt idx="2195">
                  <c:v>198.47730000000001</c:v>
                </c:pt>
                <c:pt idx="2196">
                  <c:v>193.87039999999999</c:v>
                </c:pt>
                <c:pt idx="2197">
                  <c:v>198.17310000000001</c:v>
                </c:pt>
                <c:pt idx="2198">
                  <c:v>197.36590000000001</c:v>
                </c:pt>
                <c:pt idx="2199">
                  <c:v>197.26660000000001</c:v>
                </c:pt>
                <c:pt idx="2200">
                  <c:v>197.17340000000002</c:v>
                </c:pt>
                <c:pt idx="2201">
                  <c:v>197.19829999999999</c:v>
                </c:pt>
                <c:pt idx="2202">
                  <c:v>197.2107</c:v>
                </c:pt>
                <c:pt idx="2203">
                  <c:v>197.19210000000001</c:v>
                </c:pt>
                <c:pt idx="2204">
                  <c:v>197.24170000000001</c:v>
                </c:pt>
                <c:pt idx="2205">
                  <c:v>197.428</c:v>
                </c:pt>
                <c:pt idx="2206">
                  <c:v>197.17340000000002</c:v>
                </c:pt>
                <c:pt idx="2207">
                  <c:v>198.37800000000001</c:v>
                </c:pt>
                <c:pt idx="2208">
                  <c:v>195.26730000000001</c:v>
                </c:pt>
                <c:pt idx="2209">
                  <c:v>198.5146</c:v>
                </c:pt>
                <c:pt idx="2210">
                  <c:v>199.6756</c:v>
                </c:pt>
                <c:pt idx="2211">
                  <c:v>199.8432</c:v>
                </c:pt>
                <c:pt idx="2212">
                  <c:v>195.9255</c:v>
                </c:pt>
                <c:pt idx="2213">
                  <c:v>199.80600000000001</c:v>
                </c:pt>
                <c:pt idx="2214">
                  <c:v>195.93170000000001</c:v>
                </c:pt>
                <c:pt idx="2215">
                  <c:v>198.87469999999999</c:v>
                </c:pt>
                <c:pt idx="2216">
                  <c:v>198.8622</c:v>
                </c:pt>
                <c:pt idx="2217">
                  <c:v>195.9751</c:v>
                </c:pt>
                <c:pt idx="2218">
                  <c:v>195.9751</c:v>
                </c:pt>
                <c:pt idx="2219">
                  <c:v>198.57660000000001</c:v>
                </c:pt>
                <c:pt idx="2220">
                  <c:v>198.64490000000001</c:v>
                </c:pt>
                <c:pt idx="2221">
                  <c:v>198.57660000000001</c:v>
                </c:pt>
                <c:pt idx="2222">
                  <c:v>194.72720000000001</c:v>
                </c:pt>
                <c:pt idx="2223">
                  <c:v>194.68989999999999</c:v>
                </c:pt>
                <c:pt idx="2224">
                  <c:v>195.85720000000001</c:v>
                </c:pt>
                <c:pt idx="2225">
                  <c:v>195.5033</c:v>
                </c:pt>
                <c:pt idx="2226">
                  <c:v>194.65889999999999</c:v>
                </c:pt>
                <c:pt idx="2227">
                  <c:v>197.14240000000001</c:v>
                </c:pt>
                <c:pt idx="2228">
                  <c:v>197.24170000000001</c:v>
                </c:pt>
                <c:pt idx="2229">
                  <c:v>196.87540000000001</c:v>
                </c:pt>
                <c:pt idx="2230">
                  <c:v>197.27279999999999</c:v>
                </c:pt>
                <c:pt idx="2231">
                  <c:v>197.24170000000001</c:v>
                </c:pt>
                <c:pt idx="2232">
                  <c:v>197.17340000000002</c:v>
                </c:pt>
                <c:pt idx="2233">
                  <c:v>197.06790000000001</c:v>
                </c:pt>
                <c:pt idx="2234">
                  <c:v>196.9872</c:v>
                </c:pt>
                <c:pt idx="2235">
                  <c:v>195.4101</c:v>
                </c:pt>
                <c:pt idx="2236">
                  <c:v>196.03100000000001</c:v>
                </c:pt>
                <c:pt idx="2237">
                  <c:v>196.35390000000001</c:v>
                </c:pt>
                <c:pt idx="2238">
                  <c:v>195.96270000000001</c:v>
                </c:pt>
                <c:pt idx="2239">
                  <c:v>195.69579999999999</c:v>
                </c:pt>
                <c:pt idx="2240">
                  <c:v>194.9693</c:v>
                </c:pt>
                <c:pt idx="2241">
                  <c:v>193.3674</c:v>
                </c:pt>
                <c:pt idx="2242">
                  <c:v>193.34880000000001</c:v>
                </c:pt>
                <c:pt idx="2243">
                  <c:v>193.39850000000001</c:v>
                </c:pt>
                <c:pt idx="2244">
                  <c:v>195.5778</c:v>
                </c:pt>
                <c:pt idx="2245">
                  <c:v>195.96889999999999</c:v>
                </c:pt>
                <c:pt idx="2246">
                  <c:v>195.98140000000001</c:v>
                </c:pt>
                <c:pt idx="2247">
                  <c:v>195.94409999999999</c:v>
                </c:pt>
                <c:pt idx="2248">
                  <c:v>195.99379999999999</c:v>
                </c:pt>
                <c:pt idx="2249">
                  <c:v>195.91310000000001</c:v>
                </c:pt>
                <c:pt idx="2250">
                  <c:v>195.98760000000001</c:v>
                </c:pt>
                <c:pt idx="2251">
                  <c:v>193.3612</c:v>
                </c:pt>
                <c:pt idx="2252">
                  <c:v>194.33600000000001</c:v>
                </c:pt>
                <c:pt idx="2253">
                  <c:v>193.37370000000001</c:v>
                </c:pt>
                <c:pt idx="2254">
                  <c:v>195.29840000000002</c:v>
                </c:pt>
                <c:pt idx="2255">
                  <c:v>193.9821</c:v>
                </c:pt>
                <c:pt idx="2256">
                  <c:v>193.39850000000001</c:v>
                </c:pt>
                <c:pt idx="2257">
                  <c:v>195.98140000000001</c:v>
                </c:pt>
                <c:pt idx="2258">
                  <c:v>195.9255</c:v>
                </c:pt>
                <c:pt idx="2259">
                  <c:v>195.96889999999999</c:v>
                </c:pt>
                <c:pt idx="2260">
                  <c:v>195.93790000000001</c:v>
                </c:pt>
                <c:pt idx="2261">
                  <c:v>195.56540000000001</c:v>
                </c:pt>
                <c:pt idx="2262">
                  <c:v>194.8203</c:v>
                </c:pt>
                <c:pt idx="2263">
                  <c:v>194.80170000000001</c:v>
                </c:pt>
                <c:pt idx="2264">
                  <c:v>193.37989999999999</c:v>
                </c:pt>
                <c:pt idx="2265">
                  <c:v>193.40469999999999</c:v>
                </c:pt>
                <c:pt idx="2266">
                  <c:v>193.39230000000001</c:v>
                </c:pt>
                <c:pt idx="2267">
                  <c:v>193.93870000000001</c:v>
                </c:pt>
                <c:pt idx="2268">
                  <c:v>193.3861</c:v>
                </c:pt>
                <c:pt idx="2269">
                  <c:v>194.8948</c:v>
                </c:pt>
                <c:pt idx="2270">
                  <c:v>194.70850000000002</c:v>
                </c:pt>
                <c:pt idx="2271">
                  <c:v>194.7893</c:v>
                </c:pt>
                <c:pt idx="2272">
                  <c:v>194.68989999999999</c:v>
                </c:pt>
                <c:pt idx="2273">
                  <c:v>194.70850000000002</c:v>
                </c:pt>
                <c:pt idx="2274">
                  <c:v>194.7396</c:v>
                </c:pt>
                <c:pt idx="2275">
                  <c:v>193.5848</c:v>
                </c:pt>
                <c:pt idx="2276">
                  <c:v>193.37370000000001</c:v>
                </c:pt>
                <c:pt idx="2277">
                  <c:v>193.7276</c:v>
                </c:pt>
                <c:pt idx="2278">
                  <c:v>193.4357</c:v>
                </c:pt>
                <c:pt idx="2279">
                  <c:v>193.40469999999999</c:v>
                </c:pt>
                <c:pt idx="2280">
                  <c:v>193.4109</c:v>
                </c:pt>
                <c:pt idx="2281">
                  <c:v>193.4109</c:v>
                </c:pt>
                <c:pt idx="2282">
                  <c:v>193.39850000000001</c:v>
                </c:pt>
                <c:pt idx="2283">
                  <c:v>193.37989999999999</c:v>
                </c:pt>
                <c:pt idx="2284">
                  <c:v>194.68369999999999</c:v>
                </c:pt>
                <c:pt idx="2285">
                  <c:v>194.70230000000001</c:v>
                </c:pt>
                <c:pt idx="2286">
                  <c:v>194.721</c:v>
                </c:pt>
                <c:pt idx="2287">
                  <c:v>194.73339999999999</c:v>
                </c:pt>
                <c:pt idx="2288">
                  <c:v>194.48500000000001</c:v>
                </c:pt>
                <c:pt idx="2289">
                  <c:v>194.13730000000001</c:v>
                </c:pt>
                <c:pt idx="2290">
                  <c:v>194.06280000000001</c:v>
                </c:pt>
                <c:pt idx="2291">
                  <c:v>194.72720000000001</c:v>
                </c:pt>
                <c:pt idx="2292">
                  <c:v>193.67789999999999</c:v>
                </c:pt>
                <c:pt idx="2293">
                  <c:v>193.5848</c:v>
                </c:pt>
                <c:pt idx="2294">
                  <c:v>194.52850000000001</c:v>
                </c:pt>
                <c:pt idx="2295">
                  <c:v>194.2243</c:v>
                </c:pt>
                <c:pt idx="2296">
                  <c:v>193.46680000000001</c:v>
                </c:pt>
                <c:pt idx="2297">
                  <c:v>193.82689999999999</c:v>
                </c:pt>
                <c:pt idx="2298">
                  <c:v>193.9076</c:v>
                </c:pt>
                <c:pt idx="2299">
                  <c:v>193.52270000000001</c:v>
                </c:pt>
                <c:pt idx="2300">
                  <c:v>193.62819999999999</c:v>
                </c:pt>
                <c:pt idx="2301">
                  <c:v>194.0256</c:v>
                </c:pt>
                <c:pt idx="2302">
                  <c:v>193.45439999999999</c:v>
                </c:pt>
                <c:pt idx="2303">
                  <c:v>193.78960000000001</c:v>
                </c:pt>
                <c:pt idx="2304">
                  <c:v>193.96969999999999</c:v>
                </c:pt>
                <c:pt idx="2305">
                  <c:v>194.68989999999999</c:v>
                </c:pt>
                <c:pt idx="2306">
                  <c:v>193.9076</c:v>
                </c:pt>
                <c:pt idx="2307">
                  <c:v>193.42330000000001</c:v>
                </c:pt>
                <c:pt idx="2308">
                  <c:v>193.4171</c:v>
                </c:pt>
                <c:pt idx="2309">
                  <c:v>193.96350000000001</c:v>
                </c:pt>
                <c:pt idx="2310">
                  <c:v>194.1498</c:v>
                </c:pt>
                <c:pt idx="2311">
                  <c:v>194.68369999999999</c:v>
                </c:pt>
                <c:pt idx="2312">
                  <c:v>194.3733</c:v>
                </c:pt>
                <c:pt idx="2313">
                  <c:v>194.7706</c:v>
                </c:pt>
                <c:pt idx="2314">
                  <c:v>194.54089999999999</c:v>
                </c:pt>
                <c:pt idx="2315">
                  <c:v>194.76439999999999</c:v>
                </c:pt>
                <c:pt idx="2316">
                  <c:v>194.73339999999999</c:v>
                </c:pt>
                <c:pt idx="2317">
                  <c:v>194.721</c:v>
                </c:pt>
                <c:pt idx="2318">
                  <c:v>194.70230000000001</c:v>
                </c:pt>
                <c:pt idx="2319">
                  <c:v>194.21809999999999</c:v>
                </c:pt>
                <c:pt idx="2320">
                  <c:v>193.54130000000001</c:v>
                </c:pt>
                <c:pt idx="2321">
                  <c:v>193.5599</c:v>
                </c:pt>
                <c:pt idx="2322">
                  <c:v>194.01320000000001</c:v>
                </c:pt>
                <c:pt idx="2323">
                  <c:v>194.03800000000001</c:v>
                </c:pt>
                <c:pt idx="2324">
                  <c:v>194.6651</c:v>
                </c:pt>
                <c:pt idx="2325">
                  <c:v>194.3546</c:v>
                </c:pt>
                <c:pt idx="2326">
                  <c:v>193.9759</c:v>
                </c:pt>
                <c:pt idx="2327">
                  <c:v>193.9324</c:v>
                </c:pt>
                <c:pt idx="2328">
                  <c:v>193.89519999999999</c:v>
                </c:pt>
                <c:pt idx="2329">
                  <c:v>194.47880000000001</c:v>
                </c:pt>
                <c:pt idx="2330">
                  <c:v>194.16839999999999</c:v>
                </c:pt>
                <c:pt idx="2331">
                  <c:v>193.47300000000001</c:v>
                </c:pt>
                <c:pt idx="2332">
                  <c:v>193.44200000000001</c:v>
                </c:pt>
                <c:pt idx="2333">
                  <c:v>193.84550000000002</c:v>
                </c:pt>
                <c:pt idx="2334">
                  <c:v>193.9076</c:v>
                </c:pt>
                <c:pt idx="2335">
                  <c:v>193.69030000000001</c:v>
                </c:pt>
                <c:pt idx="2336">
                  <c:v>194.34219999999999</c:v>
                </c:pt>
                <c:pt idx="2337">
                  <c:v>193.66550000000001</c:v>
                </c:pt>
                <c:pt idx="2338">
                  <c:v>193.7338</c:v>
                </c:pt>
                <c:pt idx="2339">
                  <c:v>194.46020000000001</c:v>
                </c:pt>
                <c:pt idx="2340">
                  <c:v>193.7586</c:v>
                </c:pt>
                <c:pt idx="2341">
                  <c:v>193.44820000000001</c:v>
                </c:pt>
                <c:pt idx="2342">
                  <c:v>193.52270000000001</c:v>
                </c:pt>
                <c:pt idx="2343">
                  <c:v>193.47300000000001</c:v>
                </c:pt>
                <c:pt idx="2344">
                  <c:v>193.6096</c:v>
                </c:pt>
                <c:pt idx="2345">
                  <c:v>193.51650000000001</c:v>
                </c:pt>
                <c:pt idx="2346">
                  <c:v>193.45439999999999</c:v>
                </c:pt>
                <c:pt idx="2347">
                  <c:v>193.45439999999999</c:v>
                </c:pt>
                <c:pt idx="2348">
                  <c:v>193.4854</c:v>
                </c:pt>
                <c:pt idx="2349">
                  <c:v>193.47919999999999</c:v>
                </c:pt>
                <c:pt idx="2350">
                  <c:v>193.51650000000001</c:v>
                </c:pt>
                <c:pt idx="2351">
                  <c:v>193.52889999999999</c:v>
                </c:pt>
                <c:pt idx="2352">
                  <c:v>193.46680000000001</c:v>
                </c:pt>
                <c:pt idx="2353">
                  <c:v>193.3861</c:v>
                </c:pt>
                <c:pt idx="2354">
                  <c:v>193.49160000000001</c:v>
                </c:pt>
                <c:pt idx="2355">
                  <c:v>193.4606</c:v>
                </c:pt>
                <c:pt idx="2356">
                  <c:v>193.57230000000001</c:v>
                </c:pt>
                <c:pt idx="2357">
                  <c:v>193.50399999999999</c:v>
                </c:pt>
                <c:pt idx="2358">
                  <c:v>193.1626</c:v>
                </c:pt>
                <c:pt idx="2359">
                  <c:v>193.49780000000001</c:v>
                </c:pt>
                <c:pt idx="2360">
                  <c:v>193.49780000000001</c:v>
                </c:pt>
                <c:pt idx="2361">
                  <c:v>193.49780000000001</c:v>
                </c:pt>
                <c:pt idx="2362">
                  <c:v>193.47300000000001</c:v>
                </c:pt>
                <c:pt idx="2363">
                  <c:v>193.30539999999999</c:v>
                </c:pt>
                <c:pt idx="2364">
                  <c:v>193.4854</c:v>
                </c:pt>
                <c:pt idx="2365">
                  <c:v>193.47919999999999</c:v>
                </c:pt>
                <c:pt idx="2366">
                  <c:v>193.40469999999999</c:v>
                </c:pt>
                <c:pt idx="2367">
                  <c:v>193.52889999999999</c:v>
                </c:pt>
                <c:pt idx="2368">
                  <c:v>193.47919999999999</c:v>
                </c:pt>
                <c:pt idx="2369">
                  <c:v>193.4854</c:v>
                </c:pt>
                <c:pt idx="2370">
                  <c:v>193.24950000000001</c:v>
                </c:pt>
                <c:pt idx="2371">
                  <c:v>193.40469999999999</c:v>
                </c:pt>
                <c:pt idx="2372">
                  <c:v>193.35499999999999</c:v>
                </c:pt>
                <c:pt idx="2373">
                  <c:v>193.33019999999999</c:v>
                </c:pt>
                <c:pt idx="2374">
                  <c:v>193.72130000000001</c:v>
                </c:pt>
                <c:pt idx="2375">
                  <c:v>193.55369999999999</c:v>
                </c:pt>
                <c:pt idx="2376">
                  <c:v>193.37370000000001</c:v>
                </c:pt>
                <c:pt idx="2377">
                  <c:v>193.3674</c:v>
                </c:pt>
                <c:pt idx="2378">
                  <c:v>193.3116</c:v>
                </c:pt>
                <c:pt idx="2379">
                  <c:v>193.33019999999999</c:v>
                </c:pt>
                <c:pt idx="2380">
                  <c:v>193.40469999999999</c:v>
                </c:pt>
                <c:pt idx="2381">
                  <c:v>193.44820000000001</c:v>
                </c:pt>
                <c:pt idx="2382">
                  <c:v>193.10050000000001</c:v>
                </c:pt>
                <c:pt idx="2383">
                  <c:v>192.81489999999999</c:v>
                </c:pt>
                <c:pt idx="2384">
                  <c:v>192.26849999999999</c:v>
                </c:pt>
                <c:pt idx="2385">
                  <c:v>192.5727</c:v>
                </c:pt>
                <c:pt idx="2386">
                  <c:v>192.21880000000002</c:v>
                </c:pt>
                <c:pt idx="2387">
                  <c:v>192.19399999999999</c:v>
                </c:pt>
                <c:pt idx="2388">
                  <c:v>192.3802</c:v>
                </c:pt>
                <c:pt idx="2389">
                  <c:v>192.3244</c:v>
                </c:pt>
                <c:pt idx="2390">
                  <c:v>192.8459</c:v>
                </c:pt>
                <c:pt idx="2391">
                  <c:v>192.6472</c:v>
                </c:pt>
                <c:pt idx="2392">
                  <c:v>192.3057</c:v>
                </c:pt>
                <c:pt idx="2393">
                  <c:v>192.1816</c:v>
                </c:pt>
                <c:pt idx="2394">
                  <c:v>192.29329999999999</c:v>
                </c:pt>
                <c:pt idx="2395">
                  <c:v>192.64099999999999</c:v>
                </c:pt>
                <c:pt idx="2396">
                  <c:v>192.71549999999999</c:v>
                </c:pt>
                <c:pt idx="2397">
                  <c:v>193.2122</c:v>
                </c:pt>
                <c:pt idx="2398">
                  <c:v>193.27430000000001</c:v>
                </c:pt>
                <c:pt idx="2399">
                  <c:v>192.80869999999999</c:v>
                </c:pt>
                <c:pt idx="2400">
                  <c:v>192.4299</c:v>
                </c:pt>
                <c:pt idx="2401">
                  <c:v>192.4237</c:v>
                </c:pt>
                <c:pt idx="2402">
                  <c:v>193.1626</c:v>
                </c:pt>
                <c:pt idx="2403">
                  <c:v>192.5976</c:v>
                </c:pt>
                <c:pt idx="2404">
                  <c:v>193.47300000000001</c:v>
                </c:pt>
                <c:pt idx="2405">
                  <c:v>192.88939999999999</c:v>
                </c:pt>
                <c:pt idx="2406">
                  <c:v>192.7217</c:v>
                </c:pt>
                <c:pt idx="2407">
                  <c:v>192.4051</c:v>
                </c:pt>
                <c:pt idx="2408">
                  <c:v>192.65960000000001</c:v>
                </c:pt>
                <c:pt idx="2409">
                  <c:v>193.62819999999999</c:v>
                </c:pt>
                <c:pt idx="2410">
                  <c:v>193.51650000000001</c:v>
                </c:pt>
                <c:pt idx="2411">
                  <c:v>193.76480000000001</c:v>
                </c:pt>
                <c:pt idx="2412">
                  <c:v>193.18119999999999</c:v>
                </c:pt>
                <c:pt idx="2413">
                  <c:v>193.22460000000001</c:v>
                </c:pt>
                <c:pt idx="2414">
                  <c:v>193.07560000000001</c:v>
                </c:pt>
                <c:pt idx="2415">
                  <c:v>192.46100000000001</c:v>
                </c:pt>
                <c:pt idx="2416">
                  <c:v>192.4237</c:v>
                </c:pt>
                <c:pt idx="2417">
                  <c:v>192.5044</c:v>
                </c:pt>
                <c:pt idx="2418">
                  <c:v>192.4485</c:v>
                </c:pt>
                <c:pt idx="2419">
                  <c:v>193.15630000000002</c:v>
                </c:pt>
                <c:pt idx="2420">
                  <c:v>193.62819999999999</c:v>
                </c:pt>
                <c:pt idx="2421">
                  <c:v>193.17500000000001</c:v>
                </c:pt>
                <c:pt idx="2422">
                  <c:v>193.69030000000001</c:v>
                </c:pt>
                <c:pt idx="2423">
                  <c:v>193.74</c:v>
                </c:pt>
                <c:pt idx="2424">
                  <c:v>193.71510000000001</c:v>
                </c:pt>
                <c:pt idx="2425">
                  <c:v>193.4357</c:v>
                </c:pt>
                <c:pt idx="2426">
                  <c:v>198.0241</c:v>
                </c:pt>
                <c:pt idx="2427">
                  <c:v>196.45320000000001</c:v>
                </c:pt>
                <c:pt idx="2428">
                  <c:v>194.54089999999999</c:v>
                </c:pt>
                <c:pt idx="2429">
                  <c:v>193.5351</c:v>
                </c:pt>
                <c:pt idx="2430">
                  <c:v>194.5471</c:v>
                </c:pt>
                <c:pt idx="2431">
                  <c:v>193.52270000000001</c:v>
                </c:pt>
                <c:pt idx="2432">
                  <c:v>193.49160000000001</c:v>
                </c:pt>
                <c:pt idx="2433">
                  <c:v>196.06829999999999</c:v>
                </c:pt>
                <c:pt idx="2434">
                  <c:v>193.39230000000001</c:v>
                </c:pt>
                <c:pt idx="2435">
                  <c:v>196.01240000000001</c:v>
                </c:pt>
                <c:pt idx="2436">
                  <c:v>192.6472</c:v>
                </c:pt>
                <c:pt idx="2437">
                  <c:v>193.28049999999999</c:v>
                </c:pt>
                <c:pt idx="2438">
                  <c:v>192.8956</c:v>
                </c:pt>
                <c:pt idx="2439">
                  <c:v>192.2809</c:v>
                </c:pt>
                <c:pt idx="2440">
                  <c:v>192.12569999999999</c:v>
                </c:pt>
                <c:pt idx="2441">
                  <c:v>192.14430000000002</c:v>
                </c:pt>
                <c:pt idx="2442">
                  <c:v>192.2002</c:v>
                </c:pt>
                <c:pt idx="2443">
                  <c:v>192.15049999999999</c:v>
                </c:pt>
                <c:pt idx="2444">
                  <c:v>192.14430000000002</c:v>
                </c:pt>
                <c:pt idx="2445">
                  <c:v>192.15049999999999</c:v>
                </c:pt>
                <c:pt idx="2446">
                  <c:v>192.16910000000001</c:v>
                </c:pt>
                <c:pt idx="2447">
                  <c:v>192.11330000000001</c:v>
                </c:pt>
                <c:pt idx="2448">
                  <c:v>192.14430000000002</c:v>
                </c:pt>
                <c:pt idx="2449">
                  <c:v>192.13810000000001</c:v>
                </c:pt>
                <c:pt idx="2450">
                  <c:v>192.14430000000002</c:v>
                </c:pt>
                <c:pt idx="2451">
                  <c:v>192.11949999999999</c:v>
                </c:pt>
                <c:pt idx="2452">
                  <c:v>192.14430000000002</c:v>
                </c:pt>
                <c:pt idx="2453">
                  <c:v>192.1567</c:v>
                </c:pt>
                <c:pt idx="2454">
                  <c:v>192.12569999999999</c:v>
                </c:pt>
                <c:pt idx="2455">
                  <c:v>192.1567</c:v>
                </c:pt>
                <c:pt idx="2456">
                  <c:v>192.16910000000001</c:v>
                </c:pt>
                <c:pt idx="2457">
                  <c:v>192.12569999999999</c:v>
                </c:pt>
                <c:pt idx="2458">
                  <c:v>192.21260000000001</c:v>
                </c:pt>
                <c:pt idx="2459">
                  <c:v>192.16290000000001</c:v>
                </c:pt>
                <c:pt idx="2460">
                  <c:v>192.12569999999999</c:v>
                </c:pt>
                <c:pt idx="2461">
                  <c:v>192.1567</c:v>
                </c:pt>
                <c:pt idx="2462">
                  <c:v>192.14430000000002</c:v>
                </c:pt>
                <c:pt idx="2463">
                  <c:v>192.12569999999999</c:v>
                </c:pt>
                <c:pt idx="2464">
                  <c:v>192.11330000000001</c:v>
                </c:pt>
                <c:pt idx="2465">
                  <c:v>192.14430000000002</c:v>
                </c:pt>
                <c:pt idx="2466">
                  <c:v>192.13810000000001</c:v>
                </c:pt>
                <c:pt idx="2467">
                  <c:v>192.16290000000001</c:v>
                </c:pt>
                <c:pt idx="2468">
                  <c:v>192.2002</c:v>
                </c:pt>
                <c:pt idx="2469">
                  <c:v>192.1567</c:v>
                </c:pt>
                <c:pt idx="2470">
                  <c:v>192.1754</c:v>
                </c:pt>
                <c:pt idx="2471">
                  <c:v>192.1071</c:v>
                </c:pt>
                <c:pt idx="2472">
                  <c:v>192.13810000000001</c:v>
                </c:pt>
                <c:pt idx="2473">
                  <c:v>192.12569999999999</c:v>
                </c:pt>
                <c:pt idx="2474">
                  <c:v>192.07599999999999</c:v>
                </c:pt>
                <c:pt idx="2475">
                  <c:v>192.13810000000001</c:v>
                </c:pt>
                <c:pt idx="2476">
                  <c:v>192.16910000000001</c:v>
                </c:pt>
                <c:pt idx="2477">
                  <c:v>192.15049999999999</c:v>
                </c:pt>
                <c:pt idx="2478">
                  <c:v>192.2002</c:v>
                </c:pt>
                <c:pt idx="2479">
                  <c:v>192.2002</c:v>
                </c:pt>
                <c:pt idx="2480">
                  <c:v>192.13810000000001</c:v>
                </c:pt>
                <c:pt idx="2481">
                  <c:v>192.18780000000001</c:v>
                </c:pt>
                <c:pt idx="2482">
                  <c:v>192.16290000000001</c:v>
                </c:pt>
                <c:pt idx="2483">
                  <c:v>192.1816</c:v>
                </c:pt>
                <c:pt idx="2484">
                  <c:v>192.1816</c:v>
                </c:pt>
                <c:pt idx="2485">
                  <c:v>192.1319</c:v>
                </c:pt>
                <c:pt idx="2486">
                  <c:v>192.16910000000001</c:v>
                </c:pt>
                <c:pt idx="2487">
                  <c:v>192.19399999999999</c:v>
                </c:pt>
                <c:pt idx="2488">
                  <c:v>192.13810000000001</c:v>
                </c:pt>
                <c:pt idx="2489">
                  <c:v>192.16290000000001</c:v>
                </c:pt>
                <c:pt idx="2490">
                  <c:v>192.15049999999999</c:v>
                </c:pt>
                <c:pt idx="2491">
                  <c:v>192.1754</c:v>
                </c:pt>
                <c:pt idx="2492">
                  <c:v>192.1816</c:v>
                </c:pt>
                <c:pt idx="2493">
                  <c:v>192.16290000000001</c:v>
                </c:pt>
                <c:pt idx="2494">
                  <c:v>192.1319</c:v>
                </c:pt>
                <c:pt idx="2495">
                  <c:v>192.1754</c:v>
                </c:pt>
                <c:pt idx="2496">
                  <c:v>192.1816</c:v>
                </c:pt>
                <c:pt idx="2497">
                  <c:v>192.1754</c:v>
                </c:pt>
                <c:pt idx="2498">
                  <c:v>192.1754</c:v>
                </c:pt>
                <c:pt idx="2499">
                  <c:v>192.16290000000001</c:v>
                </c:pt>
                <c:pt idx="2500">
                  <c:v>192.2002</c:v>
                </c:pt>
                <c:pt idx="2501">
                  <c:v>192.1816</c:v>
                </c:pt>
                <c:pt idx="2502">
                  <c:v>192.16910000000001</c:v>
                </c:pt>
                <c:pt idx="2503">
                  <c:v>192.1567</c:v>
                </c:pt>
                <c:pt idx="2504">
                  <c:v>192.1816</c:v>
                </c:pt>
                <c:pt idx="2505">
                  <c:v>192.22499999999999</c:v>
                </c:pt>
                <c:pt idx="2506">
                  <c:v>192.2064</c:v>
                </c:pt>
                <c:pt idx="2507">
                  <c:v>192.1816</c:v>
                </c:pt>
                <c:pt idx="2508">
                  <c:v>192.22499999999999</c:v>
                </c:pt>
                <c:pt idx="2509">
                  <c:v>192.19399999999999</c:v>
                </c:pt>
                <c:pt idx="2510">
                  <c:v>192.21260000000001</c:v>
                </c:pt>
                <c:pt idx="2511">
                  <c:v>192.1816</c:v>
                </c:pt>
                <c:pt idx="2512">
                  <c:v>192.22499999999999</c:v>
                </c:pt>
                <c:pt idx="2513">
                  <c:v>192.2002</c:v>
                </c:pt>
                <c:pt idx="2514">
                  <c:v>192.2312</c:v>
                </c:pt>
                <c:pt idx="2515">
                  <c:v>192.2002</c:v>
                </c:pt>
                <c:pt idx="2516">
                  <c:v>192.1754</c:v>
                </c:pt>
                <c:pt idx="2517">
                  <c:v>192.2064</c:v>
                </c:pt>
                <c:pt idx="2518">
                  <c:v>192.2002</c:v>
                </c:pt>
                <c:pt idx="2519">
                  <c:v>192.1754</c:v>
                </c:pt>
                <c:pt idx="2520">
                  <c:v>192.22499999999999</c:v>
                </c:pt>
                <c:pt idx="2521">
                  <c:v>192.2064</c:v>
                </c:pt>
                <c:pt idx="2522">
                  <c:v>192.24360000000001</c:v>
                </c:pt>
                <c:pt idx="2523">
                  <c:v>192.19399999999999</c:v>
                </c:pt>
                <c:pt idx="2524">
                  <c:v>192.2064</c:v>
                </c:pt>
                <c:pt idx="2525">
                  <c:v>192.18780000000001</c:v>
                </c:pt>
                <c:pt idx="2526">
                  <c:v>192.11949999999999</c:v>
                </c:pt>
                <c:pt idx="2527">
                  <c:v>192.22499999999999</c:v>
                </c:pt>
                <c:pt idx="2528">
                  <c:v>192.1816</c:v>
                </c:pt>
                <c:pt idx="2529">
                  <c:v>192.2002</c:v>
                </c:pt>
                <c:pt idx="2530">
                  <c:v>192.2002</c:v>
                </c:pt>
                <c:pt idx="2531">
                  <c:v>192.22499999999999</c:v>
                </c:pt>
                <c:pt idx="2532">
                  <c:v>192.1754</c:v>
                </c:pt>
                <c:pt idx="2533">
                  <c:v>192.23740000000001</c:v>
                </c:pt>
                <c:pt idx="2534">
                  <c:v>192.2002</c:v>
                </c:pt>
                <c:pt idx="2535">
                  <c:v>192.21880000000002</c:v>
                </c:pt>
                <c:pt idx="2536">
                  <c:v>192.2499</c:v>
                </c:pt>
                <c:pt idx="2537">
                  <c:v>192.22499999999999</c:v>
                </c:pt>
                <c:pt idx="2538">
                  <c:v>192.2002</c:v>
                </c:pt>
                <c:pt idx="2539">
                  <c:v>192.22499999999999</c:v>
                </c:pt>
                <c:pt idx="2540">
                  <c:v>192.23740000000001</c:v>
                </c:pt>
                <c:pt idx="2541">
                  <c:v>192.21880000000002</c:v>
                </c:pt>
                <c:pt idx="2542">
                  <c:v>192.23740000000001</c:v>
                </c:pt>
                <c:pt idx="2543">
                  <c:v>192.21260000000001</c:v>
                </c:pt>
                <c:pt idx="2544">
                  <c:v>192.21880000000002</c:v>
                </c:pt>
                <c:pt idx="2545">
                  <c:v>192.21880000000002</c:v>
                </c:pt>
                <c:pt idx="2546">
                  <c:v>192.22499999999999</c:v>
                </c:pt>
                <c:pt idx="2547">
                  <c:v>192.21880000000002</c:v>
                </c:pt>
                <c:pt idx="2548">
                  <c:v>192.2002</c:v>
                </c:pt>
                <c:pt idx="2549">
                  <c:v>192.1816</c:v>
                </c:pt>
                <c:pt idx="2550">
                  <c:v>192.16910000000001</c:v>
                </c:pt>
                <c:pt idx="2551">
                  <c:v>192.24360000000001</c:v>
                </c:pt>
                <c:pt idx="2552">
                  <c:v>192.2312</c:v>
                </c:pt>
                <c:pt idx="2553">
                  <c:v>192.2064</c:v>
                </c:pt>
                <c:pt idx="2554">
                  <c:v>192.19399999999999</c:v>
                </c:pt>
                <c:pt idx="2555">
                  <c:v>192.21260000000001</c:v>
                </c:pt>
                <c:pt idx="2556">
                  <c:v>192.21880000000002</c:v>
                </c:pt>
                <c:pt idx="2557">
                  <c:v>192.21260000000001</c:v>
                </c:pt>
                <c:pt idx="2558">
                  <c:v>192.2312</c:v>
                </c:pt>
                <c:pt idx="2559">
                  <c:v>192.2002</c:v>
                </c:pt>
                <c:pt idx="2560">
                  <c:v>192.21260000000001</c:v>
                </c:pt>
                <c:pt idx="2561">
                  <c:v>192.24360000000001</c:v>
                </c:pt>
                <c:pt idx="2562">
                  <c:v>192.22499999999999</c:v>
                </c:pt>
                <c:pt idx="2563">
                  <c:v>192.2312</c:v>
                </c:pt>
                <c:pt idx="2564">
                  <c:v>192.22499999999999</c:v>
                </c:pt>
                <c:pt idx="2565">
                  <c:v>192.26230000000001</c:v>
                </c:pt>
                <c:pt idx="2566">
                  <c:v>192.21260000000001</c:v>
                </c:pt>
                <c:pt idx="2567">
                  <c:v>192.2312</c:v>
                </c:pt>
                <c:pt idx="2568">
                  <c:v>192.24360000000001</c:v>
                </c:pt>
                <c:pt idx="2569">
                  <c:v>192.21260000000001</c:v>
                </c:pt>
                <c:pt idx="2570">
                  <c:v>192.23740000000001</c:v>
                </c:pt>
                <c:pt idx="2571">
                  <c:v>192.21260000000001</c:v>
                </c:pt>
                <c:pt idx="2572">
                  <c:v>192.22499999999999</c:v>
                </c:pt>
                <c:pt idx="2573">
                  <c:v>192.18780000000001</c:v>
                </c:pt>
                <c:pt idx="2574">
                  <c:v>192.21260000000001</c:v>
                </c:pt>
                <c:pt idx="2575">
                  <c:v>192.22499999999999</c:v>
                </c:pt>
                <c:pt idx="2576">
                  <c:v>192.2561</c:v>
                </c:pt>
                <c:pt idx="2577">
                  <c:v>192.21260000000001</c:v>
                </c:pt>
                <c:pt idx="2578">
                  <c:v>192.22499999999999</c:v>
                </c:pt>
                <c:pt idx="2579">
                  <c:v>192.22499999999999</c:v>
                </c:pt>
                <c:pt idx="2580">
                  <c:v>192.1816</c:v>
                </c:pt>
                <c:pt idx="2581">
                  <c:v>192.21260000000001</c:v>
                </c:pt>
                <c:pt idx="2582">
                  <c:v>192.21880000000002</c:v>
                </c:pt>
                <c:pt idx="2583">
                  <c:v>192.2002</c:v>
                </c:pt>
                <c:pt idx="2584">
                  <c:v>192.2002</c:v>
                </c:pt>
                <c:pt idx="2585">
                  <c:v>192.21260000000001</c:v>
                </c:pt>
                <c:pt idx="2586">
                  <c:v>192.21880000000002</c:v>
                </c:pt>
                <c:pt idx="2587">
                  <c:v>192.22499999999999</c:v>
                </c:pt>
                <c:pt idx="2588">
                  <c:v>192.1754</c:v>
                </c:pt>
                <c:pt idx="2589">
                  <c:v>192.2312</c:v>
                </c:pt>
                <c:pt idx="2590">
                  <c:v>192.2002</c:v>
                </c:pt>
                <c:pt idx="2591">
                  <c:v>192.2064</c:v>
                </c:pt>
                <c:pt idx="2592">
                  <c:v>192.1754</c:v>
                </c:pt>
                <c:pt idx="2593">
                  <c:v>192.2064</c:v>
                </c:pt>
                <c:pt idx="2594">
                  <c:v>192.16910000000001</c:v>
                </c:pt>
                <c:pt idx="2595">
                  <c:v>192.23740000000001</c:v>
                </c:pt>
                <c:pt idx="2596">
                  <c:v>192.21260000000001</c:v>
                </c:pt>
                <c:pt idx="2597">
                  <c:v>192.21260000000001</c:v>
                </c:pt>
                <c:pt idx="2598">
                  <c:v>192.18780000000001</c:v>
                </c:pt>
                <c:pt idx="2599">
                  <c:v>192.2002</c:v>
                </c:pt>
                <c:pt idx="2600">
                  <c:v>192.21880000000002</c:v>
                </c:pt>
                <c:pt idx="2601">
                  <c:v>192.21880000000002</c:v>
                </c:pt>
                <c:pt idx="2602">
                  <c:v>192.2002</c:v>
                </c:pt>
                <c:pt idx="2603">
                  <c:v>192.21260000000001</c:v>
                </c:pt>
                <c:pt idx="2604">
                  <c:v>192.2747</c:v>
                </c:pt>
                <c:pt idx="2605">
                  <c:v>192.22499999999999</c:v>
                </c:pt>
                <c:pt idx="2606">
                  <c:v>192.2064</c:v>
                </c:pt>
                <c:pt idx="2607">
                  <c:v>192.19399999999999</c:v>
                </c:pt>
                <c:pt idx="2608">
                  <c:v>192.2064</c:v>
                </c:pt>
                <c:pt idx="2609">
                  <c:v>192.16910000000001</c:v>
                </c:pt>
                <c:pt idx="2610">
                  <c:v>192.2064</c:v>
                </c:pt>
                <c:pt idx="2611">
                  <c:v>192.1816</c:v>
                </c:pt>
                <c:pt idx="2612">
                  <c:v>192.1754</c:v>
                </c:pt>
                <c:pt idx="2613">
                  <c:v>192.1754</c:v>
                </c:pt>
                <c:pt idx="2614">
                  <c:v>192.21260000000001</c:v>
                </c:pt>
                <c:pt idx="2615">
                  <c:v>192.2561</c:v>
                </c:pt>
                <c:pt idx="2616">
                  <c:v>192.2064</c:v>
                </c:pt>
                <c:pt idx="2617">
                  <c:v>192.2312</c:v>
                </c:pt>
                <c:pt idx="2618">
                  <c:v>192.18780000000001</c:v>
                </c:pt>
                <c:pt idx="2619">
                  <c:v>192.2312</c:v>
                </c:pt>
                <c:pt idx="2620">
                  <c:v>192.23740000000001</c:v>
                </c:pt>
                <c:pt idx="2621">
                  <c:v>192.21880000000002</c:v>
                </c:pt>
                <c:pt idx="2622">
                  <c:v>192.23740000000001</c:v>
                </c:pt>
                <c:pt idx="2623">
                  <c:v>192.22499999999999</c:v>
                </c:pt>
                <c:pt idx="2624">
                  <c:v>192.23740000000001</c:v>
                </c:pt>
                <c:pt idx="2625">
                  <c:v>192.2064</c:v>
                </c:pt>
                <c:pt idx="2626">
                  <c:v>192.23740000000001</c:v>
                </c:pt>
                <c:pt idx="2627">
                  <c:v>192.2499</c:v>
                </c:pt>
                <c:pt idx="2628">
                  <c:v>192.2064</c:v>
                </c:pt>
                <c:pt idx="2629">
                  <c:v>192.21260000000001</c:v>
                </c:pt>
                <c:pt idx="2630">
                  <c:v>192.18780000000001</c:v>
                </c:pt>
                <c:pt idx="2631">
                  <c:v>192.2002</c:v>
                </c:pt>
                <c:pt idx="2632">
                  <c:v>192.24360000000001</c:v>
                </c:pt>
                <c:pt idx="2633">
                  <c:v>192.2312</c:v>
                </c:pt>
                <c:pt idx="2634">
                  <c:v>192.1754</c:v>
                </c:pt>
                <c:pt idx="2635">
                  <c:v>192.1816</c:v>
                </c:pt>
                <c:pt idx="2636">
                  <c:v>192.2312</c:v>
                </c:pt>
                <c:pt idx="2637">
                  <c:v>192.24360000000001</c:v>
                </c:pt>
                <c:pt idx="2638">
                  <c:v>192.21260000000001</c:v>
                </c:pt>
                <c:pt idx="2639">
                  <c:v>192.23740000000001</c:v>
                </c:pt>
                <c:pt idx="2640">
                  <c:v>192.2064</c:v>
                </c:pt>
                <c:pt idx="2641">
                  <c:v>192.2499</c:v>
                </c:pt>
                <c:pt idx="2642">
                  <c:v>192.24360000000001</c:v>
                </c:pt>
                <c:pt idx="2643">
                  <c:v>192.2064</c:v>
                </c:pt>
                <c:pt idx="2644">
                  <c:v>192.22499999999999</c:v>
                </c:pt>
                <c:pt idx="2645">
                  <c:v>192.2499</c:v>
                </c:pt>
                <c:pt idx="2646">
                  <c:v>192.23740000000001</c:v>
                </c:pt>
                <c:pt idx="2647">
                  <c:v>192.22499999999999</c:v>
                </c:pt>
                <c:pt idx="2648">
                  <c:v>192.21260000000001</c:v>
                </c:pt>
                <c:pt idx="2649">
                  <c:v>192.24360000000001</c:v>
                </c:pt>
                <c:pt idx="2650">
                  <c:v>192.22499999999999</c:v>
                </c:pt>
                <c:pt idx="2651">
                  <c:v>192.21880000000002</c:v>
                </c:pt>
                <c:pt idx="2652">
                  <c:v>192.2064</c:v>
                </c:pt>
                <c:pt idx="2653">
                  <c:v>192.2064</c:v>
                </c:pt>
                <c:pt idx="2654">
                  <c:v>192.21880000000002</c:v>
                </c:pt>
                <c:pt idx="2655">
                  <c:v>192.21880000000002</c:v>
                </c:pt>
                <c:pt idx="2656">
                  <c:v>192.19399999999999</c:v>
                </c:pt>
                <c:pt idx="2657">
                  <c:v>192.24360000000001</c:v>
                </c:pt>
                <c:pt idx="2658">
                  <c:v>192.21260000000001</c:v>
                </c:pt>
                <c:pt idx="2659">
                  <c:v>192.19399999999999</c:v>
                </c:pt>
                <c:pt idx="2660">
                  <c:v>192.19399999999999</c:v>
                </c:pt>
                <c:pt idx="2661">
                  <c:v>192.21260000000001</c:v>
                </c:pt>
                <c:pt idx="2662">
                  <c:v>192.24360000000001</c:v>
                </c:pt>
                <c:pt idx="2663">
                  <c:v>192.26230000000001</c:v>
                </c:pt>
                <c:pt idx="2664">
                  <c:v>192.2312</c:v>
                </c:pt>
                <c:pt idx="2665">
                  <c:v>192.22499999999999</c:v>
                </c:pt>
                <c:pt idx="2666">
                  <c:v>192.16910000000001</c:v>
                </c:pt>
                <c:pt idx="2667">
                  <c:v>192.26849999999999</c:v>
                </c:pt>
                <c:pt idx="2668">
                  <c:v>192.2499</c:v>
                </c:pt>
                <c:pt idx="2669">
                  <c:v>192.34299999999999</c:v>
                </c:pt>
                <c:pt idx="2670">
                  <c:v>192.21880000000002</c:v>
                </c:pt>
                <c:pt idx="2671">
                  <c:v>192.2499</c:v>
                </c:pt>
                <c:pt idx="2672">
                  <c:v>192.43610000000001</c:v>
                </c:pt>
                <c:pt idx="2673">
                  <c:v>192.31819999999999</c:v>
                </c:pt>
                <c:pt idx="2674">
                  <c:v>192.26849999999999</c:v>
                </c:pt>
                <c:pt idx="2675">
                  <c:v>192.23740000000001</c:v>
                </c:pt>
                <c:pt idx="2676">
                  <c:v>192.23740000000001</c:v>
                </c:pt>
                <c:pt idx="2677">
                  <c:v>192.2499</c:v>
                </c:pt>
                <c:pt idx="2678">
                  <c:v>192.29949999999999</c:v>
                </c:pt>
                <c:pt idx="2679">
                  <c:v>192.2499</c:v>
                </c:pt>
                <c:pt idx="2680">
                  <c:v>192.21880000000002</c:v>
                </c:pt>
                <c:pt idx="2681">
                  <c:v>192.21880000000002</c:v>
                </c:pt>
                <c:pt idx="2682">
                  <c:v>192.2561</c:v>
                </c:pt>
                <c:pt idx="2683">
                  <c:v>192.24360000000001</c:v>
                </c:pt>
                <c:pt idx="2684">
                  <c:v>192.2561</c:v>
                </c:pt>
                <c:pt idx="2685">
                  <c:v>192.26230000000001</c:v>
                </c:pt>
                <c:pt idx="2686">
                  <c:v>192.23740000000001</c:v>
                </c:pt>
                <c:pt idx="2687">
                  <c:v>192.2064</c:v>
                </c:pt>
                <c:pt idx="2688">
                  <c:v>192.22499999999999</c:v>
                </c:pt>
                <c:pt idx="2689">
                  <c:v>192.2312</c:v>
                </c:pt>
                <c:pt idx="2690">
                  <c:v>192.26849999999999</c:v>
                </c:pt>
                <c:pt idx="2691">
                  <c:v>192.2561</c:v>
                </c:pt>
                <c:pt idx="2692">
                  <c:v>192.23740000000001</c:v>
                </c:pt>
                <c:pt idx="2693">
                  <c:v>192.2747</c:v>
                </c:pt>
                <c:pt idx="2694">
                  <c:v>192.2809</c:v>
                </c:pt>
                <c:pt idx="2695">
                  <c:v>192.2561</c:v>
                </c:pt>
                <c:pt idx="2696">
                  <c:v>192.2809</c:v>
                </c:pt>
                <c:pt idx="2697">
                  <c:v>192.34299999999999</c:v>
                </c:pt>
                <c:pt idx="2698">
                  <c:v>192.26230000000001</c:v>
                </c:pt>
                <c:pt idx="2699">
                  <c:v>192.2561</c:v>
                </c:pt>
                <c:pt idx="2700">
                  <c:v>192.28710000000001</c:v>
                </c:pt>
                <c:pt idx="2701">
                  <c:v>192.28710000000001</c:v>
                </c:pt>
                <c:pt idx="2702">
                  <c:v>192.2499</c:v>
                </c:pt>
                <c:pt idx="2703">
                  <c:v>192.26849999999999</c:v>
                </c:pt>
                <c:pt idx="2704">
                  <c:v>192.24360000000001</c:v>
                </c:pt>
                <c:pt idx="2705">
                  <c:v>192.26230000000001</c:v>
                </c:pt>
                <c:pt idx="2706">
                  <c:v>192.33680000000001</c:v>
                </c:pt>
                <c:pt idx="2707">
                  <c:v>192.23740000000001</c:v>
                </c:pt>
                <c:pt idx="2708">
                  <c:v>192.2561</c:v>
                </c:pt>
                <c:pt idx="2709">
                  <c:v>192.26849999999999</c:v>
                </c:pt>
                <c:pt idx="2710">
                  <c:v>192.2312</c:v>
                </c:pt>
                <c:pt idx="2711">
                  <c:v>192.2312</c:v>
                </c:pt>
                <c:pt idx="2712">
                  <c:v>192.2747</c:v>
                </c:pt>
                <c:pt idx="2713">
                  <c:v>192.3057</c:v>
                </c:pt>
                <c:pt idx="2714">
                  <c:v>192.2747</c:v>
                </c:pt>
                <c:pt idx="2715">
                  <c:v>192.31190000000001</c:v>
                </c:pt>
                <c:pt idx="2716">
                  <c:v>192.22499999999999</c:v>
                </c:pt>
                <c:pt idx="2717">
                  <c:v>192.2747</c:v>
                </c:pt>
                <c:pt idx="2718">
                  <c:v>192.2561</c:v>
                </c:pt>
                <c:pt idx="2719">
                  <c:v>192.26230000000001</c:v>
                </c:pt>
                <c:pt idx="2720">
                  <c:v>192.26230000000001</c:v>
                </c:pt>
                <c:pt idx="2721">
                  <c:v>192.24360000000001</c:v>
                </c:pt>
                <c:pt idx="2722">
                  <c:v>192.23740000000001</c:v>
                </c:pt>
                <c:pt idx="2723">
                  <c:v>192.24360000000001</c:v>
                </c:pt>
                <c:pt idx="2724">
                  <c:v>192.26849999999999</c:v>
                </c:pt>
                <c:pt idx="2725">
                  <c:v>192.2312</c:v>
                </c:pt>
                <c:pt idx="2726">
                  <c:v>192.24360000000001</c:v>
                </c:pt>
                <c:pt idx="2727">
                  <c:v>192.2747</c:v>
                </c:pt>
                <c:pt idx="2728">
                  <c:v>192.24360000000001</c:v>
                </c:pt>
                <c:pt idx="2729">
                  <c:v>192.3492</c:v>
                </c:pt>
                <c:pt idx="2730">
                  <c:v>192.2809</c:v>
                </c:pt>
                <c:pt idx="2731">
                  <c:v>192.2499</c:v>
                </c:pt>
                <c:pt idx="2732">
                  <c:v>192.24360000000001</c:v>
                </c:pt>
                <c:pt idx="2733">
                  <c:v>192.26230000000001</c:v>
                </c:pt>
                <c:pt idx="2734">
                  <c:v>192.24360000000001</c:v>
                </c:pt>
                <c:pt idx="2735">
                  <c:v>192.2561</c:v>
                </c:pt>
                <c:pt idx="2736">
                  <c:v>192.2809</c:v>
                </c:pt>
                <c:pt idx="2737">
                  <c:v>192.24360000000001</c:v>
                </c:pt>
                <c:pt idx="2738">
                  <c:v>192.28710000000001</c:v>
                </c:pt>
                <c:pt idx="2739">
                  <c:v>192.26230000000001</c:v>
                </c:pt>
                <c:pt idx="2740">
                  <c:v>192.2064</c:v>
                </c:pt>
                <c:pt idx="2741">
                  <c:v>192.24360000000001</c:v>
                </c:pt>
                <c:pt idx="2742">
                  <c:v>192.2499</c:v>
                </c:pt>
                <c:pt idx="2743">
                  <c:v>192.2809</c:v>
                </c:pt>
                <c:pt idx="2744">
                  <c:v>192.29329999999999</c:v>
                </c:pt>
                <c:pt idx="2745">
                  <c:v>192.2499</c:v>
                </c:pt>
                <c:pt idx="2746">
                  <c:v>192.2809</c:v>
                </c:pt>
                <c:pt idx="2747">
                  <c:v>192.29949999999999</c:v>
                </c:pt>
                <c:pt idx="2748">
                  <c:v>192.26230000000001</c:v>
                </c:pt>
                <c:pt idx="2749">
                  <c:v>192.2747</c:v>
                </c:pt>
                <c:pt idx="2750">
                  <c:v>192.2747</c:v>
                </c:pt>
                <c:pt idx="2751">
                  <c:v>192.2809</c:v>
                </c:pt>
                <c:pt idx="2752">
                  <c:v>192.23740000000001</c:v>
                </c:pt>
                <c:pt idx="2753">
                  <c:v>192.29329999999999</c:v>
                </c:pt>
                <c:pt idx="2754">
                  <c:v>192.2809</c:v>
                </c:pt>
                <c:pt idx="2755">
                  <c:v>192.2809</c:v>
                </c:pt>
                <c:pt idx="2756">
                  <c:v>192.26849999999999</c:v>
                </c:pt>
                <c:pt idx="2757">
                  <c:v>192.2809</c:v>
                </c:pt>
                <c:pt idx="2758">
                  <c:v>192.2499</c:v>
                </c:pt>
                <c:pt idx="2759">
                  <c:v>192.28710000000001</c:v>
                </c:pt>
                <c:pt idx="2760">
                  <c:v>192.29949999999999</c:v>
                </c:pt>
                <c:pt idx="2761">
                  <c:v>192.23740000000001</c:v>
                </c:pt>
                <c:pt idx="2762">
                  <c:v>192.28710000000001</c:v>
                </c:pt>
                <c:pt idx="2763">
                  <c:v>192.21880000000002</c:v>
                </c:pt>
                <c:pt idx="2764">
                  <c:v>192.3057</c:v>
                </c:pt>
                <c:pt idx="2765">
                  <c:v>192.29329999999999</c:v>
                </c:pt>
                <c:pt idx="2766">
                  <c:v>192.2809</c:v>
                </c:pt>
                <c:pt idx="2767">
                  <c:v>192.2747</c:v>
                </c:pt>
                <c:pt idx="2768">
                  <c:v>192.26849999999999</c:v>
                </c:pt>
                <c:pt idx="2769">
                  <c:v>192.26849999999999</c:v>
                </c:pt>
                <c:pt idx="2770">
                  <c:v>192.29329999999999</c:v>
                </c:pt>
                <c:pt idx="2771">
                  <c:v>192.23740000000001</c:v>
                </c:pt>
                <c:pt idx="2772">
                  <c:v>192.23740000000001</c:v>
                </c:pt>
                <c:pt idx="2773">
                  <c:v>192.24360000000001</c:v>
                </c:pt>
                <c:pt idx="2774">
                  <c:v>192.2747</c:v>
                </c:pt>
                <c:pt idx="2775">
                  <c:v>192.2561</c:v>
                </c:pt>
                <c:pt idx="2776">
                  <c:v>192.26230000000001</c:v>
                </c:pt>
                <c:pt idx="2777">
                  <c:v>192.24360000000001</c:v>
                </c:pt>
                <c:pt idx="2778">
                  <c:v>192.28710000000001</c:v>
                </c:pt>
                <c:pt idx="2779">
                  <c:v>192.28710000000001</c:v>
                </c:pt>
                <c:pt idx="2780">
                  <c:v>192.29949999999999</c:v>
                </c:pt>
                <c:pt idx="2781">
                  <c:v>192.3306</c:v>
                </c:pt>
                <c:pt idx="2782">
                  <c:v>192.2747</c:v>
                </c:pt>
                <c:pt idx="2783">
                  <c:v>192.2747</c:v>
                </c:pt>
                <c:pt idx="2784">
                  <c:v>192.26849999999999</c:v>
                </c:pt>
                <c:pt idx="2785">
                  <c:v>192.28710000000001</c:v>
                </c:pt>
                <c:pt idx="2786">
                  <c:v>192.3554</c:v>
                </c:pt>
                <c:pt idx="2787">
                  <c:v>192.28710000000001</c:v>
                </c:pt>
                <c:pt idx="2788">
                  <c:v>192.29329999999999</c:v>
                </c:pt>
                <c:pt idx="2789">
                  <c:v>192.29949999999999</c:v>
                </c:pt>
                <c:pt idx="2790">
                  <c:v>192.3492</c:v>
                </c:pt>
                <c:pt idx="2791">
                  <c:v>192.29949999999999</c:v>
                </c:pt>
                <c:pt idx="2792">
                  <c:v>192.3057</c:v>
                </c:pt>
                <c:pt idx="2793">
                  <c:v>192.33680000000001</c:v>
                </c:pt>
                <c:pt idx="2794">
                  <c:v>192.29949999999999</c:v>
                </c:pt>
                <c:pt idx="2795">
                  <c:v>192.2064</c:v>
                </c:pt>
                <c:pt idx="2796">
                  <c:v>192.31190000000001</c:v>
                </c:pt>
                <c:pt idx="2797">
                  <c:v>192.26230000000001</c:v>
                </c:pt>
                <c:pt idx="2798">
                  <c:v>192.26849999999999</c:v>
                </c:pt>
                <c:pt idx="2799">
                  <c:v>192.31190000000001</c:v>
                </c:pt>
                <c:pt idx="2800">
                  <c:v>192.31190000000001</c:v>
                </c:pt>
                <c:pt idx="2801">
                  <c:v>192.3244</c:v>
                </c:pt>
                <c:pt idx="2802">
                  <c:v>192.2747</c:v>
                </c:pt>
                <c:pt idx="2803">
                  <c:v>192.2499</c:v>
                </c:pt>
                <c:pt idx="2804">
                  <c:v>192.26849999999999</c:v>
                </c:pt>
                <c:pt idx="2805">
                  <c:v>192.29949999999999</c:v>
                </c:pt>
                <c:pt idx="2806">
                  <c:v>192.26230000000001</c:v>
                </c:pt>
                <c:pt idx="2807">
                  <c:v>192.2561</c:v>
                </c:pt>
                <c:pt idx="2808">
                  <c:v>192.29329999999999</c:v>
                </c:pt>
                <c:pt idx="2809">
                  <c:v>192.28710000000001</c:v>
                </c:pt>
                <c:pt idx="2810">
                  <c:v>192.26230000000001</c:v>
                </c:pt>
                <c:pt idx="2811">
                  <c:v>192.38650000000001</c:v>
                </c:pt>
                <c:pt idx="2812">
                  <c:v>192.23740000000001</c:v>
                </c:pt>
                <c:pt idx="2813">
                  <c:v>192.2561</c:v>
                </c:pt>
                <c:pt idx="2814">
                  <c:v>192.28710000000001</c:v>
                </c:pt>
                <c:pt idx="2815">
                  <c:v>192.3554</c:v>
                </c:pt>
                <c:pt idx="2816">
                  <c:v>192.2809</c:v>
                </c:pt>
                <c:pt idx="2817">
                  <c:v>192.28710000000001</c:v>
                </c:pt>
                <c:pt idx="2818">
                  <c:v>192.31190000000001</c:v>
                </c:pt>
                <c:pt idx="2819">
                  <c:v>192.31819999999999</c:v>
                </c:pt>
                <c:pt idx="2820">
                  <c:v>192.2312</c:v>
                </c:pt>
                <c:pt idx="2821">
                  <c:v>192.2809</c:v>
                </c:pt>
                <c:pt idx="2822">
                  <c:v>192.2747</c:v>
                </c:pt>
                <c:pt idx="2823">
                  <c:v>192.3057</c:v>
                </c:pt>
                <c:pt idx="2824">
                  <c:v>192.29949999999999</c:v>
                </c:pt>
                <c:pt idx="2825">
                  <c:v>192.2809</c:v>
                </c:pt>
                <c:pt idx="2826">
                  <c:v>192.28710000000001</c:v>
                </c:pt>
                <c:pt idx="2827">
                  <c:v>192.31819999999999</c:v>
                </c:pt>
                <c:pt idx="2828">
                  <c:v>192.31190000000001</c:v>
                </c:pt>
                <c:pt idx="2829">
                  <c:v>192.31190000000001</c:v>
                </c:pt>
                <c:pt idx="2830">
                  <c:v>192.3057</c:v>
                </c:pt>
                <c:pt idx="2831">
                  <c:v>192.3057</c:v>
                </c:pt>
                <c:pt idx="2832">
                  <c:v>192.29949999999999</c:v>
                </c:pt>
                <c:pt idx="2833">
                  <c:v>192.2809</c:v>
                </c:pt>
                <c:pt idx="2834">
                  <c:v>192.26230000000001</c:v>
                </c:pt>
                <c:pt idx="2835">
                  <c:v>192.26230000000001</c:v>
                </c:pt>
                <c:pt idx="2836">
                  <c:v>192.2809</c:v>
                </c:pt>
                <c:pt idx="2837">
                  <c:v>191.91460000000001</c:v>
                </c:pt>
                <c:pt idx="2838">
                  <c:v>192.3057</c:v>
                </c:pt>
                <c:pt idx="2839">
                  <c:v>192.05119999999999</c:v>
                </c:pt>
                <c:pt idx="2840">
                  <c:v>191.38679999999999</c:v>
                </c:pt>
                <c:pt idx="2841">
                  <c:v>192.03880000000001</c:v>
                </c:pt>
                <c:pt idx="2842">
                  <c:v>192.19399999999999</c:v>
                </c:pt>
                <c:pt idx="2843">
                  <c:v>192.26849999999999</c:v>
                </c:pt>
                <c:pt idx="2844">
                  <c:v>192.1816</c:v>
                </c:pt>
                <c:pt idx="2845">
                  <c:v>192.11949999999999</c:v>
                </c:pt>
                <c:pt idx="2846">
                  <c:v>191.7097</c:v>
                </c:pt>
                <c:pt idx="2847">
                  <c:v>192.21880000000002</c:v>
                </c:pt>
                <c:pt idx="2848">
                  <c:v>192.22499999999999</c:v>
                </c:pt>
                <c:pt idx="2849">
                  <c:v>192.18780000000001</c:v>
                </c:pt>
                <c:pt idx="2850">
                  <c:v>192.11330000000001</c:v>
                </c:pt>
                <c:pt idx="2851">
                  <c:v>191.98910000000001</c:v>
                </c:pt>
                <c:pt idx="2852">
                  <c:v>192.26230000000001</c:v>
                </c:pt>
                <c:pt idx="2853">
                  <c:v>192.6534</c:v>
                </c:pt>
                <c:pt idx="2854">
                  <c:v>192.33680000000001</c:v>
                </c:pt>
                <c:pt idx="2855">
                  <c:v>192.28710000000001</c:v>
                </c:pt>
                <c:pt idx="2856">
                  <c:v>192.18780000000001</c:v>
                </c:pt>
                <c:pt idx="2857">
                  <c:v>192.6534</c:v>
                </c:pt>
                <c:pt idx="2858">
                  <c:v>192.523</c:v>
                </c:pt>
                <c:pt idx="2859">
                  <c:v>192.39269999999999</c:v>
                </c:pt>
                <c:pt idx="2860">
                  <c:v>192.18780000000001</c:v>
                </c:pt>
                <c:pt idx="2861">
                  <c:v>192.16290000000001</c:v>
                </c:pt>
                <c:pt idx="2862">
                  <c:v>193.18119999999999</c:v>
                </c:pt>
                <c:pt idx="2863">
                  <c:v>193.10669999999999</c:v>
                </c:pt>
                <c:pt idx="2864">
                  <c:v>192.71549999999999</c:v>
                </c:pt>
                <c:pt idx="2865">
                  <c:v>192.2561</c:v>
                </c:pt>
                <c:pt idx="2866">
                  <c:v>193.2433</c:v>
                </c:pt>
                <c:pt idx="2867">
                  <c:v>193.10669999999999</c:v>
                </c:pt>
                <c:pt idx="2868">
                  <c:v>193.37370000000001</c:v>
                </c:pt>
                <c:pt idx="2869">
                  <c:v>192.8707</c:v>
                </c:pt>
                <c:pt idx="2870">
                  <c:v>192.5479</c:v>
                </c:pt>
                <c:pt idx="2871">
                  <c:v>192.1567</c:v>
                </c:pt>
                <c:pt idx="2872">
                  <c:v>192.41130000000001</c:v>
                </c:pt>
                <c:pt idx="2873">
                  <c:v>193.47300000000001</c:v>
                </c:pt>
                <c:pt idx="2874">
                  <c:v>192.75900000000001</c:v>
                </c:pt>
                <c:pt idx="2875">
                  <c:v>193.2122</c:v>
                </c:pt>
                <c:pt idx="2876">
                  <c:v>193.46680000000001</c:v>
                </c:pt>
                <c:pt idx="2877">
                  <c:v>193.4606</c:v>
                </c:pt>
                <c:pt idx="2878">
                  <c:v>193.2929</c:v>
                </c:pt>
                <c:pt idx="2879">
                  <c:v>192.21260000000001</c:v>
                </c:pt>
                <c:pt idx="2880">
                  <c:v>192.75280000000001</c:v>
                </c:pt>
                <c:pt idx="2881">
                  <c:v>192.65960000000001</c:v>
                </c:pt>
                <c:pt idx="2882">
                  <c:v>193.37989999999999</c:v>
                </c:pt>
                <c:pt idx="2883">
                  <c:v>193.4171</c:v>
                </c:pt>
                <c:pt idx="2884">
                  <c:v>192.85210000000001</c:v>
                </c:pt>
                <c:pt idx="2885">
                  <c:v>192.11949999999999</c:v>
                </c:pt>
                <c:pt idx="2886">
                  <c:v>193.46680000000001</c:v>
                </c:pt>
                <c:pt idx="2887">
                  <c:v>193.3861</c:v>
                </c:pt>
                <c:pt idx="2888">
                  <c:v>193.1874</c:v>
                </c:pt>
                <c:pt idx="2889">
                  <c:v>192.52930000000001</c:v>
                </c:pt>
                <c:pt idx="2890">
                  <c:v>192.3802</c:v>
                </c:pt>
                <c:pt idx="2891">
                  <c:v>192.06360000000001</c:v>
                </c:pt>
                <c:pt idx="2892">
                  <c:v>192.64099999999999</c:v>
                </c:pt>
                <c:pt idx="2893">
                  <c:v>193.42330000000001</c:v>
                </c:pt>
                <c:pt idx="2894">
                  <c:v>192.2064</c:v>
                </c:pt>
                <c:pt idx="2895">
                  <c:v>192.05119999999999</c:v>
                </c:pt>
                <c:pt idx="2896">
                  <c:v>193.3364</c:v>
                </c:pt>
                <c:pt idx="2897">
                  <c:v>193.39230000000001</c:v>
                </c:pt>
                <c:pt idx="2898">
                  <c:v>192.66579999999999</c:v>
                </c:pt>
                <c:pt idx="2899">
                  <c:v>192.05119999999999</c:v>
                </c:pt>
                <c:pt idx="2900">
                  <c:v>193.4606</c:v>
                </c:pt>
                <c:pt idx="2901">
                  <c:v>192.55410000000001</c:v>
                </c:pt>
                <c:pt idx="2902">
                  <c:v>192.34299999999999</c:v>
                </c:pt>
                <c:pt idx="2903">
                  <c:v>192.01390000000001</c:v>
                </c:pt>
                <c:pt idx="2904">
                  <c:v>192.0077</c:v>
                </c:pt>
                <c:pt idx="2905">
                  <c:v>193.3861</c:v>
                </c:pt>
                <c:pt idx="2906">
                  <c:v>192.523</c:v>
                </c:pt>
                <c:pt idx="2907">
                  <c:v>192.80240000000001</c:v>
                </c:pt>
                <c:pt idx="2908">
                  <c:v>193.03219999999999</c:v>
                </c:pt>
                <c:pt idx="2909">
                  <c:v>193.3674</c:v>
                </c:pt>
                <c:pt idx="2910">
                  <c:v>193.3861</c:v>
                </c:pt>
                <c:pt idx="2911">
                  <c:v>193.39230000000001</c:v>
                </c:pt>
                <c:pt idx="2912">
                  <c:v>193.37989999999999</c:v>
                </c:pt>
                <c:pt idx="2913">
                  <c:v>193.40469999999999</c:v>
                </c:pt>
                <c:pt idx="2914">
                  <c:v>193.35499999999999</c:v>
                </c:pt>
                <c:pt idx="2915">
                  <c:v>193.35499999999999</c:v>
                </c:pt>
                <c:pt idx="2916">
                  <c:v>193.37989999999999</c:v>
                </c:pt>
                <c:pt idx="2917">
                  <c:v>193.23089999999999</c:v>
                </c:pt>
                <c:pt idx="2918">
                  <c:v>193.1688</c:v>
                </c:pt>
                <c:pt idx="2919">
                  <c:v>193.35499999999999</c:v>
                </c:pt>
                <c:pt idx="2920">
                  <c:v>192.28710000000001</c:v>
                </c:pt>
                <c:pt idx="2921">
                  <c:v>192.8707</c:v>
                </c:pt>
                <c:pt idx="2922">
                  <c:v>192.48580000000001</c:v>
                </c:pt>
                <c:pt idx="2923">
                  <c:v>193.2867</c:v>
                </c:pt>
                <c:pt idx="2924">
                  <c:v>192.4796</c:v>
                </c:pt>
                <c:pt idx="2925">
                  <c:v>192.02629999999999</c:v>
                </c:pt>
                <c:pt idx="2926">
                  <c:v>192.11949999999999</c:v>
                </c:pt>
                <c:pt idx="2927">
                  <c:v>192.18780000000001</c:v>
                </c:pt>
                <c:pt idx="2928">
                  <c:v>192.7714</c:v>
                </c:pt>
                <c:pt idx="2929">
                  <c:v>192.04499999999999</c:v>
                </c:pt>
                <c:pt idx="2930">
                  <c:v>192.0822</c:v>
                </c:pt>
                <c:pt idx="2931">
                  <c:v>192.0325</c:v>
                </c:pt>
                <c:pt idx="2932">
                  <c:v>192.4547</c:v>
                </c:pt>
                <c:pt idx="2933">
                  <c:v>192.19399999999999</c:v>
                </c:pt>
                <c:pt idx="2934">
                  <c:v>193.5102</c:v>
                </c:pt>
                <c:pt idx="2935">
                  <c:v>193.37370000000001</c:v>
                </c:pt>
                <c:pt idx="2936">
                  <c:v>193.69030000000001</c:v>
                </c:pt>
                <c:pt idx="2937">
                  <c:v>193.3116</c:v>
                </c:pt>
                <c:pt idx="2938">
                  <c:v>193.03219999999999</c:v>
                </c:pt>
                <c:pt idx="2939">
                  <c:v>192.79</c:v>
                </c:pt>
                <c:pt idx="2940">
                  <c:v>192.1567</c:v>
                </c:pt>
                <c:pt idx="2941">
                  <c:v>192.02010000000001</c:v>
                </c:pt>
                <c:pt idx="2942">
                  <c:v>192.0822</c:v>
                </c:pt>
                <c:pt idx="2943">
                  <c:v>193.3426</c:v>
                </c:pt>
                <c:pt idx="2944">
                  <c:v>193.59720000000002</c:v>
                </c:pt>
                <c:pt idx="2945">
                  <c:v>194.01939999999999</c:v>
                </c:pt>
                <c:pt idx="2946">
                  <c:v>194.01939999999999</c:v>
                </c:pt>
                <c:pt idx="2947">
                  <c:v>193.54750000000001</c:v>
                </c:pt>
                <c:pt idx="2948">
                  <c:v>193.3364</c:v>
                </c:pt>
                <c:pt idx="2949">
                  <c:v>192.95769999999999</c:v>
                </c:pt>
                <c:pt idx="2950">
                  <c:v>192.52930000000001</c:v>
                </c:pt>
                <c:pt idx="2951">
                  <c:v>192.75280000000001</c:v>
                </c:pt>
                <c:pt idx="2952">
                  <c:v>193.54130000000001</c:v>
                </c:pt>
                <c:pt idx="2953">
                  <c:v>193.71510000000001</c:v>
                </c:pt>
                <c:pt idx="2954">
                  <c:v>193.42949999999999</c:v>
                </c:pt>
                <c:pt idx="2955">
                  <c:v>193.37989999999999</c:v>
                </c:pt>
                <c:pt idx="2956">
                  <c:v>193.3674</c:v>
                </c:pt>
                <c:pt idx="2957">
                  <c:v>192.9701</c:v>
                </c:pt>
                <c:pt idx="2958">
                  <c:v>193.3674</c:v>
                </c:pt>
                <c:pt idx="2959">
                  <c:v>193.5102</c:v>
                </c:pt>
                <c:pt idx="2960">
                  <c:v>193.60339999999999</c:v>
                </c:pt>
                <c:pt idx="2961">
                  <c:v>193.5599</c:v>
                </c:pt>
                <c:pt idx="2962">
                  <c:v>193.4854</c:v>
                </c:pt>
                <c:pt idx="2963">
                  <c:v>193.1874</c:v>
                </c:pt>
                <c:pt idx="2964">
                  <c:v>193.24950000000001</c:v>
                </c:pt>
                <c:pt idx="2965">
                  <c:v>193.08180000000002</c:v>
                </c:pt>
                <c:pt idx="2966">
                  <c:v>192.80240000000001</c:v>
                </c:pt>
                <c:pt idx="2967">
                  <c:v>193.44200000000001</c:v>
                </c:pt>
                <c:pt idx="2968">
                  <c:v>193.47300000000001</c:v>
                </c:pt>
                <c:pt idx="2969">
                  <c:v>193.44820000000001</c:v>
                </c:pt>
                <c:pt idx="2970">
                  <c:v>193.4357</c:v>
                </c:pt>
                <c:pt idx="2971">
                  <c:v>193.02600000000001</c:v>
                </c:pt>
                <c:pt idx="2972">
                  <c:v>192.98869999999999</c:v>
                </c:pt>
                <c:pt idx="2973">
                  <c:v>192.88939999999999</c:v>
                </c:pt>
                <c:pt idx="2974">
                  <c:v>192.58510000000001</c:v>
                </c:pt>
                <c:pt idx="2975">
                  <c:v>193.22460000000001</c:v>
                </c:pt>
                <c:pt idx="2976">
                  <c:v>193.4606</c:v>
                </c:pt>
                <c:pt idx="2977">
                  <c:v>193.3861</c:v>
                </c:pt>
                <c:pt idx="2978">
                  <c:v>193.42330000000001</c:v>
                </c:pt>
                <c:pt idx="2979">
                  <c:v>192.85210000000001</c:v>
                </c:pt>
                <c:pt idx="2980">
                  <c:v>192.8459</c:v>
                </c:pt>
                <c:pt idx="2981">
                  <c:v>192.7714</c:v>
                </c:pt>
                <c:pt idx="2982">
                  <c:v>193.4606</c:v>
                </c:pt>
                <c:pt idx="2983">
                  <c:v>193.33019999999999</c:v>
                </c:pt>
                <c:pt idx="2984">
                  <c:v>193.1874</c:v>
                </c:pt>
                <c:pt idx="2985">
                  <c:v>192.43610000000001</c:v>
                </c:pt>
                <c:pt idx="2986">
                  <c:v>192.46100000000001</c:v>
                </c:pt>
                <c:pt idx="2987">
                  <c:v>193.30539999999999</c:v>
                </c:pt>
                <c:pt idx="2988">
                  <c:v>193.4171</c:v>
                </c:pt>
                <c:pt idx="2989">
                  <c:v>193.49780000000001</c:v>
                </c:pt>
                <c:pt idx="2990">
                  <c:v>192.1567</c:v>
                </c:pt>
                <c:pt idx="2991">
                  <c:v>192.13810000000001</c:v>
                </c:pt>
                <c:pt idx="2992">
                  <c:v>192.13810000000001</c:v>
                </c:pt>
                <c:pt idx="2993">
                  <c:v>192.83969999999999</c:v>
                </c:pt>
                <c:pt idx="2994">
                  <c:v>193.49160000000001</c:v>
                </c:pt>
                <c:pt idx="2995">
                  <c:v>193.45439999999999</c:v>
                </c:pt>
                <c:pt idx="2996">
                  <c:v>192.52930000000001</c:v>
                </c:pt>
                <c:pt idx="2997">
                  <c:v>192.52930000000001</c:v>
                </c:pt>
                <c:pt idx="2998">
                  <c:v>192.69069999999999</c:v>
                </c:pt>
                <c:pt idx="2999">
                  <c:v>193.03219999999999</c:v>
                </c:pt>
                <c:pt idx="3000">
                  <c:v>193.39850000000001</c:v>
                </c:pt>
                <c:pt idx="3001">
                  <c:v>193.40469999999999</c:v>
                </c:pt>
                <c:pt idx="3002">
                  <c:v>193.5351</c:v>
                </c:pt>
                <c:pt idx="3003">
                  <c:v>192.7466</c:v>
                </c:pt>
                <c:pt idx="3004">
                  <c:v>192.77760000000001</c:v>
                </c:pt>
                <c:pt idx="3005">
                  <c:v>192.81489999999999</c:v>
                </c:pt>
                <c:pt idx="3006">
                  <c:v>193.42949999999999</c:v>
                </c:pt>
                <c:pt idx="3007">
                  <c:v>193.24950000000001</c:v>
                </c:pt>
                <c:pt idx="3008">
                  <c:v>193.51650000000001</c:v>
                </c:pt>
                <c:pt idx="3009">
                  <c:v>192.48580000000001</c:v>
                </c:pt>
                <c:pt idx="3010">
                  <c:v>192.21260000000001</c:v>
                </c:pt>
                <c:pt idx="3011">
                  <c:v>193.5351</c:v>
                </c:pt>
                <c:pt idx="3012">
                  <c:v>193.18119999999999</c:v>
                </c:pt>
                <c:pt idx="3013">
                  <c:v>193.28049999999999</c:v>
                </c:pt>
                <c:pt idx="3014">
                  <c:v>193.5102</c:v>
                </c:pt>
                <c:pt idx="3015">
                  <c:v>193.03219999999999</c:v>
                </c:pt>
                <c:pt idx="3016">
                  <c:v>192.29949999999999</c:v>
                </c:pt>
                <c:pt idx="3017">
                  <c:v>193.2619</c:v>
                </c:pt>
                <c:pt idx="3018">
                  <c:v>193.52889999999999</c:v>
                </c:pt>
                <c:pt idx="3019">
                  <c:v>193.47919999999999</c:v>
                </c:pt>
                <c:pt idx="3020">
                  <c:v>193.3861</c:v>
                </c:pt>
                <c:pt idx="3021">
                  <c:v>193.1936</c:v>
                </c:pt>
                <c:pt idx="3022">
                  <c:v>192.4299</c:v>
                </c:pt>
                <c:pt idx="3023">
                  <c:v>192.26230000000001</c:v>
                </c:pt>
                <c:pt idx="3024">
                  <c:v>193.52270000000001</c:v>
                </c:pt>
                <c:pt idx="3025">
                  <c:v>193.54750000000001</c:v>
                </c:pt>
                <c:pt idx="3026">
                  <c:v>192.93280000000001</c:v>
                </c:pt>
                <c:pt idx="3027">
                  <c:v>193.3674</c:v>
                </c:pt>
                <c:pt idx="3028">
                  <c:v>192.2064</c:v>
                </c:pt>
                <c:pt idx="3029">
                  <c:v>192.24360000000001</c:v>
                </c:pt>
                <c:pt idx="3030">
                  <c:v>193.52270000000001</c:v>
                </c:pt>
                <c:pt idx="3031">
                  <c:v>193.54750000000001</c:v>
                </c:pt>
                <c:pt idx="3032">
                  <c:v>193.54130000000001</c:v>
                </c:pt>
                <c:pt idx="3033">
                  <c:v>192.41130000000001</c:v>
                </c:pt>
                <c:pt idx="3034">
                  <c:v>192.73410000000001</c:v>
                </c:pt>
                <c:pt idx="3035">
                  <c:v>192.4796</c:v>
                </c:pt>
                <c:pt idx="3036">
                  <c:v>192.24360000000001</c:v>
                </c:pt>
                <c:pt idx="3037">
                  <c:v>193.56610000000001</c:v>
                </c:pt>
                <c:pt idx="3038">
                  <c:v>193.54750000000001</c:v>
                </c:pt>
                <c:pt idx="3039">
                  <c:v>192.83969999999999</c:v>
                </c:pt>
                <c:pt idx="3040">
                  <c:v>192.26230000000001</c:v>
                </c:pt>
                <c:pt idx="3041">
                  <c:v>192.24360000000001</c:v>
                </c:pt>
                <c:pt idx="3042">
                  <c:v>192.29329999999999</c:v>
                </c:pt>
                <c:pt idx="3043">
                  <c:v>192.2809</c:v>
                </c:pt>
                <c:pt idx="3044">
                  <c:v>192.52930000000001</c:v>
                </c:pt>
                <c:pt idx="3045">
                  <c:v>193.3612</c:v>
                </c:pt>
                <c:pt idx="3046">
                  <c:v>193.5848</c:v>
                </c:pt>
                <c:pt idx="3047">
                  <c:v>193.01349999999999</c:v>
                </c:pt>
                <c:pt idx="3048">
                  <c:v>193.6096</c:v>
                </c:pt>
                <c:pt idx="3049">
                  <c:v>193.56610000000001</c:v>
                </c:pt>
                <c:pt idx="3050">
                  <c:v>193.5351</c:v>
                </c:pt>
                <c:pt idx="3051">
                  <c:v>193.60339999999999</c:v>
                </c:pt>
                <c:pt idx="3052">
                  <c:v>192.8707</c:v>
                </c:pt>
                <c:pt idx="3053">
                  <c:v>193.1874</c:v>
                </c:pt>
                <c:pt idx="3054">
                  <c:v>192.21880000000002</c:v>
                </c:pt>
                <c:pt idx="3055">
                  <c:v>192.23740000000001</c:v>
                </c:pt>
                <c:pt idx="3056">
                  <c:v>192.2312</c:v>
                </c:pt>
                <c:pt idx="3057">
                  <c:v>192.2002</c:v>
                </c:pt>
                <c:pt idx="3058">
                  <c:v>192.2312</c:v>
                </c:pt>
                <c:pt idx="3059">
                  <c:v>192.3244</c:v>
                </c:pt>
                <c:pt idx="3060">
                  <c:v>193.3116</c:v>
                </c:pt>
                <c:pt idx="3061">
                  <c:v>193.1191</c:v>
                </c:pt>
                <c:pt idx="3062">
                  <c:v>193.22460000000001</c:v>
                </c:pt>
                <c:pt idx="3063">
                  <c:v>192.7466</c:v>
                </c:pt>
                <c:pt idx="3064">
                  <c:v>192.53550000000001</c:v>
                </c:pt>
                <c:pt idx="3065">
                  <c:v>192.3554</c:v>
                </c:pt>
                <c:pt idx="3066">
                  <c:v>192.3802</c:v>
                </c:pt>
                <c:pt idx="3067">
                  <c:v>192.21880000000002</c:v>
                </c:pt>
                <c:pt idx="3068">
                  <c:v>192.2561</c:v>
                </c:pt>
                <c:pt idx="3069">
                  <c:v>192.72790000000001</c:v>
                </c:pt>
                <c:pt idx="3070">
                  <c:v>192.28710000000001</c:v>
                </c:pt>
                <c:pt idx="3071">
                  <c:v>192.61</c:v>
                </c:pt>
                <c:pt idx="3072">
                  <c:v>192.3554</c:v>
                </c:pt>
                <c:pt idx="3073">
                  <c:v>192.90800000000002</c:v>
                </c:pt>
                <c:pt idx="3074">
                  <c:v>192.3802</c:v>
                </c:pt>
                <c:pt idx="3075">
                  <c:v>192.3057</c:v>
                </c:pt>
                <c:pt idx="3076">
                  <c:v>192.39269999999999</c:v>
                </c:pt>
                <c:pt idx="3077">
                  <c:v>192.2809</c:v>
                </c:pt>
                <c:pt idx="3078">
                  <c:v>192.3057</c:v>
                </c:pt>
                <c:pt idx="3079">
                  <c:v>192.26849999999999</c:v>
                </c:pt>
                <c:pt idx="3080">
                  <c:v>192.2002</c:v>
                </c:pt>
                <c:pt idx="3081">
                  <c:v>192.11949999999999</c:v>
                </c:pt>
                <c:pt idx="3082">
                  <c:v>192.2499</c:v>
                </c:pt>
                <c:pt idx="3083">
                  <c:v>192.2561</c:v>
                </c:pt>
                <c:pt idx="3084">
                  <c:v>192.2561</c:v>
                </c:pt>
                <c:pt idx="3085">
                  <c:v>192.04499999999999</c:v>
                </c:pt>
                <c:pt idx="3086">
                  <c:v>191.49860000000001</c:v>
                </c:pt>
                <c:pt idx="3087">
                  <c:v>192.21260000000001</c:v>
                </c:pt>
                <c:pt idx="3088">
                  <c:v>192.22499999999999</c:v>
                </c:pt>
                <c:pt idx="3089">
                  <c:v>192.23740000000001</c:v>
                </c:pt>
                <c:pt idx="3090">
                  <c:v>192.21880000000002</c:v>
                </c:pt>
                <c:pt idx="3091">
                  <c:v>192.21880000000002</c:v>
                </c:pt>
                <c:pt idx="3092">
                  <c:v>191.9829</c:v>
                </c:pt>
                <c:pt idx="3093">
                  <c:v>192.2002</c:v>
                </c:pt>
                <c:pt idx="3094">
                  <c:v>192.16910000000001</c:v>
                </c:pt>
                <c:pt idx="3095">
                  <c:v>192.2561</c:v>
                </c:pt>
                <c:pt idx="3096">
                  <c:v>192.2064</c:v>
                </c:pt>
                <c:pt idx="3097">
                  <c:v>192.21880000000002</c:v>
                </c:pt>
                <c:pt idx="3098">
                  <c:v>192.06360000000001</c:v>
                </c:pt>
                <c:pt idx="3099">
                  <c:v>192.22499999999999</c:v>
                </c:pt>
                <c:pt idx="3100">
                  <c:v>192.19399999999999</c:v>
                </c:pt>
                <c:pt idx="3101">
                  <c:v>191.13230000000001</c:v>
                </c:pt>
                <c:pt idx="3102">
                  <c:v>192.16910000000001</c:v>
                </c:pt>
                <c:pt idx="3103">
                  <c:v>192.16290000000001</c:v>
                </c:pt>
                <c:pt idx="3104">
                  <c:v>191.34960000000001</c:v>
                </c:pt>
                <c:pt idx="3105">
                  <c:v>192.18780000000001</c:v>
                </c:pt>
                <c:pt idx="3106">
                  <c:v>192.36160000000001</c:v>
                </c:pt>
                <c:pt idx="3107">
                  <c:v>192.1816</c:v>
                </c:pt>
                <c:pt idx="3108">
                  <c:v>192.12569999999999</c:v>
                </c:pt>
                <c:pt idx="3109">
                  <c:v>192.41130000000001</c:v>
                </c:pt>
                <c:pt idx="3110">
                  <c:v>191.99530000000001</c:v>
                </c:pt>
                <c:pt idx="3111">
                  <c:v>192.2312</c:v>
                </c:pt>
                <c:pt idx="3112">
                  <c:v>192.46100000000001</c:v>
                </c:pt>
                <c:pt idx="3113">
                  <c:v>192.10079999999999</c:v>
                </c:pt>
                <c:pt idx="3114">
                  <c:v>192.11330000000001</c:v>
                </c:pt>
                <c:pt idx="3115">
                  <c:v>193.4171</c:v>
                </c:pt>
                <c:pt idx="3116">
                  <c:v>192.24360000000001</c:v>
                </c:pt>
                <c:pt idx="3117">
                  <c:v>192.11949999999999</c:v>
                </c:pt>
                <c:pt idx="3118">
                  <c:v>192.56649999999999</c:v>
                </c:pt>
                <c:pt idx="3119">
                  <c:v>192.66579999999999</c:v>
                </c:pt>
                <c:pt idx="3120">
                  <c:v>193.05080000000001</c:v>
                </c:pt>
                <c:pt idx="3121">
                  <c:v>193.08799999999999</c:v>
                </c:pt>
                <c:pt idx="3122">
                  <c:v>193.2433</c:v>
                </c:pt>
                <c:pt idx="3123">
                  <c:v>193.0694</c:v>
                </c:pt>
                <c:pt idx="3124">
                  <c:v>192.59129999999999</c:v>
                </c:pt>
                <c:pt idx="3125">
                  <c:v>192.67830000000001</c:v>
                </c:pt>
                <c:pt idx="3126">
                  <c:v>193.3861</c:v>
                </c:pt>
                <c:pt idx="3127">
                  <c:v>193.15630000000002</c:v>
                </c:pt>
                <c:pt idx="3128">
                  <c:v>192.2312</c:v>
                </c:pt>
                <c:pt idx="3129">
                  <c:v>193.27430000000001</c:v>
                </c:pt>
                <c:pt idx="3130">
                  <c:v>193.2122</c:v>
                </c:pt>
                <c:pt idx="3131">
                  <c:v>192.3306</c:v>
                </c:pt>
                <c:pt idx="3132">
                  <c:v>193.0384</c:v>
                </c:pt>
                <c:pt idx="3133">
                  <c:v>192.95769999999999</c:v>
                </c:pt>
                <c:pt idx="3134">
                  <c:v>193.3116</c:v>
                </c:pt>
                <c:pt idx="3135">
                  <c:v>194.4478</c:v>
                </c:pt>
                <c:pt idx="3136">
                  <c:v>192.5789</c:v>
                </c:pt>
                <c:pt idx="3137">
                  <c:v>193.5102</c:v>
                </c:pt>
                <c:pt idx="3138">
                  <c:v>195.7578</c:v>
                </c:pt>
                <c:pt idx="3139">
                  <c:v>193.94489999999999</c:v>
                </c:pt>
                <c:pt idx="3140">
                  <c:v>194.15600000000001</c:v>
                </c:pt>
                <c:pt idx="3141">
                  <c:v>194.5223</c:v>
                </c:pt>
                <c:pt idx="3142">
                  <c:v>194.2491</c:v>
                </c:pt>
                <c:pt idx="3143">
                  <c:v>195.1618</c:v>
                </c:pt>
                <c:pt idx="3144">
                  <c:v>193.2929</c:v>
                </c:pt>
                <c:pt idx="3145">
                  <c:v>193.92</c:v>
                </c:pt>
                <c:pt idx="3146">
                  <c:v>193.82689999999999</c:v>
                </c:pt>
                <c:pt idx="3147">
                  <c:v>195.01900000000001</c:v>
                </c:pt>
                <c:pt idx="3148">
                  <c:v>194.59059999999999</c:v>
                </c:pt>
                <c:pt idx="3149">
                  <c:v>193.86420000000001</c:v>
                </c:pt>
                <c:pt idx="3150">
                  <c:v>193.22460000000001</c:v>
                </c:pt>
                <c:pt idx="3151">
                  <c:v>196.94370000000001</c:v>
                </c:pt>
                <c:pt idx="3152">
                  <c:v>194.572</c:v>
                </c:pt>
                <c:pt idx="3153">
                  <c:v>194.54089999999999</c:v>
                </c:pt>
                <c:pt idx="3154">
                  <c:v>194.57820000000001</c:v>
                </c:pt>
                <c:pt idx="3155">
                  <c:v>194.4478</c:v>
                </c:pt>
                <c:pt idx="3156">
                  <c:v>195.7268</c:v>
                </c:pt>
                <c:pt idx="3157">
                  <c:v>195.62119999999999</c:v>
                </c:pt>
                <c:pt idx="3158">
                  <c:v>194.51609999999999</c:v>
                </c:pt>
                <c:pt idx="3159">
                  <c:v>194.03800000000001</c:v>
                </c:pt>
                <c:pt idx="3160">
                  <c:v>194.5223</c:v>
                </c:pt>
                <c:pt idx="3161">
                  <c:v>194.50989999999999</c:v>
                </c:pt>
                <c:pt idx="3162">
                  <c:v>194.58439999999999</c:v>
                </c:pt>
                <c:pt idx="3163">
                  <c:v>193.0198</c:v>
                </c:pt>
                <c:pt idx="3164">
                  <c:v>193.65309999999999</c:v>
                </c:pt>
                <c:pt idx="3165">
                  <c:v>194.6403</c:v>
                </c:pt>
                <c:pt idx="3166">
                  <c:v>194.51609999999999</c:v>
                </c:pt>
                <c:pt idx="3167">
                  <c:v>194.57820000000001</c:v>
                </c:pt>
                <c:pt idx="3168">
                  <c:v>194.50370000000001</c:v>
                </c:pt>
                <c:pt idx="3169">
                  <c:v>194.60920000000002</c:v>
                </c:pt>
                <c:pt idx="3170">
                  <c:v>194.6403</c:v>
                </c:pt>
                <c:pt idx="3171">
                  <c:v>194.4726</c:v>
                </c:pt>
                <c:pt idx="3172">
                  <c:v>194.49119999999999</c:v>
                </c:pt>
                <c:pt idx="3173">
                  <c:v>195.0873</c:v>
                </c:pt>
                <c:pt idx="3174">
                  <c:v>195.14320000000001</c:v>
                </c:pt>
                <c:pt idx="3175">
                  <c:v>195.0438</c:v>
                </c:pt>
                <c:pt idx="3176">
                  <c:v>194.5223</c:v>
                </c:pt>
                <c:pt idx="3177">
                  <c:v>194.44159999999999</c:v>
                </c:pt>
                <c:pt idx="3178">
                  <c:v>194.4478</c:v>
                </c:pt>
                <c:pt idx="3179">
                  <c:v>194.43540000000002</c:v>
                </c:pt>
                <c:pt idx="3180">
                  <c:v>194.7396</c:v>
                </c:pt>
                <c:pt idx="3181">
                  <c:v>194.48500000000001</c:v>
                </c:pt>
                <c:pt idx="3182">
                  <c:v>194.46639999999999</c:v>
                </c:pt>
                <c:pt idx="3183">
                  <c:v>194.4478</c:v>
                </c:pt>
                <c:pt idx="3184">
                  <c:v>195.0438</c:v>
                </c:pt>
                <c:pt idx="3185">
                  <c:v>194.46639999999999</c:v>
                </c:pt>
                <c:pt idx="3186">
                  <c:v>194.4726</c:v>
                </c:pt>
                <c:pt idx="3187">
                  <c:v>195.5033</c:v>
                </c:pt>
                <c:pt idx="3188">
                  <c:v>194.9134</c:v>
                </c:pt>
                <c:pt idx="3189">
                  <c:v>194.54089999999999</c:v>
                </c:pt>
                <c:pt idx="3190">
                  <c:v>195.702</c:v>
                </c:pt>
                <c:pt idx="3191">
                  <c:v>195.74539999999999</c:v>
                </c:pt>
                <c:pt idx="3192">
                  <c:v>195.6771</c:v>
                </c:pt>
                <c:pt idx="3193">
                  <c:v>195.7578</c:v>
                </c:pt>
                <c:pt idx="3194">
                  <c:v>195.68950000000001</c:v>
                </c:pt>
                <c:pt idx="3195">
                  <c:v>195.73920000000001</c:v>
                </c:pt>
                <c:pt idx="3196">
                  <c:v>195.71440000000001</c:v>
                </c:pt>
                <c:pt idx="3197">
                  <c:v>195.7268</c:v>
                </c:pt>
                <c:pt idx="3198">
                  <c:v>195.62119999999999</c:v>
                </c:pt>
                <c:pt idx="3199">
                  <c:v>195.7516</c:v>
                </c:pt>
                <c:pt idx="3200">
                  <c:v>195.77029999999999</c:v>
                </c:pt>
                <c:pt idx="3201">
                  <c:v>195.76400000000001</c:v>
                </c:pt>
                <c:pt idx="3202">
                  <c:v>195.77029999999999</c:v>
                </c:pt>
                <c:pt idx="3203">
                  <c:v>195.7765</c:v>
                </c:pt>
                <c:pt idx="3204">
                  <c:v>195.76400000000001</c:v>
                </c:pt>
                <c:pt idx="3205">
                  <c:v>195.72059999999999</c:v>
                </c:pt>
                <c:pt idx="3206">
                  <c:v>195.7516</c:v>
                </c:pt>
                <c:pt idx="3207">
                  <c:v>195.78270000000001</c:v>
                </c:pt>
                <c:pt idx="3208">
                  <c:v>195.77029999999999</c:v>
                </c:pt>
                <c:pt idx="3209">
                  <c:v>195.8013</c:v>
                </c:pt>
                <c:pt idx="3210">
                  <c:v>195.8013</c:v>
                </c:pt>
                <c:pt idx="3211">
                  <c:v>195.81989999999999</c:v>
                </c:pt>
                <c:pt idx="3212">
                  <c:v>195.8013</c:v>
                </c:pt>
                <c:pt idx="3213">
                  <c:v>195.7765</c:v>
                </c:pt>
                <c:pt idx="3214">
                  <c:v>195.79509999999999</c:v>
                </c:pt>
                <c:pt idx="3215">
                  <c:v>195.77029999999999</c:v>
                </c:pt>
                <c:pt idx="3216">
                  <c:v>195.78890000000001</c:v>
                </c:pt>
                <c:pt idx="3217">
                  <c:v>195.7578</c:v>
                </c:pt>
                <c:pt idx="3218">
                  <c:v>195.78890000000001</c:v>
                </c:pt>
                <c:pt idx="3219">
                  <c:v>195.74539999999999</c:v>
                </c:pt>
                <c:pt idx="3220">
                  <c:v>195.6585</c:v>
                </c:pt>
                <c:pt idx="3221">
                  <c:v>195.09970000000001</c:v>
                </c:pt>
                <c:pt idx="3222">
                  <c:v>195.16800000000001</c:v>
                </c:pt>
                <c:pt idx="3223">
                  <c:v>195.6771</c:v>
                </c:pt>
                <c:pt idx="3224">
                  <c:v>195.35429999999999</c:v>
                </c:pt>
                <c:pt idx="3225">
                  <c:v>194.6713</c:v>
                </c:pt>
                <c:pt idx="3226">
                  <c:v>194.7893</c:v>
                </c:pt>
                <c:pt idx="3227">
                  <c:v>194.8451</c:v>
                </c:pt>
                <c:pt idx="3228">
                  <c:v>194.54089999999999</c:v>
                </c:pt>
                <c:pt idx="3229">
                  <c:v>194.60300000000001</c:v>
                </c:pt>
                <c:pt idx="3230">
                  <c:v>194.7148</c:v>
                </c:pt>
                <c:pt idx="3231">
                  <c:v>194.39189999999999</c:v>
                </c:pt>
                <c:pt idx="3232">
                  <c:v>194.50370000000001</c:v>
                </c:pt>
                <c:pt idx="3233">
                  <c:v>194.50370000000001</c:v>
                </c:pt>
                <c:pt idx="3234">
                  <c:v>194.57820000000001</c:v>
                </c:pt>
                <c:pt idx="3235">
                  <c:v>193.54750000000001</c:v>
                </c:pt>
                <c:pt idx="3236">
                  <c:v>193.29910000000001</c:v>
                </c:pt>
                <c:pt idx="3237">
                  <c:v>194.16220000000001</c:v>
                </c:pt>
                <c:pt idx="3238">
                  <c:v>194.57820000000001</c:v>
                </c:pt>
                <c:pt idx="3239">
                  <c:v>193.9324</c:v>
                </c:pt>
                <c:pt idx="3240">
                  <c:v>192.80240000000001</c:v>
                </c:pt>
                <c:pt idx="3241">
                  <c:v>193.10050000000001</c:v>
                </c:pt>
                <c:pt idx="3242">
                  <c:v>193.54130000000001</c:v>
                </c:pt>
                <c:pt idx="3243">
                  <c:v>194.46020000000001</c:v>
                </c:pt>
                <c:pt idx="3244">
                  <c:v>191.96430000000001</c:v>
                </c:pt>
                <c:pt idx="3245">
                  <c:v>192.06980000000001</c:v>
                </c:pt>
                <c:pt idx="3246">
                  <c:v>192.48580000000001</c:v>
                </c:pt>
                <c:pt idx="3247">
                  <c:v>193.7089</c:v>
                </c:pt>
                <c:pt idx="3248">
                  <c:v>194.52850000000001</c:v>
                </c:pt>
                <c:pt idx="3249">
                  <c:v>191.92699999999999</c:v>
                </c:pt>
                <c:pt idx="3250">
                  <c:v>192.41749999999999</c:v>
                </c:pt>
                <c:pt idx="3251">
                  <c:v>193.29910000000001</c:v>
                </c:pt>
                <c:pt idx="3252">
                  <c:v>193.56610000000001</c:v>
                </c:pt>
                <c:pt idx="3253">
                  <c:v>194.03800000000001</c:v>
                </c:pt>
                <c:pt idx="3254">
                  <c:v>192.36160000000001</c:v>
                </c:pt>
                <c:pt idx="3255">
                  <c:v>193.30539999999999</c:v>
                </c:pt>
                <c:pt idx="3256">
                  <c:v>193.30539999999999</c:v>
                </c:pt>
                <c:pt idx="3257">
                  <c:v>193.29910000000001</c:v>
                </c:pt>
                <c:pt idx="3258">
                  <c:v>191.96430000000001</c:v>
                </c:pt>
                <c:pt idx="3259">
                  <c:v>192.28710000000001</c:v>
                </c:pt>
                <c:pt idx="3260">
                  <c:v>192.90180000000001</c:v>
                </c:pt>
                <c:pt idx="3261">
                  <c:v>193.2929</c:v>
                </c:pt>
                <c:pt idx="3262">
                  <c:v>193.3612</c:v>
                </c:pt>
                <c:pt idx="3263">
                  <c:v>192.06980000000001</c:v>
                </c:pt>
                <c:pt idx="3264">
                  <c:v>191.97669999999999</c:v>
                </c:pt>
                <c:pt idx="3265">
                  <c:v>192.02010000000001</c:v>
                </c:pt>
                <c:pt idx="3266">
                  <c:v>193.30539999999999</c:v>
                </c:pt>
                <c:pt idx="3267">
                  <c:v>193.0943</c:v>
                </c:pt>
                <c:pt idx="3268">
                  <c:v>191.98910000000001</c:v>
                </c:pt>
                <c:pt idx="3269">
                  <c:v>191.9829</c:v>
                </c:pt>
                <c:pt idx="3270">
                  <c:v>191.98910000000001</c:v>
                </c:pt>
                <c:pt idx="3271">
                  <c:v>191.99530000000001</c:v>
                </c:pt>
                <c:pt idx="3272">
                  <c:v>192.90180000000001</c:v>
                </c:pt>
                <c:pt idx="3273">
                  <c:v>191.98910000000001</c:v>
                </c:pt>
                <c:pt idx="3274">
                  <c:v>191.97669999999999</c:v>
                </c:pt>
                <c:pt idx="3275">
                  <c:v>191.97669999999999</c:v>
                </c:pt>
                <c:pt idx="3276">
                  <c:v>192.1816</c:v>
                </c:pt>
                <c:pt idx="3277">
                  <c:v>192.61619999999999</c:v>
                </c:pt>
                <c:pt idx="3278">
                  <c:v>191.98910000000001</c:v>
                </c:pt>
                <c:pt idx="3279">
                  <c:v>191.97669999999999</c:v>
                </c:pt>
                <c:pt idx="3280">
                  <c:v>192.0077</c:v>
                </c:pt>
                <c:pt idx="3281">
                  <c:v>192.00149999999999</c:v>
                </c:pt>
                <c:pt idx="3282">
                  <c:v>192.0574</c:v>
                </c:pt>
                <c:pt idx="3283">
                  <c:v>192.06360000000001</c:v>
                </c:pt>
                <c:pt idx="3284">
                  <c:v>192.02629999999999</c:v>
                </c:pt>
                <c:pt idx="3285">
                  <c:v>192.03880000000001</c:v>
                </c:pt>
                <c:pt idx="3286">
                  <c:v>192.0574</c:v>
                </c:pt>
                <c:pt idx="3287">
                  <c:v>192.03880000000001</c:v>
                </c:pt>
                <c:pt idx="3288">
                  <c:v>192.0325</c:v>
                </c:pt>
                <c:pt idx="3289">
                  <c:v>192.00149999999999</c:v>
                </c:pt>
                <c:pt idx="3290">
                  <c:v>192.11330000000001</c:v>
                </c:pt>
                <c:pt idx="3291">
                  <c:v>192.02629999999999</c:v>
                </c:pt>
                <c:pt idx="3292">
                  <c:v>192.11330000000001</c:v>
                </c:pt>
                <c:pt idx="3293">
                  <c:v>191.9829</c:v>
                </c:pt>
                <c:pt idx="3294">
                  <c:v>192.04499999999999</c:v>
                </c:pt>
                <c:pt idx="3295">
                  <c:v>192.0077</c:v>
                </c:pt>
                <c:pt idx="3296">
                  <c:v>192.0077</c:v>
                </c:pt>
                <c:pt idx="3297">
                  <c:v>192.04499999999999</c:v>
                </c:pt>
                <c:pt idx="3298">
                  <c:v>192.05119999999999</c:v>
                </c:pt>
                <c:pt idx="3299">
                  <c:v>192.07599999999999</c:v>
                </c:pt>
                <c:pt idx="3300">
                  <c:v>192.02629999999999</c:v>
                </c:pt>
                <c:pt idx="3301">
                  <c:v>192.0822</c:v>
                </c:pt>
                <c:pt idx="3302">
                  <c:v>192.0822</c:v>
                </c:pt>
                <c:pt idx="3303">
                  <c:v>192.07599999999999</c:v>
                </c:pt>
                <c:pt idx="3304">
                  <c:v>192.08840000000001</c:v>
                </c:pt>
                <c:pt idx="3305">
                  <c:v>192.0574</c:v>
                </c:pt>
                <c:pt idx="3306">
                  <c:v>192.1071</c:v>
                </c:pt>
                <c:pt idx="3307">
                  <c:v>192.01390000000001</c:v>
                </c:pt>
                <c:pt idx="3308">
                  <c:v>191.9332</c:v>
                </c:pt>
                <c:pt idx="3309">
                  <c:v>192.1071</c:v>
                </c:pt>
                <c:pt idx="3310">
                  <c:v>192.0822</c:v>
                </c:pt>
                <c:pt idx="3311">
                  <c:v>192.08840000000001</c:v>
                </c:pt>
                <c:pt idx="3312">
                  <c:v>192.06360000000001</c:v>
                </c:pt>
                <c:pt idx="3313">
                  <c:v>192.09460000000001</c:v>
                </c:pt>
                <c:pt idx="3314">
                  <c:v>192.06980000000001</c:v>
                </c:pt>
                <c:pt idx="3315">
                  <c:v>192.0574</c:v>
                </c:pt>
                <c:pt idx="3316">
                  <c:v>192.1319</c:v>
                </c:pt>
                <c:pt idx="3317">
                  <c:v>192.13810000000001</c:v>
                </c:pt>
                <c:pt idx="3318">
                  <c:v>192.10079999999999</c:v>
                </c:pt>
                <c:pt idx="3319">
                  <c:v>192.06980000000001</c:v>
                </c:pt>
                <c:pt idx="3320">
                  <c:v>192.0822</c:v>
                </c:pt>
                <c:pt idx="3321">
                  <c:v>192.0822</c:v>
                </c:pt>
                <c:pt idx="3322">
                  <c:v>192.06360000000001</c:v>
                </c:pt>
                <c:pt idx="3323">
                  <c:v>192.1567</c:v>
                </c:pt>
                <c:pt idx="3324">
                  <c:v>192.10079999999999</c:v>
                </c:pt>
                <c:pt idx="3325">
                  <c:v>192.1071</c:v>
                </c:pt>
                <c:pt idx="3326">
                  <c:v>192.16290000000001</c:v>
                </c:pt>
                <c:pt idx="3327">
                  <c:v>192.15049999999999</c:v>
                </c:pt>
                <c:pt idx="3328">
                  <c:v>192.11949999999999</c:v>
                </c:pt>
                <c:pt idx="3329">
                  <c:v>192.12569999999999</c:v>
                </c:pt>
                <c:pt idx="3330">
                  <c:v>192.12569999999999</c:v>
                </c:pt>
                <c:pt idx="3331">
                  <c:v>192.14430000000002</c:v>
                </c:pt>
                <c:pt idx="3332">
                  <c:v>192.1567</c:v>
                </c:pt>
                <c:pt idx="3333">
                  <c:v>192.08840000000001</c:v>
                </c:pt>
                <c:pt idx="3334">
                  <c:v>192.1567</c:v>
                </c:pt>
                <c:pt idx="3335">
                  <c:v>192.1071</c:v>
                </c:pt>
                <c:pt idx="3336">
                  <c:v>192.1319</c:v>
                </c:pt>
                <c:pt idx="3337">
                  <c:v>192.1567</c:v>
                </c:pt>
                <c:pt idx="3338">
                  <c:v>192.1319</c:v>
                </c:pt>
                <c:pt idx="3339">
                  <c:v>192.1071</c:v>
                </c:pt>
                <c:pt idx="3340">
                  <c:v>192.0574</c:v>
                </c:pt>
                <c:pt idx="3341">
                  <c:v>192.12569999999999</c:v>
                </c:pt>
                <c:pt idx="3342">
                  <c:v>192.1567</c:v>
                </c:pt>
                <c:pt idx="3343">
                  <c:v>192.13810000000001</c:v>
                </c:pt>
                <c:pt idx="3344">
                  <c:v>192.1319</c:v>
                </c:pt>
                <c:pt idx="3345">
                  <c:v>192.11949999999999</c:v>
                </c:pt>
                <c:pt idx="3346">
                  <c:v>192.10079999999999</c:v>
                </c:pt>
                <c:pt idx="3347">
                  <c:v>192.13810000000001</c:v>
                </c:pt>
                <c:pt idx="3348">
                  <c:v>192.16290000000001</c:v>
                </c:pt>
                <c:pt idx="3349">
                  <c:v>192.1071</c:v>
                </c:pt>
                <c:pt idx="3350">
                  <c:v>192.1319</c:v>
                </c:pt>
                <c:pt idx="3351">
                  <c:v>192.13810000000001</c:v>
                </c:pt>
                <c:pt idx="3352">
                  <c:v>192.11330000000001</c:v>
                </c:pt>
                <c:pt idx="3353">
                  <c:v>192.06360000000001</c:v>
                </c:pt>
                <c:pt idx="3354">
                  <c:v>192.1319</c:v>
                </c:pt>
                <c:pt idx="3355">
                  <c:v>192.14430000000002</c:v>
                </c:pt>
                <c:pt idx="3356">
                  <c:v>192.08840000000001</c:v>
                </c:pt>
                <c:pt idx="3357">
                  <c:v>191.5855</c:v>
                </c:pt>
                <c:pt idx="3358">
                  <c:v>192.11330000000001</c:v>
                </c:pt>
                <c:pt idx="3359">
                  <c:v>192.08840000000001</c:v>
                </c:pt>
                <c:pt idx="3360">
                  <c:v>192.1071</c:v>
                </c:pt>
                <c:pt idx="3361">
                  <c:v>192.11330000000001</c:v>
                </c:pt>
                <c:pt idx="3362">
                  <c:v>191.4924</c:v>
                </c:pt>
                <c:pt idx="3363">
                  <c:v>191.75319999999999</c:v>
                </c:pt>
                <c:pt idx="3364">
                  <c:v>191.76560000000001</c:v>
                </c:pt>
                <c:pt idx="3365">
                  <c:v>191.9084</c:v>
                </c:pt>
                <c:pt idx="3366">
                  <c:v>191.77799999999999</c:v>
                </c:pt>
                <c:pt idx="3367">
                  <c:v>191.82140000000001</c:v>
                </c:pt>
                <c:pt idx="3368">
                  <c:v>192.10079999999999</c:v>
                </c:pt>
                <c:pt idx="3369">
                  <c:v>192.09460000000001</c:v>
                </c:pt>
                <c:pt idx="3370">
                  <c:v>191.25640000000001</c:v>
                </c:pt>
                <c:pt idx="3371">
                  <c:v>192.0077</c:v>
                </c:pt>
                <c:pt idx="3372">
                  <c:v>192.0822</c:v>
                </c:pt>
                <c:pt idx="3373">
                  <c:v>192.1071</c:v>
                </c:pt>
                <c:pt idx="3374">
                  <c:v>192.04499999999999</c:v>
                </c:pt>
                <c:pt idx="3375">
                  <c:v>191.54830000000001</c:v>
                </c:pt>
                <c:pt idx="3376">
                  <c:v>192.1567</c:v>
                </c:pt>
                <c:pt idx="3377">
                  <c:v>191.87729999999999</c:v>
                </c:pt>
                <c:pt idx="3378">
                  <c:v>191.8587</c:v>
                </c:pt>
                <c:pt idx="3379">
                  <c:v>192.06980000000001</c:v>
                </c:pt>
                <c:pt idx="3380">
                  <c:v>192.0325</c:v>
                </c:pt>
                <c:pt idx="3381">
                  <c:v>192.10079999999999</c:v>
                </c:pt>
                <c:pt idx="3382">
                  <c:v>192.09460000000001</c:v>
                </c:pt>
                <c:pt idx="3383">
                  <c:v>192.1567</c:v>
                </c:pt>
                <c:pt idx="3384">
                  <c:v>192.14430000000002</c:v>
                </c:pt>
                <c:pt idx="3385">
                  <c:v>192.06980000000001</c:v>
                </c:pt>
                <c:pt idx="3386">
                  <c:v>192.08840000000001</c:v>
                </c:pt>
                <c:pt idx="3387">
                  <c:v>192.09460000000001</c:v>
                </c:pt>
                <c:pt idx="3388">
                  <c:v>192.06980000000001</c:v>
                </c:pt>
                <c:pt idx="3389">
                  <c:v>192.03880000000001</c:v>
                </c:pt>
                <c:pt idx="3390">
                  <c:v>192.0822</c:v>
                </c:pt>
                <c:pt idx="3391">
                  <c:v>192.04499999999999</c:v>
                </c:pt>
                <c:pt idx="3392">
                  <c:v>192.02629999999999</c:v>
                </c:pt>
                <c:pt idx="3393">
                  <c:v>192.01390000000001</c:v>
                </c:pt>
                <c:pt idx="3394">
                  <c:v>192.0077</c:v>
                </c:pt>
                <c:pt idx="3395">
                  <c:v>191.98910000000001</c:v>
                </c:pt>
                <c:pt idx="3396">
                  <c:v>192.02629999999999</c:v>
                </c:pt>
                <c:pt idx="3397">
                  <c:v>192.01390000000001</c:v>
                </c:pt>
                <c:pt idx="3398">
                  <c:v>191.9829</c:v>
                </c:pt>
                <c:pt idx="3399">
                  <c:v>192.2064</c:v>
                </c:pt>
                <c:pt idx="3400">
                  <c:v>191.95179999999999</c:v>
                </c:pt>
                <c:pt idx="3401">
                  <c:v>192.31190000000001</c:v>
                </c:pt>
                <c:pt idx="3402">
                  <c:v>192.00149999999999</c:v>
                </c:pt>
                <c:pt idx="3403">
                  <c:v>191.98910000000001</c:v>
                </c:pt>
                <c:pt idx="3404">
                  <c:v>192.02010000000001</c:v>
                </c:pt>
                <c:pt idx="3405">
                  <c:v>192.0077</c:v>
                </c:pt>
                <c:pt idx="3406">
                  <c:v>191.98910000000001</c:v>
                </c:pt>
                <c:pt idx="3407">
                  <c:v>193.01349999999999</c:v>
                </c:pt>
                <c:pt idx="3408">
                  <c:v>191.96430000000001</c:v>
                </c:pt>
                <c:pt idx="3409">
                  <c:v>191.99530000000001</c:v>
                </c:pt>
                <c:pt idx="3410">
                  <c:v>191.958</c:v>
                </c:pt>
                <c:pt idx="3411">
                  <c:v>191.97669999999999</c:v>
                </c:pt>
                <c:pt idx="3412">
                  <c:v>193.15010000000001</c:v>
                </c:pt>
                <c:pt idx="3413">
                  <c:v>193.92</c:v>
                </c:pt>
                <c:pt idx="3414">
                  <c:v>192.9452</c:v>
                </c:pt>
                <c:pt idx="3415">
                  <c:v>191.94560000000001</c:v>
                </c:pt>
                <c:pt idx="3416">
                  <c:v>191.9829</c:v>
                </c:pt>
                <c:pt idx="3417">
                  <c:v>192.34299999999999</c:v>
                </c:pt>
                <c:pt idx="3418">
                  <c:v>192.21880000000002</c:v>
                </c:pt>
                <c:pt idx="3419">
                  <c:v>192.2499</c:v>
                </c:pt>
                <c:pt idx="3420">
                  <c:v>195.19900000000001</c:v>
                </c:pt>
                <c:pt idx="3421">
                  <c:v>195.0625</c:v>
                </c:pt>
                <c:pt idx="3422">
                  <c:v>193.42330000000001</c:v>
                </c:pt>
                <c:pt idx="3423">
                  <c:v>191.958</c:v>
                </c:pt>
                <c:pt idx="3424">
                  <c:v>191.96430000000001</c:v>
                </c:pt>
                <c:pt idx="3425">
                  <c:v>192.18780000000001</c:v>
                </c:pt>
                <c:pt idx="3426">
                  <c:v>192.19399999999999</c:v>
                </c:pt>
                <c:pt idx="3427">
                  <c:v>192.0325</c:v>
                </c:pt>
                <c:pt idx="3428">
                  <c:v>192.0822</c:v>
                </c:pt>
                <c:pt idx="3429">
                  <c:v>192.2002</c:v>
                </c:pt>
                <c:pt idx="3430">
                  <c:v>191.89600000000002</c:v>
                </c:pt>
                <c:pt idx="3431">
                  <c:v>191.8835</c:v>
                </c:pt>
                <c:pt idx="3432">
                  <c:v>192.4237</c:v>
                </c:pt>
                <c:pt idx="3433">
                  <c:v>192.4547</c:v>
                </c:pt>
                <c:pt idx="3434">
                  <c:v>193.18119999999999</c:v>
                </c:pt>
                <c:pt idx="3435">
                  <c:v>192.38650000000001</c:v>
                </c:pt>
                <c:pt idx="3436">
                  <c:v>194.90100000000001</c:v>
                </c:pt>
                <c:pt idx="3437">
                  <c:v>195.39150000000001</c:v>
                </c:pt>
                <c:pt idx="3438">
                  <c:v>193.31780000000001</c:v>
                </c:pt>
                <c:pt idx="3439">
                  <c:v>193.18119999999999</c:v>
                </c:pt>
                <c:pt idx="3440">
                  <c:v>192.46719999999999</c:v>
                </c:pt>
                <c:pt idx="3441">
                  <c:v>193.74</c:v>
                </c:pt>
                <c:pt idx="3442">
                  <c:v>193.62819999999999</c:v>
                </c:pt>
                <c:pt idx="3443">
                  <c:v>193.24950000000001</c:v>
                </c:pt>
                <c:pt idx="3444">
                  <c:v>193.52889999999999</c:v>
                </c:pt>
                <c:pt idx="3445">
                  <c:v>194.32980000000001</c:v>
                </c:pt>
                <c:pt idx="3446">
                  <c:v>193.30539999999999</c:v>
                </c:pt>
                <c:pt idx="3447">
                  <c:v>193.2867</c:v>
                </c:pt>
                <c:pt idx="3448">
                  <c:v>193.24950000000001</c:v>
                </c:pt>
                <c:pt idx="3449">
                  <c:v>192.16290000000001</c:v>
                </c:pt>
                <c:pt idx="3450">
                  <c:v>193.07560000000001</c:v>
                </c:pt>
                <c:pt idx="3451">
                  <c:v>191.95179999999999</c:v>
                </c:pt>
                <c:pt idx="3452">
                  <c:v>194.08770000000001</c:v>
                </c:pt>
                <c:pt idx="3453">
                  <c:v>192.6721</c:v>
                </c:pt>
                <c:pt idx="3454">
                  <c:v>192.78380000000001</c:v>
                </c:pt>
                <c:pt idx="3455">
                  <c:v>192.9204</c:v>
                </c:pt>
                <c:pt idx="3456">
                  <c:v>192.67830000000001</c:v>
                </c:pt>
                <c:pt idx="3457">
                  <c:v>192.85210000000001</c:v>
                </c:pt>
                <c:pt idx="3458">
                  <c:v>192.54169999999999</c:v>
                </c:pt>
                <c:pt idx="3459">
                  <c:v>192.19399999999999</c:v>
                </c:pt>
                <c:pt idx="3460">
                  <c:v>192.90180000000001</c:v>
                </c:pt>
                <c:pt idx="3461">
                  <c:v>192.3989</c:v>
                </c:pt>
                <c:pt idx="3462">
                  <c:v>192.16290000000001</c:v>
                </c:pt>
                <c:pt idx="3463">
                  <c:v>193.3116</c:v>
                </c:pt>
                <c:pt idx="3464">
                  <c:v>192.19399999999999</c:v>
                </c:pt>
                <c:pt idx="3465">
                  <c:v>193.2619</c:v>
                </c:pt>
                <c:pt idx="3466">
                  <c:v>193.15010000000001</c:v>
                </c:pt>
                <c:pt idx="3467">
                  <c:v>192.3989</c:v>
                </c:pt>
                <c:pt idx="3468">
                  <c:v>192.26230000000001</c:v>
                </c:pt>
                <c:pt idx="3469">
                  <c:v>192.1071</c:v>
                </c:pt>
                <c:pt idx="3470">
                  <c:v>192.81489999999999</c:v>
                </c:pt>
                <c:pt idx="3471">
                  <c:v>194.6216</c:v>
                </c:pt>
                <c:pt idx="3472">
                  <c:v>191.958</c:v>
                </c:pt>
                <c:pt idx="3473">
                  <c:v>191.93940000000001</c:v>
                </c:pt>
                <c:pt idx="3474">
                  <c:v>192.0574</c:v>
                </c:pt>
                <c:pt idx="3475">
                  <c:v>191.9829</c:v>
                </c:pt>
                <c:pt idx="3476">
                  <c:v>192.10079999999999</c:v>
                </c:pt>
                <c:pt idx="3477">
                  <c:v>191.97669999999999</c:v>
                </c:pt>
                <c:pt idx="3478">
                  <c:v>191.8897</c:v>
                </c:pt>
                <c:pt idx="3479">
                  <c:v>191.93940000000001</c:v>
                </c:pt>
                <c:pt idx="3480">
                  <c:v>191.92699999999999</c:v>
                </c:pt>
                <c:pt idx="3481">
                  <c:v>191.95179999999999</c:v>
                </c:pt>
                <c:pt idx="3482">
                  <c:v>191.92699999999999</c:v>
                </c:pt>
                <c:pt idx="3483">
                  <c:v>191.89600000000002</c:v>
                </c:pt>
                <c:pt idx="3484">
                  <c:v>191.9332</c:v>
                </c:pt>
                <c:pt idx="3485">
                  <c:v>192.41749999999999</c:v>
                </c:pt>
                <c:pt idx="3486">
                  <c:v>192.55410000000001</c:v>
                </c:pt>
                <c:pt idx="3487">
                  <c:v>192.5044</c:v>
                </c:pt>
                <c:pt idx="3488">
                  <c:v>191.958</c:v>
                </c:pt>
                <c:pt idx="3489">
                  <c:v>191.9084</c:v>
                </c:pt>
                <c:pt idx="3490">
                  <c:v>191.9332</c:v>
                </c:pt>
                <c:pt idx="3491">
                  <c:v>191.92699999999999</c:v>
                </c:pt>
                <c:pt idx="3492">
                  <c:v>191.92699999999999</c:v>
                </c:pt>
                <c:pt idx="3493">
                  <c:v>191.97050000000002</c:v>
                </c:pt>
                <c:pt idx="3494">
                  <c:v>191.95179999999999</c:v>
                </c:pt>
                <c:pt idx="3495">
                  <c:v>192.08840000000001</c:v>
                </c:pt>
                <c:pt idx="3496">
                  <c:v>192.33680000000001</c:v>
                </c:pt>
                <c:pt idx="3497">
                  <c:v>192.2561</c:v>
                </c:pt>
                <c:pt idx="3498">
                  <c:v>191.95179999999999</c:v>
                </c:pt>
                <c:pt idx="3499">
                  <c:v>191.96430000000001</c:v>
                </c:pt>
                <c:pt idx="3500">
                  <c:v>191.97050000000002</c:v>
                </c:pt>
                <c:pt idx="3501">
                  <c:v>191.95179999999999</c:v>
                </c:pt>
                <c:pt idx="3502">
                  <c:v>191.98910000000001</c:v>
                </c:pt>
                <c:pt idx="3503">
                  <c:v>191.958</c:v>
                </c:pt>
                <c:pt idx="3504">
                  <c:v>191.96430000000001</c:v>
                </c:pt>
                <c:pt idx="3505">
                  <c:v>191.97050000000002</c:v>
                </c:pt>
                <c:pt idx="3506">
                  <c:v>191.97050000000002</c:v>
                </c:pt>
                <c:pt idx="3507">
                  <c:v>191.96430000000001</c:v>
                </c:pt>
                <c:pt idx="3508">
                  <c:v>191.9829</c:v>
                </c:pt>
                <c:pt idx="3509">
                  <c:v>191.97050000000002</c:v>
                </c:pt>
                <c:pt idx="3510">
                  <c:v>192.2064</c:v>
                </c:pt>
                <c:pt idx="3511">
                  <c:v>192.0077</c:v>
                </c:pt>
                <c:pt idx="3512">
                  <c:v>191.97050000000002</c:v>
                </c:pt>
                <c:pt idx="3513">
                  <c:v>192.0325</c:v>
                </c:pt>
                <c:pt idx="3514">
                  <c:v>191.95179999999999</c:v>
                </c:pt>
                <c:pt idx="3515">
                  <c:v>191.98910000000001</c:v>
                </c:pt>
                <c:pt idx="3516">
                  <c:v>191.98910000000001</c:v>
                </c:pt>
                <c:pt idx="3517">
                  <c:v>192.00149999999999</c:v>
                </c:pt>
                <c:pt idx="3518">
                  <c:v>192.01390000000001</c:v>
                </c:pt>
                <c:pt idx="3519">
                  <c:v>191.96430000000001</c:v>
                </c:pt>
                <c:pt idx="3520">
                  <c:v>192.02010000000001</c:v>
                </c:pt>
                <c:pt idx="3521">
                  <c:v>192.01390000000001</c:v>
                </c:pt>
                <c:pt idx="3522">
                  <c:v>191.99530000000001</c:v>
                </c:pt>
                <c:pt idx="3523">
                  <c:v>192.0325</c:v>
                </c:pt>
                <c:pt idx="3524">
                  <c:v>192.02010000000001</c:v>
                </c:pt>
                <c:pt idx="3525">
                  <c:v>191.98910000000001</c:v>
                </c:pt>
                <c:pt idx="3526">
                  <c:v>192.02629999999999</c:v>
                </c:pt>
                <c:pt idx="3527">
                  <c:v>192.0077</c:v>
                </c:pt>
                <c:pt idx="3528">
                  <c:v>192.02010000000001</c:v>
                </c:pt>
                <c:pt idx="3529">
                  <c:v>192.02629999999999</c:v>
                </c:pt>
                <c:pt idx="3530">
                  <c:v>192.0077</c:v>
                </c:pt>
                <c:pt idx="3531">
                  <c:v>192.02629999999999</c:v>
                </c:pt>
                <c:pt idx="3532">
                  <c:v>192.02629999999999</c:v>
                </c:pt>
                <c:pt idx="3533">
                  <c:v>192.0077</c:v>
                </c:pt>
                <c:pt idx="3534">
                  <c:v>192.0077</c:v>
                </c:pt>
                <c:pt idx="3535">
                  <c:v>192.02010000000001</c:v>
                </c:pt>
                <c:pt idx="3536">
                  <c:v>191.95179999999999</c:v>
                </c:pt>
                <c:pt idx="3537">
                  <c:v>192.0574</c:v>
                </c:pt>
                <c:pt idx="3538">
                  <c:v>192.03880000000001</c:v>
                </c:pt>
                <c:pt idx="3539">
                  <c:v>192.04499999999999</c:v>
                </c:pt>
                <c:pt idx="3540">
                  <c:v>192.0077</c:v>
                </c:pt>
                <c:pt idx="3541">
                  <c:v>192.0077</c:v>
                </c:pt>
                <c:pt idx="3542">
                  <c:v>192.06980000000001</c:v>
                </c:pt>
                <c:pt idx="3543">
                  <c:v>192.04499999999999</c:v>
                </c:pt>
                <c:pt idx="3544">
                  <c:v>192.0822</c:v>
                </c:pt>
                <c:pt idx="3545">
                  <c:v>192.02010000000001</c:v>
                </c:pt>
                <c:pt idx="3546">
                  <c:v>191.98910000000001</c:v>
                </c:pt>
                <c:pt idx="3547">
                  <c:v>192.09460000000001</c:v>
                </c:pt>
                <c:pt idx="3548">
                  <c:v>192.0325</c:v>
                </c:pt>
                <c:pt idx="3549">
                  <c:v>192.02010000000001</c:v>
                </c:pt>
                <c:pt idx="3550">
                  <c:v>192.0574</c:v>
                </c:pt>
                <c:pt idx="3551">
                  <c:v>192.09460000000001</c:v>
                </c:pt>
                <c:pt idx="3552">
                  <c:v>192.06360000000001</c:v>
                </c:pt>
                <c:pt idx="3553">
                  <c:v>192.04499999999999</c:v>
                </c:pt>
                <c:pt idx="3554">
                  <c:v>191.98910000000001</c:v>
                </c:pt>
                <c:pt idx="3555">
                  <c:v>191.9829</c:v>
                </c:pt>
                <c:pt idx="3556">
                  <c:v>192.07599999999999</c:v>
                </c:pt>
                <c:pt idx="3557">
                  <c:v>192.10079999999999</c:v>
                </c:pt>
                <c:pt idx="3558">
                  <c:v>192.0574</c:v>
                </c:pt>
                <c:pt idx="3559">
                  <c:v>192.0822</c:v>
                </c:pt>
                <c:pt idx="3560">
                  <c:v>192.13810000000001</c:v>
                </c:pt>
                <c:pt idx="3561">
                  <c:v>192.0822</c:v>
                </c:pt>
                <c:pt idx="3562">
                  <c:v>192.07599999999999</c:v>
                </c:pt>
                <c:pt idx="3563">
                  <c:v>192.0822</c:v>
                </c:pt>
                <c:pt idx="3564">
                  <c:v>192.1071</c:v>
                </c:pt>
                <c:pt idx="3565">
                  <c:v>192.08840000000001</c:v>
                </c:pt>
                <c:pt idx="3566">
                  <c:v>192.11949999999999</c:v>
                </c:pt>
                <c:pt idx="3567">
                  <c:v>192.16290000000001</c:v>
                </c:pt>
                <c:pt idx="3568">
                  <c:v>192.1071</c:v>
                </c:pt>
                <c:pt idx="3569">
                  <c:v>192.11949999999999</c:v>
                </c:pt>
                <c:pt idx="3570">
                  <c:v>192.05119999999999</c:v>
                </c:pt>
                <c:pt idx="3571">
                  <c:v>192.16290000000001</c:v>
                </c:pt>
                <c:pt idx="3572">
                  <c:v>192.1071</c:v>
                </c:pt>
                <c:pt idx="3573">
                  <c:v>192.1319</c:v>
                </c:pt>
                <c:pt idx="3574">
                  <c:v>192.06360000000001</c:v>
                </c:pt>
                <c:pt idx="3575">
                  <c:v>192.09460000000001</c:v>
                </c:pt>
                <c:pt idx="3576">
                  <c:v>192.09460000000001</c:v>
                </c:pt>
                <c:pt idx="3577">
                  <c:v>192.10079999999999</c:v>
                </c:pt>
                <c:pt idx="3578">
                  <c:v>192.11330000000001</c:v>
                </c:pt>
                <c:pt idx="3579">
                  <c:v>192.1567</c:v>
                </c:pt>
                <c:pt idx="3580">
                  <c:v>192.1319</c:v>
                </c:pt>
                <c:pt idx="3581">
                  <c:v>192.2002</c:v>
                </c:pt>
                <c:pt idx="3582">
                  <c:v>192.1567</c:v>
                </c:pt>
                <c:pt idx="3583">
                  <c:v>192.13810000000001</c:v>
                </c:pt>
                <c:pt idx="3584">
                  <c:v>192.06980000000001</c:v>
                </c:pt>
                <c:pt idx="3585">
                  <c:v>192.03880000000001</c:v>
                </c:pt>
                <c:pt idx="3586">
                  <c:v>191.7407</c:v>
                </c:pt>
                <c:pt idx="3587">
                  <c:v>191.2192</c:v>
                </c:pt>
                <c:pt idx="3588">
                  <c:v>191.70349999999999</c:v>
                </c:pt>
                <c:pt idx="3589">
                  <c:v>192.18780000000001</c:v>
                </c:pt>
                <c:pt idx="3590">
                  <c:v>192.1071</c:v>
                </c:pt>
                <c:pt idx="3591">
                  <c:v>192.1754</c:v>
                </c:pt>
                <c:pt idx="3592">
                  <c:v>192.13810000000001</c:v>
                </c:pt>
                <c:pt idx="3593">
                  <c:v>191.65379999999999</c:v>
                </c:pt>
                <c:pt idx="3594">
                  <c:v>191.34960000000001</c:v>
                </c:pt>
                <c:pt idx="3595">
                  <c:v>190.98949999999999</c:v>
                </c:pt>
                <c:pt idx="3596">
                  <c:v>190.828</c:v>
                </c:pt>
                <c:pt idx="3597">
                  <c:v>191.5172</c:v>
                </c:pt>
                <c:pt idx="3598">
                  <c:v>191.7345</c:v>
                </c:pt>
                <c:pt idx="3599">
                  <c:v>192.16910000000001</c:v>
                </c:pt>
                <c:pt idx="3600">
                  <c:v>192.16910000000001</c:v>
                </c:pt>
                <c:pt idx="3601">
                  <c:v>192.15049999999999</c:v>
                </c:pt>
                <c:pt idx="3602">
                  <c:v>190.2072</c:v>
                </c:pt>
                <c:pt idx="3603">
                  <c:v>190.8218</c:v>
                </c:pt>
                <c:pt idx="3604">
                  <c:v>190.89009999999999</c:v>
                </c:pt>
                <c:pt idx="3605">
                  <c:v>190.88390000000001</c:v>
                </c:pt>
                <c:pt idx="3606">
                  <c:v>192.2064</c:v>
                </c:pt>
                <c:pt idx="3607">
                  <c:v>192.16910000000001</c:v>
                </c:pt>
                <c:pt idx="3608">
                  <c:v>192.1754</c:v>
                </c:pt>
                <c:pt idx="3609">
                  <c:v>192.1567</c:v>
                </c:pt>
                <c:pt idx="3610">
                  <c:v>192.08840000000001</c:v>
                </c:pt>
                <c:pt idx="3611">
                  <c:v>191.38060000000002</c:v>
                </c:pt>
                <c:pt idx="3612">
                  <c:v>191.4862</c:v>
                </c:pt>
                <c:pt idx="3613">
                  <c:v>191.57310000000001</c:v>
                </c:pt>
                <c:pt idx="3614">
                  <c:v>192.2002</c:v>
                </c:pt>
                <c:pt idx="3615">
                  <c:v>192.1754</c:v>
                </c:pt>
                <c:pt idx="3616">
                  <c:v>192.18780000000001</c:v>
                </c:pt>
                <c:pt idx="3617">
                  <c:v>192.21260000000001</c:v>
                </c:pt>
                <c:pt idx="3618">
                  <c:v>192.18780000000001</c:v>
                </c:pt>
                <c:pt idx="3619">
                  <c:v>192.1754</c:v>
                </c:pt>
                <c:pt idx="3620">
                  <c:v>191.57929999999999</c:v>
                </c:pt>
                <c:pt idx="3621">
                  <c:v>192.15049999999999</c:v>
                </c:pt>
                <c:pt idx="3622">
                  <c:v>191.72210000000001</c:v>
                </c:pt>
                <c:pt idx="3623">
                  <c:v>191.82140000000001</c:v>
                </c:pt>
                <c:pt idx="3624">
                  <c:v>191.97050000000002</c:v>
                </c:pt>
                <c:pt idx="3625">
                  <c:v>192.06980000000001</c:v>
                </c:pt>
                <c:pt idx="3626">
                  <c:v>192.24360000000001</c:v>
                </c:pt>
                <c:pt idx="3627">
                  <c:v>192.24360000000001</c:v>
                </c:pt>
                <c:pt idx="3628">
                  <c:v>192.18780000000001</c:v>
                </c:pt>
                <c:pt idx="3629">
                  <c:v>192.22499999999999</c:v>
                </c:pt>
                <c:pt idx="3630">
                  <c:v>191.74690000000001</c:v>
                </c:pt>
                <c:pt idx="3631">
                  <c:v>192.24360000000001</c:v>
                </c:pt>
                <c:pt idx="3632">
                  <c:v>192.23740000000001</c:v>
                </c:pt>
                <c:pt idx="3633">
                  <c:v>192.2064</c:v>
                </c:pt>
                <c:pt idx="3634">
                  <c:v>192.2312</c:v>
                </c:pt>
                <c:pt idx="3635">
                  <c:v>192.23740000000001</c:v>
                </c:pt>
                <c:pt idx="3636">
                  <c:v>192.2561</c:v>
                </c:pt>
                <c:pt idx="3637">
                  <c:v>191.7842</c:v>
                </c:pt>
                <c:pt idx="3638">
                  <c:v>192.22499999999999</c:v>
                </c:pt>
                <c:pt idx="3639">
                  <c:v>192.13810000000001</c:v>
                </c:pt>
                <c:pt idx="3640">
                  <c:v>192.1754</c:v>
                </c:pt>
                <c:pt idx="3641">
                  <c:v>192.21260000000001</c:v>
                </c:pt>
                <c:pt idx="3642">
                  <c:v>192.24360000000001</c:v>
                </c:pt>
                <c:pt idx="3643">
                  <c:v>191.8339</c:v>
                </c:pt>
                <c:pt idx="3644">
                  <c:v>191.69110000000001</c:v>
                </c:pt>
                <c:pt idx="3645">
                  <c:v>191.9084</c:v>
                </c:pt>
                <c:pt idx="3646">
                  <c:v>192.2312</c:v>
                </c:pt>
                <c:pt idx="3647">
                  <c:v>192.2064</c:v>
                </c:pt>
                <c:pt idx="3648">
                  <c:v>192.02629999999999</c:v>
                </c:pt>
                <c:pt idx="3649">
                  <c:v>191.5607</c:v>
                </c:pt>
                <c:pt idx="3650">
                  <c:v>192.1319</c:v>
                </c:pt>
                <c:pt idx="3651">
                  <c:v>190.9025</c:v>
                </c:pt>
                <c:pt idx="3652">
                  <c:v>190.83420000000001</c:v>
                </c:pt>
                <c:pt idx="3653">
                  <c:v>190.86529999999999</c:v>
                </c:pt>
                <c:pt idx="3654">
                  <c:v>190.89009999999999</c:v>
                </c:pt>
                <c:pt idx="3655">
                  <c:v>190.92740000000001</c:v>
                </c:pt>
                <c:pt idx="3656">
                  <c:v>190.93979999999999</c:v>
                </c:pt>
                <c:pt idx="3657">
                  <c:v>191.69730000000001</c:v>
                </c:pt>
                <c:pt idx="3658">
                  <c:v>192.2002</c:v>
                </c:pt>
                <c:pt idx="3659">
                  <c:v>192.16910000000001</c:v>
                </c:pt>
                <c:pt idx="3660">
                  <c:v>191.66</c:v>
                </c:pt>
                <c:pt idx="3661">
                  <c:v>191.34960000000001</c:v>
                </c:pt>
                <c:pt idx="3662">
                  <c:v>191.72829999999999</c:v>
                </c:pt>
                <c:pt idx="3663">
                  <c:v>191.85249999999999</c:v>
                </c:pt>
                <c:pt idx="3664">
                  <c:v>192.09460000000001</c:v>
                </c:pt>
                <c:pt idx="3665">
                  <c:v>191.84010000000001</c:v>
                </c:pt>
                <c:pt idx="3666">
                  <c:v>191.2937</c:v>
                </c:pt>
                <c:pt idx="3667">
                  <c:v>191.4862</c:v>
                </c:pt>
                <c:pt idx="3668">
                  <c:v>191.67240000000001</c:v>
                </c:pt>
                <c:pt idx="3669">
                  <c:v>190.93979999999999</c:v>
                </c:pt>
                <c:pt idx="3670">
                  <c:v>191.57310000000001</c:v>
                </c:pt>
                <c:pt idx="3671">
                  <c:v>191.15090000000001</c:v>
                </c:pt>
                <c:pt idx="3672">
                  <c:v>190.89009999999999</c:v>
                </c:pt>
                <c:pt idx="3673">
                  <c:v>191.6414</c:v>
                </c:pt>
                <c:pt idx="3674">
                  <c:v>191.96430000000001</c:v>
                </c:pt>
                <c:pt idx="3675">
                  <c:v>191.69110000000001</c:v>
                </c:pt>
                <c:pt idx="3676">
                  <c:v>191.3185</c:v>
                </c:pt>
                <c:pt idx="3677">
                  <c:v>191.40549999999999</c:v>
                </c:pt>
                <c:pt idx="3678">
                  <c:v>191.7345</c:v>
                </c:pt>
                <c:pt idx="3679">
                  <c:v>191.69730000000001</c:v>
                </c:pt>
                <c:pt idx="3680">
                  <c:v>191.8152</c:v>
                </c:pt>
                <c:pt idx="3681">
                  <c:v>192.05119999999999</c:v>
                </c:pt>
                <c:pt idx="3682">
                  <c:v>192.04499999999999</c:v>
                </c:pt>
                <c:pt idx="3683">
                  <c:v>191.8835</c:v>
                </c:pt>
                <c:pt idx="3684">
                  <c:v>191.97669999999999</c:v>
                </c:pt>
                <c:pt idx="3685">
                  <c:v>191.92080000000001</c:v>
                </c:pt>
                <c:pt idx="3686">
                  <c:v>192.07599999999999</c:v>
                </c:pt>
                <c:pt idx="3687">
                  <c:v>191.244</c:v>
                </c:pt>
                <c:pt idx="3688">
                  <c:v>192.05119999999999</c:v>
                </c:pt>
                <c:pt idx="3689">
                  <c:v>192.0077</c:v>
                </c:pt>
                <c:pt idx="3690">
                  <c:v>190.85910000000001</c:v>
                </c:pt>
                <c:pt idx="3691">
                  <c:v>190.828</c:v>
                </c:pt>
                <c:pt idx="3692">
                  <c:v>192.02010000000001</c:v>
                </c:pt>
                <c:pt idx="3693">
                  <c:v>191.5172</c:v>
                </c:pt>
                <c:pt idx="3694">
                  <c:v>190.8218</c:v>
                </c:pt>
                <c:pt idx="3695">
                  <c:v>192.00149999999999</c:v>
                </c:pt>
                <c:pt idx="3696">
                  <c:v>192.02629999999999</c:v>
                </c:pt>
                <c:pt idx="3697">
                  <c:v>190.79079999999999</c:v>
                </c:pt>
                <c:pt idx="3698">
                  <c:v>191.25640000000001</c:v>
                </c:pt>
                <c:pt idx="3699">
                  <c:v>191.94560000000001</c:v>
                </c:pt>
                <c:pt idx="3700">
                  <c:v>191.1447</c:v>
                </c:pt>
                <c:pt idx="3701">
                  <c:v>190.78460000000001</c:v>
                </c:pt>
                <c:pt idx="3702">
                  <c:v>191.6103</c:v>
                </c:pt>
                <c:pt idx="3703">
                  <c:v>191.9332</c:v>
                </c:pt>
                <c:pt idx="3704">
                  <c:v>192.19399999999999</c:v>
                </c:pt>
                <c:pt idx="3705">
                  <c:v>191.23779999999999</c:v>
                </c:pt>
                <c:pt idx="3706">
                  <c:v>191.93940000000001</c:v>
                </c:pt>
                <c:pt idx="3707">
                  <c:v>191.99530000000001</c:v>
                </c:pt>
                <c:pt idx="3708">
                  <c:v>191.96430000000001</c:v>
                </c:pt>
                <c:pt idx="3709">
                  <c:v>191.92699999999999</c:v>
                </c:pt>
                <c:pt idx="3710">
                  <c:v>193.22460000000001</c:v>
                </c:pt>
                <c:pt idx="3711">
                  <c:v>193.19980000000001</c:v>
                </c:pt>
                <c:pt idx="3712">
                  <c:v>191.97050000000002</c:v>
                </c:pt>
                <c:pt idx="3713">
                  <c:v>191.95179999999999</c:v>
                </c:pt>
                <c:pt idx="3714">
                  <c:v>193.29910000000001</c:v>
                </c:pt>
                <c:pt idx="3715">
                  <c:v>193.27430000000001</c:v>
                </c:pt>
                <c:pt idx="3716">
                  <c:v>192.10079999999999</c:v>
                </c:pt>
                <c:pt idx="3717">
                  <c:v>192.82730000000001</c:v>
                </c:pt>
                <c:pt idx="3718">
                  <c:v>193.2929</c:v>
                </c:pt>
                <c:pt idx="3719">
                  <c:v>193.37370000000001</c:v>
                </c:pt>
                <c:pt idx="3720">
                  <c:v>193.2681</c:v>
                </c:pt>
                <c:pt idx="3721">
                  <c:v>192.88939999999999</c:v>
                </c:pt>
                <c:pt idx="3722">
                  <c:v>193.7276</c:v>
                </c:pt>
                <c:pt idx="3723">
                  <c:v>193.8021</c:v>
                </c:pt>
                <c:pt idx="3724">
                  <c:v>193.96350000000001</c:v>
                </c:pt>
                <c:pt idx="3725">
                  <c:v>194.54089999999999</c:v>
                </c:pt>
                <c:pt idx="3726">
                  <c:v>194.63400000000001</c:v>
                </c:pt>
                <c:pt idx="3727">
                  <c:v>192.63480000000001</c:v>
                </c:pt>
                <c:pt idx="3728">
                  <c:v>195.39770000000001</c:v>
                </c:pt>
                <c:pt idx="3729">
                  <c:v>193.34880000000001</c:v>
                </c:pt>
                <c:pt idx="3730">
                  <c:v>192.46100000000001</c:v>
                </c:pt>
                <c:pt idx="3731">
                  <c:v>192.46719999999999</c:v>
                </c:pt>
                <c:pt idx="3732">
                  <c:v>192.6472</c:v>
                </c:pt>
                <c:pt idx="3733">
                  <c:v>192.23740000000001</c:v>
                </c:pt>
                <c:pt idx="3734">
                  <c:v>192.6721</c:v>
                </c:pt>
                <c:pt idx="3735">
                  <c:v>194.6465</c:v>
                </c:pt>
                <c:pt idx="3736">
                  <c:v>194.6216</c:v>
                </c:pt>
                <c:pt idx="3737">
                  <c:v>191.94560000000001</c:v>
                </c:pt>
                <c:pt idx="3738">
                  <c:v>192.0077</c:v>
                </c:pt>
                <c:pt idx="3739">
                  <c:v>193.64680000000001</c:v>
                </c:pt>
                <c:pt idx="3740">
                  <c:v>193.66550000000001</c:v>
                </c:pt>
                <c:pt idx="3741">
                  <c:v>194.65889999999999</c:v>
                </c:pt>
                <c:pt idx="3742">
                  <c:v>194.08770000000001</c:v>
                </c:pt>
                <c:pt idx="3743">
                  <c:v>193.84550000000002</c:v>
                </c:pt>
                <c:pt idx="3744">
                  <c:v>191.93940000000001</c:v>
                </c:pt>
                <c:pt idx="3745">
                  <c:v>194.4726</c:v>
                </c:pt>
                <c:pt idx="3746">
                  <c:v>194.40430000000001</c:v>
                </c:pt>
                <c:pt idx="3747">
                  <c:v>194.4974</c:v>
                </c:pt>
                <c:pt idx="3748">
                  <c:v>194.2988</c:v>
                </c:pt>
                <c:pt idx="3749">
                  <c:v>194.00069999999999</c:v>
                </c:pt>
                <c:pt idx="3750">
                  <c:v>194.46639999999999</c:v>
                </c:pt>
                <c:pt idx="3751">
                  <c:v>193.2433</c:v>
                </c:pt>
                <c:pt idx="3752">
                  <c:v>193.79589999999999</c:v>
                </c:pt>
                <c:pt idx="3753">
                  <c:v>192.54169999999999</c:v>
                </c:pt>
                <c:pt idx="3754">
                  <c:v>191.958</c:v>
                </c:pt>
                <c:pt idx="3755">
                  <c:v>191.9084</c:v>
                </c:pt>
                <c:pt idx="3756">
                  <c:v>191.93940000000001</c:v>
                </c:pt>
                <c:pt idx="3757">
                  <c:v>195.54670000000002</c:v>
                </c:pt>
                <c:pt idx="3758">
                  <c:v>195.4847</c:v>
                </c:pt>
                <c:pt idx="3759">
                  <c:v>194.60920000000002</c:v>
                </c:pt>
                <c:pt idx="3760">
                  <c:v>193.72130000000001</c:v>
                </c:pt>
                <c:pt idx="3761">
                  <c:v>192.66579999999999</c:v>
                </c:pt>
                <c:pt idx="3762">
                  <c:v>191.9332</c:v>
                </c:pt>
                <c:pt idx="3763">
                  <c:v>191.958</c:v>
                </c:pt>
                <c:pt idx="3764">
                  <c:v>195.52809999999999</c:v>
                </c:pt>
                <c:pt idx="3765">
                  <c:v>195.19280000000001</c:v>
                </c:pt>
                <c:pt idx="3766">
                  <c:v>194.67750000000001</c:v>
                </c:pt>
                <c:pt idx="3767">
                  <c:v>194.63400000000001</c:v>
                </c:pt>
                <c:pt idx="3768">
                  <c:v>194.21180000000001</c:v>
                </c:pt>
                <c:pt idx="3769">
                  <c:v>193.2184</c:v>
                </c:pt>
                <c:pt idx="3770">
                  <c:v>191.92080000000001</c:v>
                </c:pt>
                <c:pt idx="3771">
                  <c:v>191.958</c:v>
                </c:pt>
                <c:pt idx="3772">
                  <c:v>192.8459</c:v>
                </c:pt>
                <c:pt idx="3773">
                  <c:v>194.6403</c:v>
                </c:pt>
                <c:pt idx="3774">
                  <c:v>195.83860000000001</c:v>
                </c:pt>
                <c:pt idx="3775">
                  <c:v>194.63400000000001</c:v>
                </c:pt>
                <c:pt idx="3776">
                  <c:v>192.8211</c:v>
                </c:pt>
                <c:pt idx="3777">
                  <c:v>191.99530000000001</c:v>
                </c:pt>
                <c:pt idx="3778">
                  <c:v>191.9829</c:v>
                </c:pt>
                <c:pt idx="3779">
                  <c:v>193.05699999999999</c:v>
                </c:pt>
                <c:pt idx="3780">
                  <c:v>192.7714</c:v>
                </c:pt>
                <c:pt idx="3781">
                  <c:v>194.6651</c:v>
                </c:pt>
                <c:pt idx="3782">
                  <c:v>194.3733</c:v>
                </c:pt>
                <c:pt idx="3783">
                  <c:v>194.1063</c:v>
                </c:pt>
                <c:pt idx="3784">
                  <c:v>193.47919999999999</c:v>
                </c:pt>
                <c:pt idx="3785">
                  <c:v>192.0077</c:v>
                </c:pt>
                <c:pt idx="3786">
                  <c:v>192.13810000000001</c:v>
                </c:pt>
                <c:pt idx="3787">
                  <c:v>193.92619999999999</c:v>
                </c:pt>
                <c:pt idx="3788">
                  <c:v>193.42949999999999</c:v>
                </c:pt>
                <c:pt idx="3789">
                  <c:v>193.89519999999999</c:v>
                </c:pt>
                <c:pt idx="3790">
                  <c:v>193.65309999999999</c:v>
                </c:pt>
                <c:pt idx="3791">
                  <c:v>192.00149999999999</c:v>
                </c:pt>
                <c:pt idx="3792">
                  <c:v>192.01390000000001</c:v>
                </c:pt>
                <c:pt idx="3793">
                  <c:v>192.00149999999999</c:v>
                </c:pt>
                <c:pt idx="3794">
                  <c:v>193.35499999999999</c:v>
                </c:pt>
                <c:pt idx="3795">
                  <c:v>193.3861</c:v>
                </c:pt>
                <c:pt idx="3796">
                  <c:v>193.3364</c:v>
                </c:pt>
                <c:pt idx="3797">
                  <c:v>193.5102</c:v>
                </c:pt>
                <c:pt idx="3798">
                  <c:v>193.34880000000001</c:v>
                </c:pt>
                <c:pt idx="3799">
                  <c:v>191.97050000000002</c:v>
                </c:pt>
                <c:pt idx="3800">
                  <c:v>192.05119999999999</c:v>
                </c:pt>
                <c:pt idx="3801">
                  <c:v>192.02010000000001</c:v>
                </c:pt>
                <c:pt idx="3802">
                  <c:v>193.35499999999999</c:v>
                </c:pt>
                <c:pt idx="3803">
                  <c:v>193.3364</c:v>
                </c:pt>
                <c:pt idx="3804">
                  <c:v>193.3612</c:v>
                </c:pt>
                <c:pt idx="3805">
                  <c:v>193.37370000000001</c:v>
                </c:pt>
                <c:pt idx="3806">
                  <c:v>193.37989999999999</c:v>
                </c:pt>
                <c:pt idx="3807">
                  <c:v>192.02629999999999</c:v>
                </c:pt>
                <c:pt idx="3808">
                  <c:v>192.9639</c:v>
                </c:pt>
                <c:pt idx="3809">
                  <c:v>192.0077</c:v>
                </c:pt>
                <c:pt idx="3810">
                  <c:v>192.38650000000001</c:v>
                </c:pt>
                <c:pt idx="3811">
                  <c:v>192.0077</c:v>
                </c:pt>
                <c:pt idx="3812">
                  <c:v>193.3674</c:v>
                </c:pt>
                <c:pt idx="3813">
                  <c:v>193.3674</c:v>
                </c:pt>
                <c:pt idx="3814">
                  <c:v>193.4109</c:v>
                </c:pt>
                <c:pt idx="3815">
                  <c:v>193.39230000000001</c:v>
                </c:pt>
                <c:pt idx="3816">
                  <c:v>192.01390000000001</c:v>
                </c:pt>
                <c:pt idx="3817">
                  <c:v>193.33019999999999</c:v>
                </c:pt>
                <c:pt idx="3818">
                  <c:v>192.15049999999999</c:v>
                </c:pt>
                <c:pt idx="3819">
                  <c:v>192.0574</c:v>
                </c:pt>
                <c:pt idx="3820">
                  <c:v>192.0574</c:v>
                </c:pt>
                <c:pt idx="3821">
                  <c:v>193.15630000000002</c:v>
                </c:pt>
                <c:pt idx="3822">
                  <c:v>193.37989999999999</c:v>
                </c:pt>
                <c:pt idx="3823">
                  <c:v>193.39850000000001</c:v>
                </c:pt>
                <c:pt idx="3824">
                  <c:v>193.40469999999999</c:v>
                </c:pt>
                <c:pt idx="3825">
                  <c:v>193.39230000000001</c:v>
                </c:pt>
                <c:pt idx="3826">
                  <c:v>192.02010000000001</c:v>
                </c:pt>
                <c:pt idx="3827">
                  <c:v>192.02010000000001</c:v>
                </c:pt>
                <c:pt idx="3828">
                  <c:v>192.04499999999999</c:v>
                </c:pt>
                <c:pt idx="3829">
                  <c:v>192.04499999999999</c:v>
                </c:pt>
                <c:pt idx="3830">
                  <c:v>192.36160000000001</c:v>
                </c:pt>
                <c:pt idx="3831">
                  <c:v>192.91419999999999</c:v>
                </c:pt>
                <c:pt idx="3832">
                  <c:v>193.40469999999999</c:v>
                </c:pt>
                <c:pt idx="3833">
                  <c:v>193.3364</c:v>
                </c:pt>
                <c:pt idx="3834">
                  <c:v>193.2433</c:v>
                </c:pt>
                <c:pt idx="3835">
                  <c:v>193.34880000000001</c:v>
                </c:pt>
                <c:pt idx="3836">
                  <c:v>193.34880000000001</c:v>
                </c:pt>
                <c:pt idx="3837">
                  <c:v>192.76519999999999</c:v>
                </c:pt>
                <c:pt idx="3838">
                  <c:v>192.08840000000001</c:v>
                </c:pt>
                <c:pt idx="3839">
                  <c:v>192.1319</c:v>
                </c:pt>
                <c:pt idx="3840">
                  <c:v>192.05119999999999</c:v>
                </c:pt>
                <c:pt idx="3841">
                  <c:v>192.03880000000001</c:v>
                </c:pt>
                <c:pt idx="3842">
                  <c:v>192.03880000000001</c:v>
                </c:pt>
                <c:pt idx="3843">
                  <c:v>192.07599999999999</c:v>
                </c:pt>
                <c:pt idx="3844">
                  <c:v>192.03880000000001</c:v>
                </c:pt>
                <c:pt idx="3845">
                  <c:v>192.03880000000001</c:v>
                </c:pt>
                <c:pt idx="3846">
                  <c:v>192.08840000000001</c:v>
                </c:pt>
                <c:pt idx="3847">
                  <c:v>192.09460000000001</c:v>
                </c:pt>
                <c:pt idx="3848">
                  <c:v>192.06980000000001</c:v>
                </c:pt>
                <c:pt idx="3849">
                  <c:v>192.06980000000001</c:v>
                </c:pt>
                <c:pt idx="3850">
                  <c:v>192.0822</c:v>
                </c:pt>
                <c:pt idx="3851">
                  <c:v>192.06980000000001</c:v>
                </c:pt>
                <c:pt idx="3852">
                  <c:v>192.09460000000001</c:v>
                </c:pt>
                <c:pt idx="3853">
                  <c:v>192.0822</c:v>
                </c:pt>
                <c:pt idx="3854">
                  <c:v>192.09460000000001</c:v>
                </c:pt>
                <c:pt idx="3855">
                  <c:v>192.0822</c:v>
                </c:pt>
                <c:pt idx="3856">
                  <c:v>192.07599999999999</c:v>
                </c:pt>
                <c:pt idx="3857">
                  <c:v>192.0325</c:v>
                </c:pt>
                <c:pt idx="3858">
                  <c:v>192.11949999999999</c:v>
                </c:pt>
                <c:pt idx="3859">
                  <c:v>192.09460000000001</c:v>
                </c:pt>
                <c:pt idx="3860">
                  <c:v>192.06360000000001</c:v>
                </c:pt>
                <c:pt idx="3861">
                  <c:v>192.1319</c:v>
                </c:pt>
                <c:pt idx="3862">
                  <c:v>192.1567</c:v>
                </c:pt>
                <c:pt idx="3863">
                  <c:v>192.0325</c:v>
                </c:pt>
                <c:pt idx="3864">
                  <c:v>191.95179999999999</c:v>
                </c:pt>
                <c:pt idx="3865">
                  <c:v>191.89600000000002</c:v>
                </c:pt>
                <c:pt idx="3866">
                  <c:v>192.01390000000001</c:v>
                </c:pt>
                <c:pt idx="3867">
                  <c:v>192.06980000000001</c:v>
                </c:pt>
                <c:pt idx="3868">
                  <c:v>192.09460000000001</c:v>
                </c:pt>
                <c:pt idx="3869">
                  <c:v>192.09460000000001</c:v>
                </c:pt>
                <c:pt idx="3870">
                  <c:v>192.06360000000001</c:v>
                </c:pt>
                <c:pt idx="3871">
                  <c:v>192.04499999999999</c:v>
                </c:pt>
                <c:pt idx="3872">
                  <c:v>192.08840000000001</c:v>
                </c:pt>
                <c:pt idx="3873">
                  <c:v>192.0822</c:v>
                </c:pt>
                <c:pt idx="3874">
                  <c:v>192.05119999999999</c:v>
                </c:pt>
                <c:pt idx="3875">
                  <c:v>192.11949999999999</c:v>
                </c:pt>
                <c:pt idx="3876">
                  <c:v>192.07599999999999</c:v>
                </c:pt>
                <c:pt idx="3877">
                  <c:v>192.05119999999999</c:v>
                </c:pt>
                <c:pt idx="3878">
                  <c:v>192.1071</c:v>
                </c:pt>
                <c:pt idx="3879">
                  <c:v>192.04499999999999</c:v>
                </c:pt>
                <c:pt idx="3880">
                  <c:v>192.12569999999999</c:v>
                </c:pt>
                <c:pt idx="3881">
                  <c:v>192.11330000000001</c:v>
                </c:pt>
                <c:pt idx="3882">
                  <c:v>192.1071</c:v>
                </c:pt>
                <c:pt idx="3883">
                  <c:v>192.1071</c:v>
                </c:pt>
                <c:pt idx="3884">
                  <c:v>192.10079999999999</c:v>
                </c:pt>
                <c:pt idx="3885">
                  <c:v>192.08840000000001</c:v>
                </c:pt>
                <c:pt idx="3886">
                  <c:v>192.09460000000001</c:v>
                </c:pt>
                <c:pt idx="3887">
                  <c:v>192.06360000000001</c:v>
                </c:pt>
                <c:pt idx="3888">
                  <c:v>192.1319</c:v>
                </c:pt>
                <c:pt idx="3889">
                  <c:v>192.1071</c:v>
                </c:pt>
                <c:pt idx="3890">
                  <c:v>192.08840000000001</c:v>
                </c:pt>
                <c:pt idx="3891">
                  <c:v>192.0574</c:v>
                </c:pt>
                <c:pt idx="3892">
                  <c:v>192.11330000000001</c:v>
                </c:pt>
                <c:pt idx="3893">
                  <c:v>192.11330000000001</c:v>
                </c:pt>
                <c:pt idx="3894">
                  <c:v>192.07599999999999</c:v>
                </c:pt>
                <c:pt idx="3895">
                  <c:v>192.14430000000002</c:v>
                </c:pt>
                <c:pt idx="3896">
                  <c:v>192.10079999999999</c:v>
                </c:pt>
                <c:pt idx="3897">
                  <c:v>192.09460000000001</c:v>
                </c:pt>
                <c:pt idx="3898">
                  <c:v>192.1071</c:v>
                </c:pt>
                <c:pt idx="3899">
                  <c:v>192.1319</c:v>
                </c:pt>
                <c:pt idx="3900">
                  <c:v>192.16910000000001</c:v>
                </c:pt>
                <c:pt idx="3901">
                  <c:v>192.11330000000001</c:v>
                </c:pt>
                <c:pt idx="3902">
                  <c:v>192.06980000000001</c:v>
                </c:pt>
                <c:pt idx="3903">
                  <c:v>192.06360000000001</c:v>
                </c:pt>
                <c:pt idx="3904">
                  <c:v>192.11330000000001</c:v>
                </c:pt>
                <c:pt idx="3905">
                  <c:v>192.11330000000001</c:v>
                </c:pt>
                <c:pt idx="3906">
                  <c:v>192.13810000000001</c:v>
                </c:pt>
                <c:pt idx="3907">
                  <c:v>192.0325</c:v>
                </c:pt>
                <c:pt idx="3908">
                  <c:v>192.0822</c:v>
                </c:pt>
                <c:pt idx="3909">
                  <c:v>192.00149999999999</c:v>
                </c:pt>
                <c:pt idx="3910">
                  <c:v>191.97050000000002</c:v>
                </c:pt>
                <c:pt idx="3911">
                  <c:v>191.92080000000001</c:v>
                </c:pt>
                <c:pt idx="3912">
                  <c:v>192.05119999999999</c:v>
                </c:pt>
                <c:pt idx="3913">
                  <c:v>192.0077</c:v>
                </c:pt>
                <c:pt idx="3914">
                  <c:v>191.27510000000001</c:v>
                </c:pt>
                <c:pt idx="3915">
                  <c:v>192.00149999999999</c:v>
                </c:pt>
                <c:pt idx="3916">
                  <c:v>191.7842</c:v>
                </c:pt>
                <c:pt idx="3917">
                  <c:v>191.89600000000002</c:v>
                </c:pt>
                <c:pt idx="3918">
                  <c:v>191.82140000000001</c:v>
                </c:pt>
                <c:pt idx="3919">
                  <c:v>191.1944</c:v>
                </c:pt>
                <c:pt idx="3920">
                  <c:v>190.85290000000001</c:v>
                </c:pt>
                <c:pt idx="3921">
                  <c:v>190.8715</c:v>
                </c:pt>
                <c:pt idx="3922">
                  <c:v>191.48</c:v>
                </c:pt>
                <c:pt idx="3923">
                  <c:v>191.97050000000002</c:v>
                </c:pt>
                <c:pt idx="3924">
                  <c:v>191.7842</c:v>
                </c:pt>
                <c:pt idx="3925">
                  <c:v>190.7784</c:v>
                </c:pt>
                <c:pt idx="3926">
                  <c:v>192.09460000000001</c:v>
                </c:pt>
                <c:pt idx="3927">
                  <c:v>190.7473</c:v>
                </c:pt>
                <c:pt idx="3928">
                  <c:v>190.7225</c:v>
                </c:pt>
                <c:pt idx="3929">
                  <c:v>190.73490000000001</c:v>
                </c:pt>
                <c:pt idx="3930">
                  <c:v>190.7535</c:v>
                </c:pt>
                <c:pt idx="3931">
                  <c:v>190.6294</c:v>
                </c:pt>
                <c:pt idx="3932">
                  <c:v>190.74109999999999</c:v>
                </c:pt>
                <c:pt idx="3933">
                  <c:v>189.58010000000002</c:v>
                </c:pt>
                <c:pt idx="3934">
                  <c:v>189.816</c:v>
                </c:pt>
                <c:pt idx="3935">
                  <c:v>190.7287</c:v>
                </c:pt>
                <c:pt idx="3936">
                  <c:v>190.59829999999999</c:v>
                </c:pt>
                <c:pt idx="3937">
                  <c:v>190.3065</c:v>
                </c:pt>
                <c:pt idx="3938">
                  <c:v>190.69140000000002</c:v>
                </c:pt>
                <c:pt idx="3939">
                  <c:v>189.43110000000001</c:v>
                </c:pt>
                <c:pt idx="3940">
                  <c:v>190.43690000000001</c:v>
                </c:pt>
                <c:pt idx="3941">
                  <c:v>190.69140000000002</c:v>
                </c:pt>
                <c:pt idx="3942">
                  <c:v>190.648</c:v>
                </c:pt>
                <c:pt idx="3943">
                  <c:v>190.66659999999999</c:v>
                </c:pt>
                <c:pt idx="3944">
                  <c:v>189.785</c:v>
                </c:pt>
                <c:pt idx="3945">
                  <c:v>190.12639999999999</c:v>
                </c:pt>
                <c:pt idx="3946">
                  <c:v>189.43110000000001</c:v>
                </c:pt>
                <c:pt idx="3947">
                  <c:v>190.679</c:v>
                </c:pt>
                <c:pt idx="3948">
                  <c:v>190.05189999999999</c:v>
                </c:pt>
                <c:pt idx="3949">
                  <c:v>189.7353</c:v>
                </c:pt>
                <c:pt idx="3950">
                  <c:v>189.8905</c:v>
                </c:pt>
                <c:pt idx="3951">
                  <c:v>190.12020000000001</c:v>
                </c:pt>
                <c:pt idx="3952">
                  <c:v>190.7535</c:v>
                </c:pt>
                <c:pt idx="3953">
                  <c:v>190.07060000000001</c:v>
                </c:pt>
                <c:pt idx="3954">
                  <c:v>190.92740000000001</c:v>
                </c:pt>
                <c:pt idx="3955">
                  <c:v>190.92740000000001</c:v>
                </c:pt>
                <c:pt idx="3956">
                  <c:v>189.35650000000001</c:v>
                </c:pt>
                <c:pt idx="3957">
                  <c:v>190.79079999999999</c:v>
                </c:pt>
                <c:pt idx="3958">
                  <c:v>191.91460000000001</c:v>
                </c:pt>
                <c:pt idx="3959">
                  <c:v>191.5669</c:v>
                </c:pt>
                <c:pt idx="3960">
                  <c:v>190.648</c:v>
                </c:pt>
                <c:pt idx="3961">
                  <c:v>191.91460000000001</c:v>
                </c:pt>
                <c:pt idx="3962">
                  <c:v>191.6849</c:v>
                </c:pt>
                <c:pt idx="3963">
                  <c:v>190.13890000000001</c:v>
                </c:pt>
                <c:pt idx="3964">
                  <c:v>191.90219999999999</c:v>
                </c:pt>
                <c:pt idx="3965">
                  <c:v>191.87110000000001</c:v>
                </c:pt>
                <c:pt idx="3966">
                  <c:v>191.8897</c:v>
                </c:pt>
                <c:pt idx="3967">
                  <c:v>191.8835</c:v>
                </c:pt>
                <c:pt idx="3968">
                  <c:v>191.86490000000001</c:v>
                </c:pt>
                <c:pt idx="3969">
                  <c:v>191.87110000000001</c:v>
                </c:pt>
                <c:pt idx="3970">
                  <c:v>191.84630000000001</c:v>
                </c:pt>
                <c:pt idx="3971">
                  <c:v>191.80279999999999</c:v>
                </c:pt>
                <c:pt idx="3972">
                  <c:v>191.87729999999999</c:v>
                </c:pt>
                <c:pt idx="3973">
                  <c:v>191.84630000000001</c:v>
                </c:pt>
                <c:pt idx="3974">
                  <c:v>191.8339</c:v>
                </c:pt>
                <c:pt idx="3975">
                  <c:v>191.8897</c:v>
                </c:pt>
                <c:pt idx="3976">
                  <c:v>191.84630000000001</c:v>
                </c:pt>
                <c:pt idx="3977">
                  <c:v>191.85249999999999</c:v>
                </c:pt>
                <c:pt idx="3978">
                  <c:v>191.8897</c:v>
                </c:pt>
                <c:pt idx="3979">
                  <c:v>191.85249999999999</c:v>
                </c:pt>
                <c:pt idx="3980">
                  <c:v>191.82140000000001</c:v>
                </c:pt>
                <c:pt idx="3981">
                  <c:v>191.87729999999999</c:v>
                </c:pt>
                <c:pt idx="3982">
                  <c:v>191.87110000000001</c:v>
                </c:pt>
                <c:pt idx="3983">
                  <c:v>191.84630000000001</c:v>
                </c:pt>
                <c:pt idx="3984">
                  <c:v>191.80279999999999</c:v>
                </c:pt>
                <c:pt idx="3985">
                  <c:v>191.9084</c:v>
                </c:pt>
                <c:pt idx="3986">
                  <c:v>191.84010000000001</c:v>
                </c:pt>
                <c:pt idx="3987">
                  <c:v>191.809</c:v>
                </c:pt>
                <c:pt idx="3988">
                  <c:v>191.85249999999999</c:v>
                </c:pt>
                <c:pt idx="3989">
                  <c:v>191.8152</c:v>
                </c:pt>
                <c:pt idx="3990">
                  <c:v>191.80279999999999</c:v>
                </c:pt>
                <c:pt idx="3991">
                  <c:v>191.82140000000001</c:v>
                </c:pt>
                <c:pt idx="3992">
                  <c:v>191.7842</c:v>
                </c:pt>
                <c:pt idx="3993">
                  <c:v>191.77799999999999</c:v>
                </c:pt>
                <c:pt idx="3994">
                  <c:v>191.79660000000001</c:v>
                </c:pt>
                <c:pt idx="3995">
                  <c:v>191.8152</c:v>
                </c:pt>
                <c:pt idx="3996">
                  <c:v>191.80279999999999</c:v>
                </c:pt>
                <c:pt idx="3997">
                  <c:v>191.92699999999999</c:v>
                </c:pt>
                <c:pt idx="3998">
                  <c:v>192.82730000000001</c:v>
                </c:pt>
                <c:pt idx="3999">
                  <c:v>193.54750000000001</c:v>
                </c:pt>
                <c:pt idx="4000">
                  <c:v>193.02600000000001</c:v>
                </c:pt>
                <c:pt idx="4001">
                  <c:v>192.79</c:v>
                </c:pt>
                <c:pt idx="4002">
                  <c:v>194.59059999999999</c:v>
                </c:pt>
                <c:pt idx="4003">
                  <c:v>193.55369999999999</c:v>
                </c:pt>
                <c:pt idx="4004">
                  <c:v>193.34880000000001</c:v>
                </c:pt>
                <c:pt idx="4005">
                  <c:v>193.2184</c:v>
                </c:pt>
                <c:pt idx="4006">
                  <c:v>193.12530000000001</c:v>
                </c:pt>
                <c:pt idx="4007">
                  <c:v>193.18119999999999</c:v>
                </c:pt>
                <c:pt idx="4008">
                  <c:v>192.8459</c:v>
                </c:pt>
                <c:pt idx="4009">
                  <c:v>192.9701</c:v>
                </c:pt>
                <c:pt idx="4010">
                  <c:v>192.91419999999999</c:v>
                </c:pt>
                <c:pt idx="4011">
                  <c:v>193.17500000000001</c:v>
                </c:pt>
                <c:pt idx="4012">
                  <c:v>191.85249999999999</c:v>
                </c:pt>
                <c:pt idx="4013">
                  <c:v>192.18780000000001</c:v>
                </c:pt>
                <c:pt idx="4014">
                  <c:v>193.1626</c:v>
                </c:pt>
                <c:pt idx="4015">
                  <c:v>192.77760000000001</c:v>
                </c:pt>
                <c:pt idx="4016">
                  <c:v>191.85249999999999</c:v>
                </c:pt>
                <c:pt idx="4017">
                  <c:v>191.8587</c:v>
                </c:pt>
                <c:pt idx="4018">
                  <c:v>191.86490000000001</c:v>
                </c:pt>
                <c:pt idx="4019">
                  <c:v>191.82769999999999</c:v>
                </c:pt>
                <c:pt idx="4020">
                  <c:v>191.84010000000001</c:v>
                </c:pt>
                <c:pt idx="4021">
                  <c:v>191.82769999999999</c:v>
                </c:pt>
                <c:pt idx="4022">
                  <c:v>191.8339</c:v>
                </c:pt>
                <c:pt idx="4023">
                  <c:v>191.90219999999999</c:v>
                </c:pt>
                <c:pt idx="4024">
                  <c:v>191.8897</c:v>
                </c:pt>
                <c:pt idx="4025">
                  <c:v>191.89600000000002</c:v>
                </c:pt>
                <c:pt idx="4026">
                  <c:v>193.1377</c:v>
                </c:pt>
                <c:pt idx="4027">
                  <c:v>192.5727</c:v>
                </c:pt>
                <c:pt idx="4028">
                  <c:v>191.87110000000001</c:v>
                </c:pt>
                <c:pt idx="4029">
                  <c:v>191.8587</c:v>
                </c:pt>
                <c:pt idx="4030">
                  <c:v>191.8339</c:v>
                </c:pt>
                <c:pt idx="4031">
                  <c:v>191.8835</c:v>
                </c:pt>
                <c:pt idx="4032">
                  <c:v>191.8897</c:v>
                </c:pt>
                <c:pt idx="4033">
                  <c:v>193.92619999999999</c:v>
                </c:pt>
                <c:pt idx="4034">
                  <c:v>194.55950000000001</c:v>
                </c:pt>
                <c:pt idx="4035">
                  <c:v>194.08770000000001</c:v>
                </c:pt>
                <c:pt idx="4036">
                  <c:v>191.87729999999999</c:v>
                </c:pt>
                <c:pt idx="4037">
                  <c:v>191.91460000000001</c:v>
                </c:pt>
                <c:pt idx="4038">
                  <c:v>191.87729999999999</c:v>
                </c:pt>
                <c:pt idx="4039">
                  <c:v>191.92699999999999</c:v>
                </c:pt>
                <c:pt idx="4040">
                  <c:v>193.84550000000002</c:v>
                </c:pt>
                <c:pt idx="4041">
                  <c:v>194.49119999999999</c:v>
                </c:pt>
                <c:pt idx="4042">
                  <c:v>194.45400000000001</c:v>
                </c:pt>
                <c:pt idx="4043">
                  <c:v>193.84550000000002</c:v>
                </c:pt>
                <c:pt idx="4044">
                  <c:v>191.84010000000001</c:v>
                </c:pt>
                <c:pt idx="4045">
                  <c:v>191.92699999999999</c:v>
                </c:pt>
                <c:pt idx="4046">
                  <c:v>191.86490000000001</c:v>
                </c:pt>
                <c:pt idx="4047">
                  <c:v>192.5976</c:v>
                </c:pt>
                <c:pt idx="4048">
                  <c:v>193.79589999999999</c:v>
                </c:pt>
                <c:pt idx="4049">
                  <c:v>193.69030000000001</c:v>
                </c:pt>
                <c:pt idx="4050">
                  <c:v>193.44200000000001</c:v>
                </c:pt>
                <c:pt idx="4051">
                  <c:v>191.84010000000001</c:v>
                </c:pt>
                <c:pt idx="4052">
                  <c:v>191.86490000000001</c:v>
                </c:pt>
                <c:pt idx="4053">
                  <c:v>191.87110000000001</c:v>
                </c:pt>
                <c:pt idx="4054">
                  <c:v>191.94560000000001</c:v>
                </c:pt>
                <c:pt idx="4055">
                  <c:v>192.6721</c:v>
                </c:pt>
                <c:pt idx="4056">
                  <c:v>193.30539999999999</c:v>
                </c:pt>
                <c:pt idx="4057">
                  <c:v>193.64060000000001</c:v>
                </c:pt>
                <c:pt idx="4058">
                  <c:v>192.22499999999999</c:v>
                </c:pt>
                <c:pt idx="4059">
                  <c:v>192.06980000000001</c:v>
                </c:pt>
                <c:pt idx="4060">
                  <c:v>191.94560000000001</c:v>
                </c:pt>
                <c:pt idx="4061">
                  <c:v>191.9332</c:v>
                </c:pt>
                <c:pt idx="4062">
                  <c:v>192.69069999999999</c:v>
                </c:pt>
                <c:pt idx="4063">
                  <c:v>193.49780000000001</c:v>
                </c:pt>
                <c:pt idx="4064">
                  <c:v>193.27430000000001</c:v>
                </c:pt>
                <c:pt idx="4065">
                  <c:v>193.2681</c:v>
                </c:pt>
                <c:pt idx="4066">
                  <c:v>192.26230000000001</c:v>
                </c:pt>
                <c:pt idx="4067">
                  <c:v>191.92080000000001</c:v>
                </c:pt>
                <c:pt idx="4068">
                  <c:v>192.11949999999999</c:v>
                </c:pt>
                <c:pt idx="4069">
                  <c:v>193.67789999999999</c:v>
                </c:pt>
                <c:pt idx="4070">
                  <c:v>193.69650000000001</c:v>
                </c:pt>
                <c:pt idx="4071">
                  <c:v>193.2681</c:v>
                </c:pt>
                <c:pt idx="4072">
                  <c:v>193.10050000000001</c:v>
                </c:pt>
                <c:pt idx="4073">
                  <c:v>193.2122</c:v>
                </c:pt>
                <c:pt idx="4074">
                  <c:v>192.02629999999999</c:v>
                </c:pt>
                <c:pt idx="4075">
                  <c:v>191.92699999999999</c:v>
                </c:pt>
                <c:pt idx="4076">
                  <c:v>191.9332</c:v>
                </c:pt>
                <c:pt idx="4077">
                  <c:v>192.24360000000001</c:v>
                </c:pt>
                <c:pt idx="4078">
                  <c:v>193.59100000000001</c:v>
                </c:pt>
                <c:pt idx="4079">
                  <c:v>193.4854</c:v>
                </c:pt>
                <c:pt idx="4080">
                  <c:v>193.2619</c:v>
                </c:pt>
                <c:pt idx="4081">
                  <c:v>193.3674</c:v>
                </c:pt>
                <c:pt idx="4082">
                  <c:v>193.2681</c:v>
                </c:pt>
                <c:pt idx="4083">
                  <c:v>191.97050000000002</c:v>
                </c:pt>
                <c:pt idx="4084">
                  <c:v>191.9332</c:v>
                </c:pt>
                <c:pt idx="4085">
                  <c:v>191.95179999999999</c:v>
                </c:pt>
                <c:pt idx="4086">
                  <c:v>193.62819999999999</c:v>
                </c:pt>
                <c:pt idx="4087">
                  <c:v>193.49160000000001</c:v>
                </c:pt>
                <c:pt idx="4088">
                  <c:v>193.64680000000001</c:v>
                </c:pt>
                <c:pt idx="4089">
                  <c:v>193.37370000000001</c:v>
                </c:pt>
                <c:pt idx="4090">
                  <c:v>193.8021</c:v>
                </c:pt>
                <c:pt idx="4091">
                  <c:v>193.89519999999999</c:v>
                </c:pt>
                <c:pt idx="4092">
                  <c:v>193.10050000000001</c:v>
                </c:pt>
                <c:pt idx="4093">
                  <c:v>191.94560000000001</c:v>
                </c:pt>
                <c:pt idx="4094">
                  <c:v>191.8897</c:v>
                </c:pt>
                <c:pt idx="4095">
                  <c:v>191.958</c:v>
                </c:pt>
                <c:pt idx="4096">
                  <c:v>192.0822</c:v>
                </c:pt>
                <c:pt idx="4097">
                  <c:v>193.49780000000001</c:v>
                </c:pt>
                <c:pt idx="4098">
                  <c:v>193.4109</c:v>
                </c:pt>
                <c:pt idx="4099">
                  <c:v>193.2867</c:v>
                </c:pt>
                <c:pt idx="4100">
                  <c:v>193.30539999999999</c:v>
                </c:pt>
                <c:pt idx="4101">
                  <c:v>193.30539999999999</c:v>
                </c:pt>
                <c:pt idx="4102">
                  <c:v>191.94560000000001</c:v>
                </c:pt>
                <c:pt idx="4103">
                  <c:v>191.958</c:v>
                </c:pt>
                <c:pt idx="4104">
                  <c:v>191.97669999999999</c:v>
                </c:pt>
                <c:pt idx="4105">
                  <c:v>192.0077</c:v>
                </c:pt>
                <c:pt idx="4106">
                  <c:v>191.98910000000001</c:v>
                </c:pt>
                <c:pt idx="4107">
                  <c:v>193.33019999999999</c:v>
                </c:pt>
                <c:pt idx="4108">
                  <c:v>193.3364</c:v>
                </c:pt>
                <c:pt idx="4109">
                  <c:v>193.46680000000001</c:v>
                </c:pt>
                <c:pt idx="4110">
                  <c:v>193.30539999999999</c:v>
                </c:pt>
                <c:pt idx="4111">
                  <c:v>193.32400000000001</c:v>
                </c:pt>
                <c:pt idx="4112">
                  <c:v>193.03219999999999</c:v>
                </c:pt>
                <c:pt idx="4113">
                  <c:v>192.31819999999999</c:v>
                </c:pt>
                <c:pt idx="4114">
                  <c:v>192.1319</c:v>
                </c:pt>
                <c:pt idx="4115">
                  <c:v>192.01390000000001</c:v>
                </c:pt>
                <c:pt idx="4116">
                  <c:v>191.98910000000001</c:v>
                </c:pt>
                <c:pt idx="4117">
                  <c:v>191.77180000000001</c:v>
                </c:pt>
                <c:pt idx="4118">
                  <c:v>192.62860000000001</c:v>
                </c:pt>
                <c:pt idx="4119">
                  <c:v>193.3612</c:v>
                </c:pt>
                <c:pt idx="4120">
                  <c:v>193.30539999999999</c:v>
                </c:pt>
                <c:pt idx="4121">
                  <c:v>193.3426</c:v>
                </c:pt>
                <c:pt idx="4122">
                  <c:v>193.28049999999999</c:v>
                </c:pt>
                <c:pt idx="4123">
                  <c:v>193.34880000000001</c:v>
                </c:pt>
                <c:pt idx="4124">
                  <c:v>192.7962</c:v>
                </c:pt>
                <c:pt idx="4125">
                  <c:v>192.03880000000001</c:v>
                </c:pt>
                <c:pt idx="4126">
                  <c:v>192.02010000000001</c:v>
                </c:pt>
                <c:pt idx="4127">
                  <c:v>191.95179999999999</c:v>
                </c:pt>
                <c:pt idx="4128">
                  <c:v>192.0077</c:v>
                </c:pt>
                <c:pt idx="4129">
                  <c:v>191.9829</c:v>
                </c:pt>
                <c:pt idx="4130">
                  <c:v>192.0325</c:v>
                </c:pt>
                <c:pt idx="4131">
                  <c:v>192.09460000000001</c:v>
                </c:pt>
                <c:pt idx="4132">
                  <c:v>192.2312</c:v>
                </c:pt>
                <c:pt idx="4133">
                  <c:v>192.80869999999999</c:v>
                </c:pt>
                <c:pt idx="4134">
                  <c:v>192.36779999999999</c:v>
                </c:pt>
                <c:pt idx="4135">
                  <c:v>193.06319999999999</c:v>
                </c:pt>
                <c:pt idx="4136">
                  <c:v>192.2002</c:v>
                </c:pt>
                <c:pt idx="4137">
                  <c:v>192.01390000000001</c:v>
                </c:pt>
                <c:pt idx="4138">
                  <c:v>192.02010000000001</c:v>
                </c:pt>
                <c:pt idx="4139">
                  <c:v>191.958</c:v>
                </c:pt>
                <c:pt idx="4140">
                  <c:v>191.97669999999999</c:v>
                </c:pt>
                <c:pt idx="4141">
                  <c:v>192.01390000000001</c:v>
                </c:pt>
                <c:pt idx="4142">
                  <c:v>192.6224</c:v>
                </c:pt>
                <c:pt idx="4143">
                  <c:v>192.58510000000001</c:v>
                </c:pt>
                <c:pt idx="4144">
                  <c:v>192.01390000000001</c:v>
                </c:pt>
                <c:pt idx="4145">
                  <c:v>192.03880000000001</c:v>
                </c:pt>
                <c:pt idx="4146">
                  <c:v>191.99530000000001</c:v>
                </c:pt>
                <c:pt idx="4147">
                  <c:v>191.97050000000002</c:v>
                </c:pt>
                <c:pt idx="4148">
                  <c:v>191.958</c:v>
                </c:pt>
                <c:pt idx="4149">
                  <c:v>192.0574</c:v>
                </c:pt>
                <c:pt idx="4150">
                  <c:v>191.97669999999999</c:v>
                </c:pt>
                <c:pt idx="4151">
                  <c:v>192.0325</c:v>
                </c:pt>
                <c:pt idx="4152">
                  <c:v>191.62899999999999</c:v>
                </c:pt>
                <c:pt idx="4153">
                  <c:v>192.02629999999999</c:v>
                </c:pt>
                <c:pt idx="4154">
                  <c:v>191.8897</c:v>
                </c:pt>
                <c:pt idx="4155">
                  <c:v>191.7407</c:v>
                </c:pt>
                <c:pt idx="4156">
                  <c:v>192.06360000000001</c:v>
                </c:pt>
                <c:pt idx="4157">
                  <c:v>192.03880000000001</c:v>
                </c:pt>
                <c:pt idx="4158">
                  <c:v>192.02629999999999</c:v>
                </c:pt>
                <c:pt idx="4159">
                  <c:v>192.06360000000001</c:v>
                </c:pt>
                <c:pt idx="4160">
                  <c:v>192.05119999999999</c:v>
                </c:pt>
                <c:pt idx="4161">
                  <c:v>191.89600000000002</c:v>
                </c:pt>
                <c:pt idx="4162">
                  <c:v>191.42410000000001</c:v>
                </c:pt>
                <c:pt idx="4163">
                  <c:v>192.01390000000001</c:v>
                </c:pt>
                <c:pt idx="4164">
                  <c:v>191.10740000000001</c:v>
                </c:pt>
                <c:pt idx="4165">
                  <c:v>192.02629999999999</c:v>
                </c:pt>
                <c:pt idx="4166">
                  <c:v>192.05119999999999</c:v>
                </c:pt>
                <c:pt idx="4167">
                  <c:v>192.06980000000001</c:v>
                </c:pt>
                <c:pt idx="4168">
                  <c:v>192.03880000000001</c:v>
                </c:pt>
                <c:pt idx="4169">
                  <c:v>192.03880000000001</c:v>
                </c:pt>
                <c:pt idx="4170">
                  <c:v>190.71629999999999</c:v>
                </c:pt>
                <c:pt idx="4171">
                  <c:v>190.68520000000001</c:v>
                </c:pt>
                <c:pt idx="4172">
                  <c:v>190.78460000000001</c:v>
                </c:pt>
                <c:pt idx="4173">
                  <c:v>192.01390000000001</c:v>
                </c:pt>
                <c:pt idx="4174">
                  <c:v>192.0325</c:v>
                </c:pt>
                <c:pt idx="4175">
                  <c:v>191.9829</c:v>
                </c:pt>
                <c:pt idx="4176">
                  <c:v>192.03880000000001</c:v>
                </c:pt>
                <c:pt idx="4177">
                  <c:v>192.06360000000001</c:v>
                </c:pt>
                <c:pt idx="4178">
                  <c:v>192.07599999999999</c:v>
                </c:pt>
                <c:pt idx="4179">
                  <c:v>192.05119999999999</c:v>
                </c:pt>
                <c:pt idx="4180">
                  <c:v>192.05119999999999</c:v>
                </c:pt>
                <c:pt idx="4181">
                  <c:v>192.05119999999999</c:v>
                </c:pt>
                <c:pt idx="4182">
                  <c:v>192.0325</c:v>
                </c:pt>
                <c:pt idx="4183">
                  <c:v>192.01390000000001</c:v>
                </c:pt>
                <c:pt idx="4184">
                  <c:v>192.0574</c:v>
                </c:pt>
                <c:pt idx="4185">
                  <c:v>192.07599999999999</c:v>
                </c:pt>
                <c:pt idx="4186">
                  <c:v>192.04499999999999</c:v>
                </c:pt>
                <c:pt idx="4187">
                  <c:v>192.0325</c:v>
                </c:pt>
                <c:pt idx="4188">
                  <c:v>192.1071</c:v>
                </c:pt>
                <c:pt idx="4189">
                  <c:v>192.06360000000001</c:v>
                </c:pt>
                <c:pt idx="4190">
                  <c:v>192.02010000000001</c:v>
                </c:pt>
                <c:pt idx="4191">
                  <c:v>192.06360000000001</c:v>
                </c:pt>
                <c:pt idx="4192">
                  <c:v>191.99530000000001</c:v>
                </c:pt>
                <c:pt idx="4193">
                  <c:v>192.05119999999999</c:v>
                </c:pt>
                <c:pt idx="4194">
                  <c:v>192.04499999999999</c:v>
                </c:pt>
                <c:pt idx="4195">
                  <c:v>191.99530000000001</c:v>
                </c:pt>
                <c:pt idx="4196">
                  <c:v>192.0325</c:v>
                </c:pt>
                <c:pt idx="4197">
                  <c:v>191.92699999999999</c:v>
                </c:pt>
                <c:pt idx="4198">
                  <c:v>192.03880000000001</c:v>
                </c:pt>
                <c:pt idx="4199">
                  <c:v>191.89600000000002</c:v>
                </c:pt>
                <c:pt idx="4200">
                  <c:v>191.86490000000001</c:v>
                </c:pt>
                <c:pt idx="4201">
                  <c:v>191.57929999999999</c:v>
                </c:pt>
                <c:pt idx="4202">
                  <c:v>191.31229999999999</c:v>
                </c:pt>
                <c:pt idx="4203">
                  <c:v>190.946</c:v>
                </c:pt>
                <c:pt idx="4204">
                  <c:v>190.6728</c:v>
                </c:pt>
                <c:pt idx="4205">
                  <c:v>190.26300000000001</c:v>
                </c:pt>
                <c:pt idx="4206">
                  <c:v>189.92160000000001</c:v>
                </c:pt>
                <c:pt idx="4207">
                  <c:v>189.67940000000002</c:v>
                </c:pt>
                <c:pt idx="4208">
                  <c:v>189.75390000000002</c:v>
                </c:pt>
                <c:pt idx="4209">
                  <c:v>190.9522</c:v>
                </c:pt>
                <c:pt idx="4210">
                  <c:v>191.90219999999999</c:v>
                </c:pt>
                <c:pt idx="4211">
                  <c:v>191.65379999999999</c:v>
                </c:pt>
                <c:pt idx="4212">
                  <c:v>191.43029999999999</c:v>
                </c:pt>
                <c:pt idx="4213">
                  <c:v>191.30610000000001</c:v>
                </c:pt>
                <c:pt idx="4214">
                  <c:v>191.16329999999999</c:v>
                </c:pt>
                <c:pt idx="4215">
                  <c:v>190.58590000000001</c:v>
                </c:pt>
                <c:pt idx="4216">
                  <c:v>190.1823</c:v>
                </c:pt>
                <c:pt idx="4217">
                  <c:v>189.59870000000001</c:v>
                </c:pt>
                <c:pt idx="4218">
                  <c:v>189.44970000000001</c:v>
                </c:pt>
                <c:pt idx="4219">
                  <c:v>189.4248</c:v>
                </c:pt>
                <c:pt idx="4220">
                  <c:v>189.4248</c:v>
                </c:pt>
                <c:pt idx="4221">
                  <c:v>190.1823</c:v>
                </c:pt>
                <c:pt idx="4222">
                  <c:v>190.71629999999999</c:v>
                </c:pt>
                <c:pt idx="4223">
                  <c:v>190.68520000000001</c:v>
                </c:pt>
                <c:pt idx="4224">
                  <c:v>190.7287</c:v>
                </c:pt>
                <c:pt idx="4225">
                  <c:v>189.4931</c:v>
                </c:pt>
                <c:pt idx="4226">
                  <c:v>188.73570000000001</c:v>
                </c:pt>
                <c:pt idx="4227">
                  <c:v>188.52459999999999</c:v>
                </c:pt>
                <c:pt idx="4228">
                  <c:v>189.3938</c:v>
                </c:pt>
                <c:pt idx="4229">
                  <c:v>190.15129999999999</c:v>
                </c:pt>
                <c:pt idx="4230">
                  <c:v>191.13849999999999</c:v>
                </c:pt>
                <c:pt idx="4231">
                  <c:v>190.8032</c:v>
                </c:pt>
                <c:pt idx="4232">
                  <c:v>190.66659999999999</c:v>
                </c:pt>
                <c:pt idx="4233">
                  <c:v>190.69140000000002</c:v>
                </c:pt>
                <c:pt idx="4234">
                  <c:v>189.0213</c:v>
                </c:pt>
                <c:pt idx="4235">
                  <c:v>188.2824</c:v>
                </c:pt>
                <c:pt idx="4236">
                  <c:v>188.12100000000001</c:v>
                </c:pt>
                <c:pt idx="4237">
                  <c:v>190.66040000000001</c:v>
                </c:pt>
                <c:pt idx="4238">
                  <c:v>191.92080000000001</c:v>
                </c:pt>
                <c:pt idx="4239">
                  <c:v>191.66</c:v>
                </c:pt>
                <c:pt idx="4240">
                  <c:v>191.18190000000001</c:v>
                </c:pt>
                <c:pt idx="4241">
                  <c:v>191.28130000000002</c:v>
                </c:pt>
                <c:pt idx="4242">
                  <c:v>190.4803</c:v>
                </c:pt>
                <c:pt idx="4243">
                  <c:v>188.3383</c:v>
                </c:pt>
                <c:pt idx="4244">
                  <c:v>188.84120000000001</c:v>
                </c:pt>
                <c:pt idx="4245">
                  <c:v>190.19470000000001</c:v>
                </c:pt>
                <c:pt idx="4246">
                  <c:v>190.84049999999999</c:v>
                </c:pt>
                <c:pt idx="4247">
                  <c:v>191.7345</c:v>
                </c:pt>
                <c:pt idx="4248">
                  <c:v>191.96430000000001</c:v>
                </c:pt>
                <c:pt idx="4249">
                  <c:v>191.87110000000001</c:v>
                </c:pt>
                <c:pt idx="4250">
                  <c:v>189.57390000000001</c:v>
                </c:pt>
                <c:pt idx="4251">
                  <c:v>189.38759999999999</c:v>
                </c:pt>
                <c:pt idx="4252">
                  <c:v>189.3441</c:v>
                </c:pt>
                <c:pt idx="4253">
                  <c:v>190.1078</c:v>
                </c:pt>
                <c:pt idx="4254">
                  <c:v>191.95179999999999</c:v>
                </c:pt>
                <c:pt idx="4255">
                  <c:v>191.97050000000002</c:v>
                </c:pt>
                <c:pt idx="4256">
                  <c:v>191.958</c:v>
                </c:pt>
                <c:pt idx="4257">
                  <c:v>191.94560000000001</c:v>
                </c:pt>
                <c:pt idx="4258">
                  <c:v>191.72210000000001</c:v>
                </c:pt>
                <c:pt idx="4259">
                  <c:v>190.75970000000001</c:v>
                </c:pt>
                <c:pt idx="4260">
                  <c:v>189.35650000000001</c:v>
                </c:pt>
                <c:pt idx="4261">
                  <c:v>189.38140000000001</c:v>
                </c:pt>
                <c:pt idx="4262">
                  <c:v>189.33789999999999</c:v>
                </c:pt>
                <c:pt idx="4263">
                  <c:v>189.369</c:v>
                </c:pt>
                <c:pt idx="4264">
                  <c:v>189.43110000000001</c:v>
                </c:pt>
                <c:pt idx="4265">
                  <c:v>189.9402</c:v>
                </c:pt>
                <c:pt idx="4266">
                  <c:v>189.9153</c:v>
                </c:pt>
                <c:pt idx="4267">
                  <c:v>189.8843</c:v>
                </c:pt>
                <c:pt idx="4268">
                  <c:v>190.39959999999999</c:v>
                </c:pt>
                <c:pt idx="4269">
                  <c:v>190.58590000000001</c:v>
                </c:pt>
                <c:pt idx="4270">
                  <c:v>190.51140000000001</c:v>
                </c:pt>
                <c:pt idx="4271">
                  <c:v>190.95840000000001</c:v>
                </c:pt>
                <c:pt idx="4272">
                  <c:v>190.76599999999999</c:v>
                </c:pt>
                <c:pt idx="4273">
                  <c:v>190.53620000000001</c:v>
                </c:pt>
                <c:pt idx="4274">
                  <c:v>190.6542</c:v>
                </c:pt>
                <c:pt idx="4275">
                  <c:v>190.6977</c:v>
                </c:pt>
                <c:pt idx="4276">
                  <c:v>190.63560000000001</c:v>
                </c:pt>
                <c:pt idx="4277">
                  <c:v>190.8715</c:v>
                </c:pt>
                <c:pt idx="4278">
                  <c:v>190.59209999999999</c:v>
                </c:pt>
                <c:pt idx="4279">
                  <c:v>190.6542</c:v>
                </c:pt>
                <c:pt idx="4280">
                  <c:v>190.9212</c:v>
                </c:pt>
                <c:pt idx="4281">
                  <c:v>191.15710000000001</c:v>
                </c:pt>
                <c:pt idx="4282">
                  <c:v>191.47380000000001</c:v>
                </c:pt>
                <c:pt idx="4283">
                  <c:v>191.9829</c:v>
                </c:pt>
                <c:pt idx="4284">
                  <c:v>191.90219999999999</c:v>
                </c:pt>
                <c:pt idx="4285">
                  <c:v>191.8835</c:v>
                </c:pt>
                <c:pt idx="4286">
                  <c:v>190.98949999999999</c:v>
                </c:pt>
                <c:pt idx="4287">
                  <c:v>190.66040000000001</c:v>
                </c:pt>
                <c:pt idx="4288">
                  <c:v>190.6294</c:v>
                </c:pt>
                <c:pt idx="4289">
                  <c:v>190.64179999999999</c:v>
                </c:pt>
                <c:pt idx="4290">
                  <c:v>191.32470000000001</c:v>
                </c:pt>
                <c:pt idx="4291">
                  <c:v>191.4365</c:v>
                </c:pt>
                <c:pt idx="4292">
                  <c:v>191.958</c:v>
                </c:pt>
                <c:pt idx="4293">
                  <c:v>191.92699999999999</c:v>
                </c:pt>
                <c:pt idx="4294">
                  <c:v>191.393</c:v>
                </c:pt>
                <c:pt idx="4295">
                  <c:v>192.02010000000001</c:v>
                </c:pt>
                <c:pt idx="4296">
                  <c:v>191.98910000000001</c:v>
                </c:pt>
                <c:pt idx="4297">
                  <c:v>191.393</c:v>
                </c:pt>
                <c:pt idx="4298">
                  <c:v>192.02629999999999</c:v>
                </c:pt>
                <c:pt idx="4299">
                  <c:v>190.73490000000001</c:v>
                </c:pt>
                <c:pt idx="4300">
                  <c:v>192.01390000000001</c:v>
                </c:pt>
                <c:pt idx="4301">
                  <c:v>192.0325</c:v>
                </c:pt>
                <c:pt idx="4302">
                  <c:v>191.97669999999999</c:v>
                </c:pt>
                <c:pt idx="4303">
                  <c:v>191.91460000000001</c:v>
                </c:pt>
                <c:pt idx="4304">
                  <c:v>191.34960000000001</c:v>
                </c:pt>
                <c:pt idx="4305">
                  <c:v>191.76560000000001</c:v>
                </c:pt>
                <c:pt idx="4306">
                  <c:v>191.12610000000001</c:v>
                </c:pt>
                <c:pt idx="4307">
                  <c:v>191.42410000000001</c:v>
                </c:pt>
                <c:pt idx="4308">
                  <c:v>190.6728</c:v>
                </c:pt>
                <c:pt idx="4309">
                  <c:v>190.71629999999999</c:v>
                </c:pt>
                <c:pt idx="4310">
                  <c:v>190.92740000000001</c:v>
                </c:pt>
                <c:pt idx="4311">
                  <c:v>191.10740000000001</c:v>
                </c:pt>
                <c:pt idx="4312">
                  <c:v>191.8339</c:v>
                </c:pt>
                <c:pt idx="4313">
                  <c:v>191.6414</c:v>
                </c:pt>
                <c:pt idx="4314">
                  <c:v>192.07599999999999</c:v>
                </c:pt>
                <c:pt idx="4315">
                  <c:v>192.06980000000001</c:v>
                </c:pt>
                <c:pt idx="4316">
                  <c:v>191.9829</c:v>
                </c:pt>
                <c:pt idx="4317">
                  <c:v>192.02010000000001</c:v>
                </c:pt>
                <c:pt idx="4318">
                  <c:v>190.71010000000001</c:v>
                </c:pt>
                <c:pt idx="4319">
                  <c:v>191.00190000000001</c:v>
                </c:pt>
                <c:pt idx="4320">
                  <c:v>191.3185</c:v>
                </c:pt>
                <c:pt idx="4321">
                  <c:v>192.02010000000001</c:v>
                </c:pt>
                <c:pt idx="4322">
                  <c:v>192.08840000000001</c:v>
                </c:pt>
                <c:pt idx="4323">
                  <c:v>191.03290000000001</c:v>
                </c:pt>
                <c:pt idx="4324">
                  <c:v>192.0574</c:v>
                </c:pt>
                <c:pt idx="4325">
                  <c:v>192.0077</c:v>
                </c:pt>
                <c:pt idx="4326">
                  <c:v>189.8408</c:v>
                </c:pt>
                <c:pt idx="4327">
                  <c:v>190.7535</c:v>
                </c:pt>
                <c:pt idx="4328">
                  <c:v>191.69110000000001</c:v>
                </c:pt>
                <c:pt idx="4329">
                  <c:v>191.244</c:v>
                </c:pt>
                <c:pt idx="4330">
                  <c:v>191.2627</c:v>
                </c:pt>
                <c:pt idx="4331">
                  <c:v>189.816</c:v>
                </c:pt>
                <c:pt idx="4332">
                  <c:v>189.92160000000001</c:v>
                </c:pt>
                <c:pt idx="4333">
                  <c:v>190.05189999999999</c:v>
                </c:pt>
                <c:pt idx="4334">
                  <c:v>190.36860000000001</c:v>
                </c:pt>
                <c:pt idx="4335">
                  <c:v>190.79079999999999</c:v>
                </c:pt>
                <c:pt idx="4336">
                  <c:v>190.797</c:v>
                </c:pt>
                <c:pt idx="4337">
                  <c:v>190.80940000000001</c:v>
                </c:pt>
                <c:pt idx="4338">
                  <c:v>190.8467</c:v>
                </c:pt>
                <c:pt idx="4339">
                  <c:v>189.49940000000001</c:v>
                </c:pt>
                <c:pt idx="4340">
                  <c:v>190.7039</c:v>
                </c:pt>
                <c:pt idx="4341">
                  <c:v>190.7722</c:v>
                </c:pt>
                <c:pt idx="4342">
                  <c:v>190.7535</c:v>
                </c:pt>
                <c:pt idx="4343">
                  <c:v>190.7287</c:v>
                </c:pt>
                <c:pt idx="4344">
                  <c:v>190.7535</c:v>
                </c:pt>
                <c:pt idx="4345">
                  <c:v>190.7535</c:v>
                </c:pt>
                <c:pt idx="4346">
                  <c:v>190.30029999999999</c:v>
                </c:pt>
                <c:pt idx="4347">
                  <c:v>190.5735</c:v>
                </c:pt>
                <c:pt idx="4348">
                  <c:v>190.7473</c:v>
                </c:pt>
                <c:pt idx="4349">
                  <c:v>190.797</c:v>
                </c:pt>
                <c:pt idx="4350">
                  <c:v>190.73490000000001</c:v>
                </c:pt>
                <c:pt idx="4351">
                  <c:v>190.381</c:v>
                </c:pt>
                <c:pt idx="4352">
                  <c:v>189.66079999999999</c:v>
                </c:pt>
                <c:pt idx="4353">
                  <c:v>189.48070000000001</c:v>
                </c:pt>
                <c:pt idx="4354">
                  <c:v>190.04570000000001</c:v>
                </c:pt>
                <c:pt idx="4355">
                  <c:v>189.63589999999999</c:v>
                </c:pt>
                <c:pt idx="4356">
                  <c:v>190.07679999999999</c:v>
                </c:pt>
                <c:pt idx="4357">
                  <c:v>190.54859999999999</c:v>
                </c:pt>
                <c:pt idx="4358">
                  <c:v>190.5052</c:v>
                </c:pt>
                <c:pt idx="4359">
                  <c:v>190.42449999999999</c:v>
                </c:pt>
                <c:pt idx="4360">
                  <c:v>190.1575</c:v>
                </c:pt>
                <c:pt idx="4361">
                  <c:v>189.7167</c:v>
                </c:pt>
                <c:pt idx="4362">
                  <c:v>189.52420000000001</c:v>
                </c:pt>
                <c:pt idx="4363">
                  <c:v>189.48689999999999</c:v>
                </c:pt>
                <c:pt idx="4364">
                  <c:v>189.62970000000001</c:v>
                </c:pt>
                <c:pt idx="4365">
                  <c:v>189.77250000000001</c:v>
                </c:pt>
                <c:pt idx="4366">
                  <c:v>189.30690000000001</c:v>
                </c:pt>
                <c:pt idx="4367">
                  <c:v>189.66079999999999</c:v>
                </c:pt>
                <c:pt idx="4368">
                  <c:v>189.62350000000001</c:v>
                </c:pt>
                <c:pt idx="4369">
                  <c:v>189.518</c:v>
                </c:pt>
                <c:pt idx="4370">
                  <c:v>189.53659999999999</c:v>
                </c:pt>
                <c:pt idx="4371">
                  <c:v>189.53040000000001</c:v>
                </c:pt>
                <c:pt idx="4372">
                  <c:v>189.52420000000001</c:v>
                </c:pt>
                <c:pt idx="4373">
                  <c:v>189.5428</c:v>
                </c:pt>
                <c:pt idx="4374">
                  <c:v>189.518</c:v>
                </c:pt>
                <c:pt idx="4375">
                  <c:v>189.51179999999999</c:v>
                </c:pt>
                <c:pt idx="4376">
                  <c:v>189.48070000000001</c:v>
                </c:pt>
                <c:pt idx="4377">
                  <c:v>189.4931</c:v>
                </c:pt>
                <c:pt idx="4378">
                  <c:v>189.50560000000002</c:v>
                </c:pt>
                <c:pt idx="4379">
                  <c:v>189.53040000000001</c:v>
                </c:pt>
                <c:pt idx="4380">
                  <c:v>189.51179999999999</c:v>
                </c:pt>
                <c:pt idx="4381">
                  <c:v>189.52420000000001</c:v>
                </c:pt>
                <c:pt idx="4382">
                  <c:v>189.53040000000001</c:v>
                </c:pt>
                <c:pt idx="4383">
                  <c:v>189.58629999999999</c:v>
                </c:pt>
                <c:pt idx="4384">
                  <c:v>189.518</c:v>
                </c:pt>
                <c:pt idx="4385">
                  <c:v>189.56139999999999</c:v>
                </c:pt>
                <c:pt idx="4386">
                  <c:v>188.73570000000001</c:v>
                </c:pt>
                <c:pt idx="4387">
                  <c:v>189.03370000000001</c:v>
                </c:pt>
                <c:pt idx="4388">
                  <c:v>188.59909999999999</c:v>
                </c:pt>
                <c:pt idx="4389">
                  <c:v>188.67359999999999</c:v>
                </c:pt>
                <c:pt idx="4390">
                  <c:v>188.59290000000001</c:v>
                </c:pt>
                <c:pt idx="4391">
                  <c:v>188.74809999999999</c:v>
                </c:pt>
                <c:pt idx="4392">
                  <c:v>189.13300000000001</c:v>
                </c:pt>
                <c:pt idx="4393">
                  <c:v>189.2945</c:v>
                </c:pt>
                <c:pt idx="4394">
                  <c:v>189.05850000000001</c:v>
                </c:pt>
                <c:pt idx="4395">
                  <c:v>188.82259999999999</c:v>
                </c:pt>
                <c:pt idx="4396">
                  <c:v>188.25139999999999</c:v>
                </c:pt>
                <c:pt idx="4397">
                  <c:v>188.2141</c:v>
                </c:pt>
                <c:pt idx="4398">
                  <c:v>188.27619999999999</c:v>
                </c:pt>
                <c:pt idx="4399">
                  <c:v>188.24520000000001</c:v>
                </c:pt>
                <c:pt idx="4400">
                  <c:v>188.2576</c:v>
                </c:pt>
                <c:pt idx="4401">
                  <c:v>188.2638</c:v>
                </c:pt>
                <c:pt idx="4402">
                  <c:v>188.25139999999999</c:v>
                </c:pt>
                <c:pt idx="4403">
                  <c:v>188.2638</c:v>
                </c:pt>
                <c:pt idx="4404">
                  <c:v>188.2886</c:v>
                </c:pt>
                <c:pt idx="4405">
                  <c:v>188.27</c:v>
                </c:pt>
                <c:pt idx="4406">
                  <c:v>188.3073</c:v>
                </c:pt>
                <c:pt idx="4407">
                  <c:v>188.2886</c:v>
                </c:pt>
                <c:pt idx="4408">
                  <c:v>188.22650000000002</c:v>
                </c:pt>
                <c:pt idx="4409">
                  <c:v>188.2886</c:v>
                </c:pt>
                <c:pt idx="4410">
                  <c:v>188.2328</c:v>
                </c:pt>
                <c:pt idx="4411">
                  <c:v>188.31970000000001</c:v>
                </c:pt>
                <c:pt idx="4412">
                  <c:v>188.25139999999999</c:v>
                </c:pt>
                <c:pt idx="4413">
                  <c:v>188.2886</c:v>
                </c:pt>
                <c:pt idx="4414">
                  <c:v>188.27</c:v>
                </c:pt>
                <c:pt idx="4415">
                  <c:v>188.27619999999999</c:v>
                </c:pt>
                <c:pt idx="4416">
                  <c:v>188.29480000000001</c:v>
                </c:pt>
                <c:pt idx="4417">
                  <c:v>188.2886</c:v>
                </c:pt>
                <c:pt idx="4418">
                  <c:v>188.1086</c:v>
                </c:pt>
                <c:pt idx="4419">
                  <c:v>188.15819999999999</c:v>
                </c:pt>
                <c:pt idx="4420">
                  <c:v>187.92850000000001</c:v>
                </c:pt>
                <c:pt idx="4421">
                  <c:v>188.22650000000002</c:v>
                </c:pt>
                <c:pt idx="4422">
                  <c:v>188.09620000000001</c:v>
                </c:pt>
                <c:pt idx="4423">
                  <c:v>188.0651</c:v>
                </c:pt>
                <c:pt idx="4424">
                  <c:v>188.15819999999999</c:v>
                </c:pt>
                <c:pt idx="4425">
                  <c:v>188.22030000000001</c:v>
                </c:pt>
                <c:pt idx="4426">
                  <c:v>187.5684</c:v>
                </c:pt>
                <c:pt idx="4427">
                  <c:v>187.6678</c:v>
                </c:pt>
                <c:pt idx="4428">
                  <c:v>187.87260000000001</c:v>
                </c:pt>
                <c:pt idx="4429">
                  <c:v>187.01580000000001</c:v>
                </c:pt>
                <c:pt idx="4430">
                  <c:v>186.69300000000001</c:v>
                </c:pt>
                <c:pt idx="4431">
                  <c:v>186.7861</c:v>
                </c:pt>
                <c:pt idx="4432">
                  <c:v>186.7364</c:v>
                </c:pt>
                <c:pt idx="4433">
                  <c:v>186.96620000000001</c:v>
                </c:pt>
                <c:pt idx="4434">
                  <c:v>186.92269999999999</c:v>
                </c:pt>
                <c:pt idx="4435">
                  <c:v>187.1524</c:v>
                </c:pt>
                <c:pt idx="4436">
                  <c:v>187.18350000000001</c:v>
                </c:pt>
                <c:pt idx="4437">
                  <c:v>186.9599</c:v>
                </c:pt>
                <c:pt idx="4438">
                  <c:v>186.8296</c:v>
                </c:pt>
                <c:pt idx="4439">
                  <c:v>186.74879999999999</c:v>
                </c:pt>
                <c:pt idx="4440">
                  <c:v>186.74260000000001</c:v>
                </c:pt>
                <c:pt idx="4441">
                  <c:v>186.76130000000001</c:v>
                </c:pt>
                <c:pt idx="4442">
                  <c:v>186.71780000000001</c:v>
                </c:pt>
                <c:pt idx="4443">
                  <c:v>186.7116</c:v>
                </c:pt>
                <c:pt idx="4444">
                  <c:v>186.74879999999999</c:v>
                </c:pt>
                <c:pt idx="4445">
                  <c:v>186.79230000000001</c:v>
                </c:pt>
                <c:pt idx="4446">
                  <c:v>186.77369999999999</c:v>
                </c:pt>
                <c:pt idx="4447">
                  <c:v>186.7799</c:v>
                </c:pt>
                <c:pt idx="4448">
                  <c:v>186.74260000000001</c:v>
                </c:pt>
                <c:pt idx="4449">
                  <c:v>186.67429999999999</c:v>
                </c:pt>
                <c:pt idx="4450">
                  <c:v>186.74879999999999</c:v>
                </c:pt>
                <c:pt idx="4451">
                  <c:v>186.76130000000001</c:v>
                </c:pt>
                <c:pt idx="4452">
                  <c:v>186.7116</c:v>
                </c:pt>
                <c:pt idx="4453">
                  <c:v>186.71780000000001</c:v>
                </c:pt>
                <c:pt idx="4454">
                  <c:v>186.7364</c:v>
                </c:pt>
                <c:pt idx="4455">
                  <c:v>186.7551</c:v>
                </c:pt>
                <c:pt idx="4456">
                  <c:v>186.7364</c:v>
                </c:pt>
                <c:pt idx="4457">
                  <c:v>186.74879999999999</c:v>
                </c:pt>
                <c:pt idx="4458">
                  <c:v>186.77369999999999</c:v>
                </c:pt>
                <c:pt idx="4459">
                  <c:v>186.71780000000001</c:v>
                </c:pt>
                <c:pt idx="4460">
                  <c:v>186.7364</c:v>
                </c:pt>
                <c:pt idx="4461">
                  <c:v>186.72399999999999</c:v>
                </c:pt>
                <c:pt idx="4462">
                  <c:v>186.69300000000001</c:v>
                </c:pt>
                <c:pt idx="4463">
                  <c:v>186.6619</c:v>
                </c:pt>
                <c:pt idx="4464">
                  <c:v>186.6123</c:v>
                </c:pt>
                <c:pt idx="4465">
                  <c:v>186.69300000000001</c:v>
                </c:pt>
                <c:pt idx="4466">
                  <c:v>186.71780000000001</c:v>
                </c:pt>
                <c:pt idx="4467">
                  <c:v>186.6371</c:v>
                </c:pt>
                <c:pt idx="4468">
                  <c:v>186.67429999999999</c:v>
                </c:pt>
                <c:pt idx="4469">
                  <c:v>186.6619</c:v>
                </c:pt>
                <c:pt idx="4470">
                  <c:v>186.6619</c:v>
                </c:pt>
                <c:pt idx="4471">
                  <c:v>186.7054</c:v>
                </c:pt>
                <c:pt idx="4472">
                  <c:v>186.67429999999999</c:v>
                </c:pt>
                <c:pt idx="4473">
                  <c:v>186.66810000000001</c:v>
                </c:pt>
                <c:pt idx="4474">
                  <c:v>186.68680000000001</c:v>
                </c:pt>
                <c:pt idx="4475">
                  <c:v>186.6619</c:v>
                </c:pt>
                <c:pt idx="4476">
                  <c:v>186.6557</c:v>
                </c:pt>
                <c:pt idx="4477">
                  <c:v>186.64949999999999</c:v>
                </c:pt>
                <c:pt idx="4478">
                  <c:v>186.3329</c:v>
                </c:pt>
                <c:pt idx="4479">
                  <c:v>186.35769999999999</c:v>
                </c:pt>
                <c:pt idx="4480">
                  <c:v>186.64330000000001</c:v>
                </c:pt>
                <c:pt idx="4481">
                  <c:v>186.64949999999999</c:v>
                </c:pt>
                <c:pt idx="4482">
                  <c:v>186.67429999999999</c:v>
                </c:pt>
                <c:pt idx="4483">
                  <c:v>185.8175</c:v>
                </c:pt>
                <c:pt idx="4484">
                  <c:v>186.1404</c:v>
                </c:pt>
                <c:pt idx="4485">
                  <c:v>186.61850000000001</c:v>
                </c:pt>
                <c:pt idx="4486">
                  <c:v>186.6371</c:v>
                </c:pt>
                <c:pt idx="4487">
                  <c:v>186.68680000000001</c:v>
                </c:pt>
                <c:pt idx="4488">
                  <c:v>186.2149</c:v>
                </c:pt>
                <c:pt idx="4489">
                  <c:v>184.79310000000001</c:v>
                </c:pt>
                <c:pt idx="4490">
                  <c:v>186.05969999999999</c:v>
                </c:pt>
                <c:pt idx="4491">
                  <c:v>186.69300000000001</c:v>
                </c:pt>
                <c:pt idx="4492">
                  <c:v>186.5874</c:v>
                </c:pt>
                <c:pt idx="4493">
                  <c:v>186.59979999999999</c:v>
                </c:pt>
                <c:pt idx="4494">
                  <c:v>185.19040000000001</c:v>
                </c:pt>
                <c:pt idx="4495">
                  <c:v>185.6747</c:v>
                </c:pt>
                <c:pt idx="4496">
                  <c:v>185.59399999999999</c:v>
                </c:pt>
                <c:pt idx="4497">
                  <c:v>186.59979999999999</c:v>
                </c:pt>
                <c:pt idx="4498">
                  <c:v>186.69300000000001</c:v>
                </c:pt>
                <c:pt idx="4499">
                  <c:v>187.09030000000001</c:v>
                </c:pt>
                <c:pt idx="4500">
                  <c:v>184.25290000000001</c:v>
                </c:pt>
                <c:pt idx="4501">
                  <c:v>185.24629999999999</c:v>
                </c:pt>
                <c:pt idx="4502">
                  <c:v>186.64949999999999</c:v>
                </c:pt>
                <c:pt idx="4503">
                  <c:v>186.96620000000001</c:v>
                </c:pt>
                <c:pt idx="4504">
                  <c:v>186.82339999999999</c:v>
                </c:pt>
                <c:pt idx="4505">
                  <c:v>184.01080000000002</c:v>
                </c:pt>
                <c:pt idx="4506">
                  <c:v>184.70609999999999</c:v>
                </c:pt>
                <c:pt idx="4507">
                  <c:v>187.15860000000001</c:v>
                </c:pt>
                <c:pt idx="4508">
                  <c:v>187.7236</c:v>
                </c:pt>
                <c:pt idx="4509">
                  <c:v>187.65530000000001</c:v>
                </c:pt>
                <c:pt idx="4510">
                  <c:v>184.22809999999998</c:v>
                </c:pt>
                <c:pt idx="4511">
                  <c:v>185.9727</c:v>
                </c:pt>
                <c:pt idx="4512">
                  <c:v>187.62430000000001</c:v>
                </c:pt>
                <c:pt idx="4513">
                  <c:v>187.71119999999999</c:v>
                </c:pt>
                <c:pt idx="4514">
                  <c:v>184.43299999999999</c:v>
                </c:pt>
                <c:pt idx="4515">
                  <c:v>183.93630000000002</c:v>
                </c:pt>
                <c:pt idx="4516">
                  <c:v>186.49430000000001</c:v>
                </c:pt>
                <c:pt idx="4517">
                  <c:v>187.63050000000001</c:v>
                </c:pt>
                <c:pt idx="4518">
                  <c:v>188.09620000000001</c:v>
                </c:pt>
                <c:pt idx="4519">
                  <c:v>185.14080000000001</c:v>
                </c:pt>
                <c:pt idx="4520">
                  <c:v>184.47640000000001</c:v>
                </c:pt>
                <c:pt idx="4521">
                  <c:v>186.9041</c:v>
                </c:pt>
                <c:pt idx="4522">
                  <c:v>188.09620000000001</c:v>
                </c:pt>
                <c:pt idx="4523">
                  <c:v>188.04650000000001</c:v>
                </c:pt>
                <c:pt idx="4524">
                  <c:v>188.07130000000001</c:v>
                </c:pt>
                <c:pt idx="4525">
                  <c:v>187.7174</c:v>
                </c:pt>
                <c:pt idx="4526">
                  <c:v>186.79230000000001</c:v>
                </c:pt>
                <c:pt idx="4527">
                  <c:v>188.1086</c:v>
                </c:pt>
                <c:pt idx="4528">
                  <c:v>188.05270000000002</c:v>
                </c:pt>
                <c:pt idx="4529">
                  <c:v>188.0341</c:v>
                </c:pt>
                <c:pt idx="4530">
                  <c:v>187.14619999999999</c:v>
                </c:pt>
                <c:pt idx="4531">
                  <c:v>184.9855</c:v>
                </c:pt>
                <c:pt idx="4532">
                  <c:v>185.8734</c:v>
                </c:pt>
                <c:pt idx="4533">
                  <c:v>186.4384</c:v>
                </c:pt>
                <c:pt idx="4534">
                  <c:v>188.3818</c:v>
                </c:pt>
                <c:pt idx="4535">
                  <c:v>189.3503</c:v>
                </c:pt>
                <c:pt idx="4536">
                  <c:v>189.4</c:v>
                </c:pt>
                <c:pt idx="4537">
                  <c:v>189.32550000000001</c:v>
                </c:pt>
                <c:pt idx="4538">
                  <c:v>189.35650000000001</c:v>
                </c:pt>
                <c:pt idx="4539">
                  <c:v>189.22620000000001</c:v>
                </c:pt>
                <c:pt idx="4540">
                  <c:v>189.22620000000001</c:v>
                </c:pt>
                <c:pt idx="4541">
                  <c:v>189.35650000000001</c:v>
                </c:pt>
                <c:pt idx="4542">
                  <c:v>189.33170000000001</c:v>
                </c:pt>
                <c:pt idx="4543">
                  <c:v>189.38140000000001</c:v>
                </c:pt>
                <c:pt idx="4544">
                  <c:v>189.3441</c:v>
                </c:pt>
                <c:pt idx="4545">
                  <c:v>189.1454</c:v>
                </c:pt>
                <c:pt idx="4546">
                  <c:v>189.51179999999999</c:v>
                </c:pt>
                <c:pt idx="4547">
                  <c:v>189.82839999999999</c:v>
                </c:pt>
                <c:pt idx="4548">
                  <c:v>189.97739999999999</c:v>
                </c:pt>
                <c:pt idx="4549">
                  <c:v>190.61070000000001</c:v>
                </c:pt>
                <c:pt idx="4550">
                  <c:v>190.6294</c:v>
                </c:pt>
                <c:pt idx="4551">
                  <c:v>189.72290000000001</c:v>
                </c:pt>
                <c:pt idx="4552">
                  <c:v>188.64869999999999</c:v>
                </c:pt>
                <c:pt idx="4553">
                  <c:v>188.1831</c:v>
                </c:pt>
                <c:pt idx="4554">
                  <c:v>186.4881</c:v>
                </c:pt>
                <c:pt idx="4555">
                  <c:v>187.0282</c:v>
                </c:pt>
                <c:pt idx="4556">
                  <c:v>187.28280000000001</c:v>
                </c:pt>
                <c:pt idx="4557">
                  <c:v>188.90950000000001</c:v>
                </c:pt>
                <c:pt idx="4558">
                  <c:v>190.6045</c:v>
                </c:pt>
                <c:pt idx="4559">
                  <c:v>190.59829999999999</c:v>
                </c:pt>
                <c:pt idx="4560">
                  <c:v>190.6294</c:v>
                </c:pt>
                <c:pt idx="4561">
                  <c:v>190.10159999999999</c:v>
                </c:pt>
                <c:pt idx="4562">
                  <c:v>190.61070000000001</c:v>
                </c:pt>
                <c:pt idx="4563">
                  <c:v>189.0026</c:v>
                </c:pt>
                <c:pt idx="4564">
                  <c:v>187.8416</c:v>
                </c:pt>
                <c:pt idx="4565">
                  <c:v>188.2886</c:v>
                </c:pt>
                <c:pt idx="4566">
                  <c:v>188.42519999999999</c:v>
                </c:pt>
                <c:pt idx="4567">
                  <c:v>187.8416</c:v>
                </c:pt>
                <c:pt idx="4568">
                  <c:v>188.14580000000001</c:v>
                </c:pt>
                <c:pt idx="4569">
                  <c:v>188.54320000000001</c:v>
                </c:pt>
                <c:pt idx="4570">
                  <c:v>190.1327</c:v>
                </c:pt>
                <c:pt idx="4571">
                  <c:v>189.89670000000001</c:v>
                </c:pt>
                <c:pt idx="4572">
                  <c:v>190.05189999999999</c:v>
                </c:pt>
                <c:pt idx="4573">
                  <c:v>190.31270000000001</c:v>
                </c:pt>
                <c:pt idx="4574">
                  <c:v>188.44390000000001</c:v>
                </c:pt>
                <c:pt idx="4575">
                  <c:v>188.71080000000001</c:v>
                </c:pt>
                <c:pt idx="4576">
                  <c:v>190.23820000000001</c:v>
                </c:pt>
                <c:pt idx="4577">
                  <c:v>190.7225</c:v>
                </c:pt>
                <c:pt idx="4578">
                  <c:v>190.7039</c:v>
                </c:pt>
                <c:pt idx="4579">
                  <c:v>190.5735</c:v>
                </c:pt>
                <c:pt idx="4580">
                  <c:v>188.52459999999999</c:v>
                </c:pt>
                <c:pt idx="4581">
                  <c:v>188.14580000000001</c:v>
                </c:pt>
                <c:pt idx="4582">
                  <c:v>190.76599999999999</c:v>
                </c:pt>
                <c:pt idx="4583">
                  <c:v>190.7535</c:v>
                </c:pt>
                <c:pt idx="4584">
                  <c:v>190.76599999999999</c:v>
                </c:pt>
                <c:pt idx="4585">
                  <c:v>188.14580000000001</c:v>
                </c:pt>
                <c:pt idx="4586">
                  <c:v>188.09620000000001</c:v>
                </c:pt>
                <c:pt idx="4587">
                  <c:v>188.07750000000001</c:v>
                </c:pt>
                <c:pt idx="4588">
                  <c:v>190.54859999999999</c:v>
                </c:pt>
                <c:pt idx="4589">
                  <c:v>188.17689999999999</c:v>
                </c:pt>
                <c:pt idx="4590">
                  <c:v>189.2945</c:v>
                </c:pt>
                <c:pt idx="4591">
                  <c:v>189.62970000000001</c:v>
                </c:pt>
                <c:pt idx="4592">
                  <c:v>187.36349999999999</c:v>
                </c:pt>
                <c:pt idx="4593">
                  <c:v>188.94059999999999</c:v>
                </c:pt>
                <c:pt idx="4594">
                  <c:v>189.45590000000001</c:v>
                </c:pt>
                <c:pt idx="4595">
                  <c:v>188.56180000000001</c:v>
                </c:pt>
                <c:pt idx="4596">
                  <c:v>187.14000000000001</c:v>
                </c:pt>
                <c:pt idx="4597">
                  <c:v>186.84200000000001</c:v>
                </c:pt>
                <c:pt idx="4598">
                  <c:v>189.5428</c:v>
                </c:pt>
                <c:pt idx="4599">
                  <c:v>189.48070000000001</c:v>
                </c:pt>
                <c:pt idx="4600">
                  <c:v>186.6371</c:v>
                </c:pt>
                <c:pt idx="4601">
                  <c:v>187.10900000000001</c:v>
                </c:pt>
                <c:pt idx="4602">
                  <c:v>186.59979999999999</c:v>
                </c:pt>
                <c:pt idx="4603">
                  <c:v>187.82920000000001</c:v>
                </c:pt>
                <c:pt idx="4604">
                  <c:v>189.4186</c:v>
                </c:pt>
                <c:pt idx="4605">
                  <c:v>189.43729999999999</c:v>
                </c:pt>
                <c:pt idx="4606">
                  <c:v>189.47450000000001</c:v>
                </c:pt>
                <c:pt idx="4607">
                  <c:v>188.13339999999999</c:v>
                </c:pt>
                <c:pt idx="4608">
                  <c:v>186.5874</c:v>
                </c:pt>
                <c:pt idx="4609">
                  <c:v>187.04689999999999</c:v>
                </c:pt>
                <c:pt idx="4610">
                  <c:v>188.36930000000001</c:v>
                </c:pt>
                <c:pt idx="4611">
                  <c:v>189.48689999999999</c:v>
                </c:pt>
                <c:pt idx="4612">
                  <c:v>187.92850000000001</c:v>
                </c:pt>
                <c:pt idx="4613">
                  <c:v>186.6371</c:v>
                </c:pt>
                <c:pt idx="4614">
                  <c:v>186.6371</c:v>
                </c:pt>
                <c:pt idx="4615">
                  <c:v>186.6309</c:v>
                </c:pt>
                <c:pt idx="4616">
                  <c:v>186.62469999999999</c:v>
                </c:pt>
                <c:pt idx="4617">
                  <c:v>186.6371</c:v>
                </c:pt>
                <c:pt idx="4618">
                  <c:v>186.60599999999999</c:v>
                </c:pt>
                <c:pt idx="4619">
                  <c:v>186.4136</c:v>
                </c:pt>
                <c:pt idx="4620">
                  <c:v>187.95339999999999</c:v>
                </c:pt>
                <c:pt idx="4621">
                  <c:v>188.15819999999999</c:v>
                </c:pt>
                <c:pt idx="4622">
                  <c:v>188.2638</c:v>
                </c:pt>
                <c:pt idx="4623">
                  <c:v>187.56219999999999</c:v>
                </c:pt>
                <c:pt idx="4624">
                  <c:v>188.1831</c:v>
                </c:pt>
                <c:pt idx="4625">
                  <c:v>188.22650000000002</c:v>
                </c:pt>
                <c:pt idx="4626">
                  <c:v>185.178</c:v>
                </c:pt>
                <c:pt idx="4627">
                  <c:v>188.07750000000001</c:v>
                </c:pt>
                <c:pt idx="4628">
                  <c:v>188.239</c:v>
                </c:pt>
                <c:pt idx="4629">
                  <c:v>187.23930000000001</c:v>
                </c:pt>
                <c:pt idx="4630">
                  <c:v>185.78649999999999</c:v>
                </c:pt>
                <c:pt idx="4631">
                  <c:v>185.2774</c:v>
                </c:pt>
                <c:pt idx="4632">
                  <c:v>186.45080000000002</c:v>
                </c:pt>
                <c:pt idx="4633">
                  <c:v>188.17689999999999</c:v>
                </c:pt>
                <c:pt idx="4634">
                  <c:v>188.22650000000002</c:v>
                </c:pt>
                <c:pt idx="4635">
                  <c:v>188.07130000000001</c:v>
                </c:pt>
                <c:pt idx="4636">
                  <c:v>188.2328</c:v>
                </c:pt>
                <c:pt idx="4637">
                  <c:v>188.19550000000001</c:v>
                </c:pt>
                <c:pt idx="4638">
                  <c:v>188.19550000000001</c:v>
                </c:pt>
                <c:pt idx="4639">
                  <c:v>185.3519</c:v>
                </c:pt>
                <c:pt idx="4640">
                  <c:v>185.30840000000001</c:v>
                </c:pt>
                <c:pt idx="4641">
                  <c:v>187.01580000000001</c:v>
                </c:pt>
                <c:pt idx="4642">
                  <c:v>187.3201</c:v>
                </c:pt>
                <c:pt idx="4643">
                  <c:v>187.9161</c:v>
                </c:pt>
                <c:pt idx="4644">
                  <c:v>187.7174</c:v>
                </c:pt>
                <c:pt idx="4645">
                  <c:v>188.2079</c:v>
                </c:pt>
                <c:pt idx="4646">
                  <c:v>188.14580000000001</c:v>
                </c:pt>
                <c:pt idx="4647">
                  <c:v>188.14580000000001</c:v>
                </c:pt>
                <c:pt idx="4648">
                  <c:v>185.27109999999999</c:v>
                </c:pt>
                <c:pt idx="4649">
                  <c:v>185.33320000000001</c:v>
                </c:pt>
                <c:pt idx="4650">
                  <c:v>186.64330000000001</c:v>
                </c:pt>
                <c:pt idx="4651">
                  <c:v>186.64949999999999</c:v>
                </c:pt>
                <c:pt idx="4652">
                  <c:v>186.60599999999999</c:v>
                </c:pt>
                <c:pt idx="4653">
                  <c:v>186.91030000000001</c:v>
                </c:pt>
                <c:pt idx="4654">
                  <c:v>186.7551</c:v>
                </c:pt>
                <c:pt idx="4655">
                  <c:v>186.67429999999999</c:v>
                </c:pt>
                <c:pt idx="4656">
                  <c:v>186.87299999999999</c:v>
                </c:pt>
                <c:pt idx="4657">
                  <c:v>185.2277</c:v>
                </c:pt>
                <c:pt idx="4658">
                  <c:v>186.13419999999999</c:v>
                </c:pt>
                <c:pt idx="4659">
                  <c:v>185.2525</c:v>
                </c:pt>
                <c:pt idx="4660">
                  <c:v>185.6002</c:v>
                </c:pt>
                <c:pt idx="4661">
                  <c:v>186.67429999999999</c:v>
                </c:pt>
                <c:pt idx="4662">
                  <c:v>186.6371</c:v>
                </c:pt>
                <c:pt idx="4663">
                  <c:v>186.68049999999999</c:v>
                </c:pt>
                <c:pt idx="4664">
                  <c:v>186.67429999999999</c:v>
                </c:pt>
                <c:pt idx="4665">
                  <c:v>186.61850000000001</c:v>
                </c:pt>
                <c:pt idx="4666">
                  <c:v>184.9297</c:v>
                </c:pt>
                <c:pt idx="4667">
                  <c:v>184.96690000000001</c:v>
                </c:pt>
                <c:pt idx="4668">
                  <c:v>185.53190000000001</c:v>
                </c:pt>
                <c:pt idx="4669">
                  <c:v>186.45699999999999</c:v>
                </c:pt>
                <c:pt idx="4670">
                  <c:v>186.46940000000001</c:v>
                </c:pt>
                <c:pt idx="4671">
                  <c:v>186.34530000000001</c:v>
                </c:pt>
                <c:pt idx="4672">
                  <c:v>186.53149999999999</c:v>
                </c:pt>
                <c:pt idx="4673">
                  <c:v>186.61850000000001</c:v>
                </c:pt>
                <c:pt idx="4674">
                  <c:v>186.68049999999999</c:v>
                </c:pt>
                <c:pt idx="4675">
                  <c:v>186.6619</c:v>
                </c:pt>
                <c:pt idx="4676">
                  <c:v>186.67429999999999</c:v>
                </c:pt>
                <c:pt idx="4677">
                  <c:v>186.15280000000001</c:v>
                </c:pt>
                <c:pt idx="4678">
                  <c:v>185.48220000000001</c:v>
                </c:pt>
                <c:pt idx="4679">
                  <c:v>185.86099999999999</c:v>
                </c:pt>
                <c:pt idx="4680">
                  <c:v>185.46979999999999</c:v>
                </c:pt>
                <c:pt idx="4681">
                  <c:v>185.625</c:v>
                </c:pt>
                <c:pt idx="4682">
                  <c:v>185.3519</c:v>
                </c:pt>
                <c:pt idx="4683">
                  <c:v>185.40770000000001</c:v>
                </c:pt>
                <c:pt idx="4684">
                  <c:v>185.38290000000001</c:v>
                </c:pt>
                <c:pt idx="4685">
                  <c:v>185.51949999999999</c:v>
                </c:pt>
                <c:pt idx="4686">
                  <c:v>185.61260000000001</c:v>
                </c:pt>
                <c:pt idx="4687">
                  <c:v>185.476</c:v>
                </c:pt>
                <c:pt idx="4688">
                  <c:v>185.476</c:v>
                </c:pt>
                <c:pt idx="4689">
                  <c:v>185.43260000000001</c:v>
                </c:pt>
                <c:pt idx="4690">
                  <c:v>185.53810000000001</c:v>
                </c:pt>
                <c:pt idx="4691">
                  <c:v>185.48849999999999</c:v>
                </c:pt>
                <c:pt idx="4692">
                  <c:v>185.36430000000001</c:v>
                </c:pt>
                <c:pt idx="4693">
                  <c:v>185.36430000000001</c:v>
                </c:pt>
                <c:pt idx="4694">
                  <c:v>185.31460000000001</c:v>
                </c:pt>
                <c:pt idx="4695">
                  <c:v>185.36430000000001</c:v>
                </c:pt>
                <c:pt idx="4696">
                  <c:v>185.35810000000001</c:v>
                </c:pt>
                <c:pt idx="4697">
                  <c:v>185.3519</c:v>
                </c:pt>
                <c:pt idx="4698">
                  <c:v>185.3767</c:v>
                </c:pt>
                <c:pt idx="4699">
                  <c:v>185.34569999999999</c:v>
                </c:pt>
                <c:pt idx="4700">
                  <c:v>185.3519</c:v>
                </c:pt>
                <c:pt idx="4701">
                  <c:v>185.34569999999999</c:v>
                </c:pt>
                <c:pt idx="4702">
                  <c:v>185.38910000000001</c:v>
                </c:pt>
                <c:pt idx="4703">
                  <c:v>185.38910000000001</c:v>
                </c:pt>
                <c:pt idx="4704">
                  <c:v>185.27109999999999</c:v>
                </c:pt>
                <c:pt idx="4705">
                  <c:v>185.3519</c:v>
                </c:pt>
                <c:pt idx="4706">
                  <c:v>185.40770000000001</c:v>
                </c:pt>
                <c:pt idx="4707">
                  <c:v>185.43260000000001</c:v>
                </c:pt>
                <c:pt idx="4708">
                  <c:v>185.4015</c:v>
                </c:pt>
                <c:pt idx="4709">
                  <c:v>185.4015</c:v>
                </c:pt>
                <c:pt idx="4710">
                  <c:v>185.36430000000001</c:v>
                </c:pt>
                <c:pt idx="4711">
                  <c:v>185.36430000000001</c:v>
                </c:pt>
                <c:pt idx="4712">
                  <c:v>185.40770000000001</c:v>
                </c:pt>
                <c:pt idx="4713">
                  <c:v>185.3767</c:v>
                </c:pt>
                <c:pt idx="4714">
                  <c:v>185.36430000000001</c:v>
                </c:pt>
                <c:pt idx="4715">
                  <c:v>185.3767</c:v>
                </c:pt>
                <c:pt idx="4716">
                  <c:v>185.11590000000001</c:v>
                </c:pt>
                <c:pt idx="4717">
                  <c:v>185.4015</c:v>
                </c:pt>
                <c:pt idx="4718">
                  <c:v>185.41400000000002</c:v>
                </c:pt>
                <c:pt idx="4719">
                  <c:v>185.3767</c:v>
                </c:pt>
                <c:pt idx="4720">
                  <c:v>185.33940000000001</c:v>
                </c:pt>
                <c:pt idx="4721">
                  <c:v>185.0352</c:v>
                </c:pt>
                <c:pt idx="4722">
                  <c:v>184.29640000000001</c:v>
                </c:pt>
                <c:pt idx="4723">
                  <c:v>184.32740000000001</c:v>
                </c:pt>
                <c:pt idx="4724">
                  <c:v>184.10390000000001</c:v>
                </c:pt>
                <c:pt idx="4725">
                  <c:v>184.12869999999998</c:v>
                </c:pt>
                <c:pt idx="4726">
                  <c:v>184.30259999999998</c:v>
                </c:pt>
                <c:pt idx="4727">
                  <c:v>184.9545</c:v>
                </c:pt>
                <c:pt idx="4728">
                  <c:v>184.89240000000001</c:v>
                </c:pt>
                <c:pt idx="4729">
                  <c:v>184.20940000000002</c:v>
                </c:pt>
                <c:pt idx="4730">
                  <c:v>184.17840000000001</c:v>
                </c:pt>
                <c:pt idx="4731">
                  <c:v>184.0977</c:v>
                </c:pt>
                <c:pt idx="4732">
                  <c:v>184.08530000000002</c:v>
                </c:pt>
                <c:pt idx="4733">
                  <c:v>184.33359999999999</c:v>
                </c:pt>
                <c:pt idx="4734">
                  <c:v>183.96730000000002</c:v>
                </c:pt>
                <c:pt idx="4735">
                  <c:v>182.99250000000001</c:v>
                </c:pt>
                <c:pt idx="4736">
                  <c:v>185.2525</c:v>
                </c:pt>
                <c:pt idx="4737">
                  <c:v>185.29599999999999</c:v>
                </c:pt>
                <c:pt idx="4738">
                  <c:v>184.7372</c:v>
                </c:pt>
                <c:pt idx="4739">
                  <c:v>184.9545</c:v>
                </c:pt>
                <c:pt idx="4740">
                  <c:v>182.73169999999999</c:v>
                </c:pt>
                <c:pt idx="4741">
                  <c:v>185.29599999999999</c:v>
                </c:pt>
                <c:pt idx="4742">
                  <c:v>185.28360000000001</c:v>
                </c:pt>
                <c:pt idx="4743">
                  <c:v>182.72550000000001</c:v>
                </c:pt>
                <c:pt idx="4744">
                  <c:v>182.3965</c:v>
                </c:pt>
                <c:pt idx="4745">
                  <c:v>184.89240000000001</c:v>
                </c:pt>
                <c:pt idx="4746">
                  <c:v>185.22149999999999</c:v>
                </c:pt>
                <c:pt idx="4747">
                  <c:v>182.28469999999999</c:v>
                </c:pt>
                <c:pt idx="4748">
                  <c:v>184.03559999999999</c:v>
                </c:pt>
                <c:pt idx="4749">
                  <c:v>185.21530000000001</c:v>
                </c:pt>
                <c:pt idx="4750">
                  <c:v>185.29599999999999</c:v>
                </c:pt>
                <c:pt idx="4751">
                  <c:v>185.14080000000001</c:v>
                </c:pt>
                <c:pt idx="4752">
                  <c:v>181.32850000000002</c:v>
                </c:pt>
                <c:pt idx="4753">
                  <c:v>185.2277</c:v>
                </c:pt>
                <c:pt idx="4754">
                  <c:v>185.28980000000001</c:v>
                </c:pt>
                <c:pt idx="4755">
                  <c:v>181.79419999999999</c:v>
                </c:pt>
                <c:pt idx="4756">
                  <c:v>185.28980000000001</c:v>
                </c:pt>
                <c:pt idx="4757">
                  <c:v>185.06630000000001</c:v>
                </c:pt>
                <c:pt idx="4758">
                  <c:v>185.24010000000001</c:v>
                </c:pt>
                <c:pt idx="4759">
                  <c:v>185.24010000000001</c:v>
                </c:pt>
                <c:pt idx="4760">
                  <c:v>182.28469999999999</c:v>
                </c:pt>
                <c:pt idx="4761">
                  <c:v>184.017</c:v>
                </c:pt>
                <c:pt idx="4762">
                  <c:v>185.27109999999999</c:v>
                </c:pt>
                <c:pt idx="4763">
                  <c:v>182.10470000000001</c:v>
                </c:pt>
                <c:pt idx="4764">
                  <c:v>185.2525</c:v>
                </c:pt>
                <c:pt idx="4765">
                  <c:v>185.19040000000001</c:v>
                </c:pt>
                <c:pt idx="4766">
                  <c:v>183.185</c:v>
                </c:pt>
                <c:pt idx="4767">
                  <c:v>185.24010000000001</c:v>
                </c:pt>
                <c:pt idx="4768">
                  <c:v>185.30840000000001</c:v>
                </c:pt>
                <c:pt idx="4769">
                  <c:v>185.2525</c:v>
                </c:pt>
                <c:pt idx="4770">
                  <c:v>185.20910000000001</c:v>
                </c:pt>
                <c:pt idx="4771">
                  <c:v>185.20910000000001</c:v>
                </c:pt>
                <c:pt idx="4772">
                  <c:v>181.27269999999999</c:v>
                </c:pt>
                <c:pt idx="4773">
                  <c:v>185.1842</c:v>
                </c:pt>
                <c:pt idx="4774">
                  <c:v>185.2277</c:v>
                </c:pt>
                <c:pt idx="4775">
                  <c:v>185.2277</c:v>
                </c:pt>
                <c:pt idx="4776">
                  <c:v>182.6883</c:v>
                </c:pt>
                <c:pt idx="4777">
                  <c:v>181.25400000000002</c:v>
                </c:pt>
                <c:pt idx="4778">
                  <c:v>182.60759999999999</c:v>
                </c:pt>
                <c:pt idx="4779">
                  <c:v>185.24010000000001</c:v>
                </c:pt>
                <c:pt idx="4780">
                  <c:v>185.1842</c:v>
                </c:pt>
                <c:pt idx="4781">
                  <c:v>183.26569999999998</c:v>
                </c:pt>
                <c:pt idx="4782">
                  <c:v>182.322</c:v>
                </c:pt>
                <c:pt idx="4783">
                  <c:v>183.5016</c:v>
                </c:pt>
                <c:pt idx="4784">
                  <c:v>185.2774</c:v>
                </c:pt>
                <c:pt idx="4785">
                  <c:v>181.96179999999998</c:v>
                </c:pt>
                <c:pt idx="4786">
                  <c:v>181.21680000000001</c:v>
                </c:pt>
                <c:pt idx="4787">
                  <c:v>181.44650000000001</c:v>
                </c:pt>
                <c:pt idx="4788">
                  <c:v>185.29599999999999</c:v>
                </c:pt>
                <c:pt idx="4789">
                  <c:v>185.5505</c:v>
                </c:pt>
                <c:pt idx="4790">
                  <c:v>184.94210000000001</c:v>
                </c:pt>
                <c:pt idx="4791">
                  <c:v>181.66379999999998</c:v>
                </c:pt>
                <c:pt idx="4792">
                  <c:v>181.7818</c:v>
                </c:pt>
                <c:pt idx="4793">
                  <c:v>183.16640000000001</c:v>
                </c:pt>
                <c:pt idx="4794">
                  <c:v>181.88729999999998</c:v>
                </c:pt>
                <c:pt idx="4795">
                  <c:v>181.2851</c:v>
                </c:pt>
                <c:pt idx="4796">
                  <c:v>185.7989</c:v>
                </c:pt>
                <c:pt idx="4797">
                  <c:v>185.46360000000001</c:v>
                </c:pt>
                <c:pt idx="4798">
                  <c:v>186.3329</c:v>
                </c:pt>
                <c:pt idx="4799">
                  <c:v>186.35769999999999</c:v>
                </c:pt>
                <c:pt idx="4800">
                  <c:v>184.97929999999999</c:v>
                </c:pt>
                <c:pt idx="4801">
                  <c:v>184.21559999999999</c:v>
                </c:pt>
                <c:pt idx="4802">
                  <c:v>185.71199999999999</c:v>
                </c:pt>
                <c:pt idx="4803">
                  <c:v>185.58160000000001</c:v>
                </c:pt>
                <c:pt idx="4804">
                  <c:v>186.42599999999999</c:v>
                </c:pt>
                <c:pt idx="4805">
                  <c:v>186.4632</c:v>
                </c:pt>
                <c:pt idx="4806">
                  <c:v>186.38249999999999</c:v>
                </c:pt>
                <c:pt idx="4807">
                  <c:v>186.28319999999999</c:v>
                </c:pt>
                <c:pt idx="4808">
                  <c:v>185.99760000000001</c:v>
                </c:pt>
                <c:pt idx="4809">
                  <c:v>186.22110000000001</c:v>
                </c:pt>
                <c:pt idx="4810">
                  <c:v>185.78649999999999</c:v>
                </c:pt>
                <c:pt idx="4811">
                  <c:v>185.8237</c:v>
                </c:pt>
                <c:pt idx="4812">
                  <c:v>185.73679999999999</c:v>
                </c:pt>
                <c:pt idx="4813">
                  <c:v>185.63749999999999</c:v>
                </c:pt>
                <c:pt idx="4814">
                  <c:v>185.35810000000001</c:v>
                </c:pt>
                <c:pt idx="4815">
                  <c:v>186.0907</c:v>
                </c:pt>
                <c:pt idx="4816">
                  <c:v>186.4136</c:v>
                </c:pt>
                <c:pt idx="4817">
                  <c:v>186.45080000000002</c:v>
                </c:pt>
                <c:pt idx="4818">
                  <c:v>186.4074</c:v>
                </c:pt>
                <c:pt idx="4819">
                  <c:v>186.19630000000001</c:v>
                </c:pt>
                <c:pt idx="4820">
                  <c:v>186.3639</c:v>
                </c:pt>
                <c:pt idx="4821">
                  <c:v>186.25210000000001</c:v>
                </c:pt>
                <c:pt idx="4822">
                  <c:v>185.5009</c:v>
                </c:pt>
                <c:pt idx="4823">
                  <c:v>186.20250000000001</c:v>
                </c:pt>
                <c:pt idx="4824">
                  <c:v>186.07830000000001</c:v>
                </c:pt>
                <c:pt idx="4825">
                  <c:v>186.01</c:v>
                </c:pt>
                <c:pt idx="4826">
                  <c:v>185.8734</c:v>
                </c:pt>
                <c:pt idx="4827">
                  <c:v>186.6123</c:v>
                </c:pt>
                <c:pt idx="4828">
                  <c:v>187.29519999999999</c:v>
                </c:pt>
                <c:pt idx="4829">
                  <c:v>186.39490000000001</c:v>
                </c:pt>
                <c:pt idx="4830">
                  <c:v>186.40119999999999</c:v>
                </c:pt>
                <c:pt idx="4831">
                  <c:v>187.1276</c:v>
                </c:pt>
                <c:pt idx="4832">
                  <c:v>186.43219999999999</c:v>
                </c:pt>
                <c:pt idx="4833">
                  <c:v>186.4632</c:v>
                </c:pt>
                <c:pt idx="4834">
                  <c:v>186.4074</c:v>
                </c:pt>
                <c:pt idx="4835">
                  <c:v>186.3639</c:v>
                </c:pt>
                <c:pt idx="4836">
                  <c:v>186.59979999999999</c:v>
                </c:pt>
                <c:pt idx="4837">
                  <c:v>187.14000000000001</c:v>
                </c:pt>
                <c:pt idx="4838">
                  <c:v>187.18350000000001</c:v>
                </c:pt>
                <c:pt idx="4839">
                  <c:v>187.6926</c:v>
                </c:pt>
                <c:pt idx="4840">
                  <c:v>187.98439999999999</c:v>
                </c:pt>
                <c:pt idx="4841">
                  <c:v>188.1396</c:v>
                </c:pt>
                <c:pt idx="4842">
                  <c:v>188.41900000000001</c:v>
                </c:pt>
                <c:pt idx="4843">
                  <c:v>187.95959999999999</c:v>
                </c:pt>
                <c:pt idx="4844">
                  <c:v>188.86609999999999</c:v>
                </c:pt>
                <c:pt idx="4845">
                  <c:v>187.5932</c:v>
                </c:pt>
                <c:pt idx="4846">
                  <c:v>187.31380000000001</c:v>
                </c:pt>
                <c:pt idx="4847">
                  <c:v>186.41980000000001</c:v>
                </c:pt>
                <c:pt idx="4848">
                  <c:v>185.83609999999999</c:v>
                </c:pt>
                <c:pt idx="4849">
                  <c:v>184.54470000000001</c:v>
                </c:pt>
                <c:pt idx="4850">
                  <c:v>184.42669999999998</c:v>
                </c:pt>
                <c:pt idx="4851">
                  <c:v>185.66229999999999</c:v>
                </c:pt>
                <c:pt idx="4852">
                  <c:v>186.2149</c:v>
                </c:pt>
                <c:pt idx="4853">
                  <c:v>187.9906</c:v>
                </c:pt>
                <c:pt idx="4854">
                  <c:v>189.3193</c:v>
                </c:pt>
                <c:pt idx="4855">
                  <c:v>189.30070000000001</c:v>
                </c:pt>
                <c:pt idx="4856">
                  <c:v>189.28829999999999</c:v>
                </c:pt>
                <c:pt idx="4857">
                  <c:v>187.3201</c:v>
                </c:pt>
                <c:pt idx="4858">
                  <c:v>186.12180000000001</c:v>
                </c:pt>
                <c:pt idx="4859">
                  <c:v>184.71860000000001</c:v>
                </c:pt>
                <c:pt idx="4860">
                  <c:v>184.762</c:v>
                </c:pt>
                <c:pt idx="4861">
                  <c:v>184.83029999999999</c:v>
                </c:pt>
                <c:pt idx="4862">
                  <c:v>186.01</c:v>
                </c:pt>
                <c:pt idx="4863">
                  <c:v>189.0958</c:v>
                </c:pt>
                <c:pt idx="4864">
                  <c:v>189.32550000000001</c:v>
                </c:pt>
                <c:pt idx="4865">
                  <c:v>189.32550000000001</c:v>
                </c:pt>
                <c:pt idx="4866">
                  <c:v>188.27</c:v>
                </c:pt>
                <c:pt idx="4867">
                  <c:v>185.58160000000001</c:v>
                </c:pt>
                <c:pt idx="4868">
                  <c:v>184.62540000000001</c:v>
                </c:pt>
                <c:pt idx="4869">
                  <c:v>184.82410000000002</c:v>
                </c:pt>
                <c:pt idx="4870">
                  <c:v>186.42599999999999</c:v>
                </c:pt>
                <c:pt idx="4871">
                  <c:v>187.90989999999999</c:v>
                </c:pt>
                <c:pt idx="4872">
                  <c:v>189.28829999999999</c:v>
                </c:pt>
                <c:pt idx="4873">
                  <c:v>189.36279999999999</c:v>
                </c:pt>
                <c:pt idx="4874">
                  <c:v>188.05270000000002</c:v>
                </c:pt>
                <c:pt idx="4875">
                  <c:v>184.9607</c:v>
                </c:pt>
                <c:pt idx="4876">
                  <c:v>184.76820000000001</c:v>
                </c:pt>
                <c:pt idx="4877">
                  <c:v>185.15940000000001</c:v>
                </c:pt>
                <c:pt idx="4878">
                  <c:v>185.892</c:v>
                </c:pt>
                <c:pt idx="4879">
                  <c:v>188.3321</c:v>
                </c:pt>
                <c:pt idx="4880">
                  <c:v>188.62389999999999</c:v>
                </c:pt>
                <c:pt idx="4881">
                  <c:v>189.08959999999999</c:v>
                </c:pt>
                <c:pt idx="4882">
                  <c:v>189.1703</c:v>
                </c:pt>
                <c:pt idx="4883">
                  <c:v>184.5633</c:v>
                </c:pt>
                <c:pt idx="4884">
                  <c:v>187.15860000000001</c:v>
                </c:pt>
                <c:pt idx="4885">
                  <c:v>184.07909999999998</c:v>
                </c:pt>
                <c:pt idx="4886">
                  <c:v>186.54400000000001</c:v>
                </c:pt>
                <c:pt idx="4887">
                  <c:v>186.6309</c:v>
                </c:pt>
                <c:pt idx="4888">
                  <c:v>187.38210000000001</c:v>
                </c:pt>
                <c:pt idx="4889">
                  <c:v>188.12100000000001</c:v>
                </c:pt>
                <c:pt idx="4890">
                  <c:v>188.25139999999999</c:v>
                </c:pt>
                <c:pt idx="4891">
                  <c:v>187.3449</c:v>
                </c:pt>
                <c:pt idx="4892">
                  <c:v>183.9238</c:v>
                </c:pt>
                <c:pt idx="4893">
                  <c:v>183.88040000000001</c:v>
                </c:pt>
                <c:pt idx="4894">
                  <c:v>183.91140000000001</c:v>
                </c:pt>
                <c:pt idx="4895">
                  <c:v>183.97970000000001</c:v>
                </c:pt>
                <c:pt idx="4896">
                  <c:v>184.7869</c:v>
                </c:pt>
                <c:pt idx="4897">
                  <c:v>186.4632</c:v>
                </c:pt>
                <c:pt idx="4898">
                  <c:v>188.07750000000001</c:v>
                </c:pt>
                <c:pt idx="4899">
                  <c:v>188.04650000000001</c:v>
                </c:pt>
                <c:pt idx="4900">
                  <c:v>188.09620000000001</c:v>
                </c:pt>
                <c:pt idx="4901">
                  <c:v>186.9786</c:v>
                </c:pt>
                <c:pt idx="4902">
                  <c:v>184.69370000000001</c:v>
                </c:pt>
                <c:pt idx="4903">
                  <c:v>183.9238</c:v>
                </c:pt>
                <c:pt idx="4904">
                  <c:v>183.91140000000001</c:v>
                </c:pt>
                <c:pt idx="4905">
                  <c:v>183.9735</c:v>
                </c:pt>
                <c:pt idx="4906">
                  <c:v>183.899</c:v>
                </c:pt>
                <c:pt idx="4907">
                  <c:v>188.0651</c:v>
                </c:pt>
                <c:pt idx="4908">
                  <c:v>188.09</c:v>
                </c:pt>
                <c:pt idx="4909">
                  <c:v>188.10239999999999</c:v>
                </c:pt>
                <c:pt idx="4910">
                  <c:v>187.41319999999999</c:v>
                </c:pt>
                <c:pt idx="4911">
                  <c:v>185.20910000000001</c:v>
                </c:pt>
                <c:pt idx="4912">
                  <c:v>184.04179999999999</c:v>
                </c:pt>
                <c:pt idx="4913">
                  <c:v>183.96109999999999</c:v>
                </c:pt>
                <c:pt idx="4914">
                  <c:v>187.58699999999999</c:v>
                </c:pt>
                <c:pt idx="4915">
                  <c:v>187.88509999999999</c:v>
                </c:pt>
                <c:pt idx="4916">
                  <c:v>187.9906</c:v>
                </c:pt>
                <c:pt idx="4917">
                  <c:v>187.78569999999999</c:v>
                </c:pt>
                <c:pt idx="4918">
                  <c:v>187.86019999999999</c:v>
                </c:pt>
                <c:pt idx="4919">
                  <c:v>187.9658</c:v>
                </c:pt>
                <c:pt idx="4920">
                  <c:v>183.97970000000001</c:v>
                </c:pt>
                <c:pt idx="4921">
                  <c:v>183.95490000000001</c:v>
                </c:pt>
                <c:pt idx="4922">
                  <c:v>183.9238</c:v>
                </c:pt>
                <c:pt idx="4923">
                  <c:v>186.54400000000001</c:v>
                </c:pt>
                <c:pt idx="4924">
                  <c:v>186.60599999999999</c:v>
                </c:pt>
                <c:pt idx="4925">
                  <c:v>186.60599999999999</c:v>
                </c:pt>
                <c:pt idx="4926">
                  <c:v>186.5812</c:v>
                </c:pt>
                <c:pt idx="4927">
                  <c:v>186.79230000000001</c:v>
                </c:pt>
                <c:pt idx="4928">
                  <c:v>186.51910000000001</c:v>
                </c:pt>
                <c:pt idx="4929">
                  <c:v>185.5692</c:v>
                </c:pt>
                <c:pt idx="4930">
                  <c:v>183.9735</c:v>
                </c:pt>
                <c:pt idx="4931">
                  <c:v>184.0232</c:v>
                </c:pt>
                <c:pt idx="4932">
                  <c:v>184.28390000000002</c:v>
                </c:pt>
                <c:pt idx="4933">
                  <c:v>186.5812</c:v>
                </c:pt>
                <c:pt idx="4934">
                  <c:v>186.4074</c:v>
                </c:pt>
                <c:pt idx="4935">
                  <c:v>186.5564</c:v>
                </c:pt>
                <c:pt idx="4936">
                  <c:v>186.5626</c:v>
                </c:pt>
                <c:pt idx="4937">
                  <c:v>186.54400000000001</c:v>
                </c:pt>
                <c:pt idx="4938">
                  <c:v>184.94829999999999</c:v>
                </c:pt>
                <c:pt idx="4939">
                  <c:v>183.97970000000001</c:v>
                </c:pt>
                <c:pt idx="4940">
                  <c:v>183.9238</c:v>
                </c:pt>
                <c:pt idx="4941">
                  <c:v>183.96730000000002</c:v>
                </c:pt>
                <c:pt idx="4942">
                  <c:v>183.96109999999999</c:v>
                </c:pt>
                <c:pt idx="4943">
                  <c:v>184.67510000000001</c:v>
                </c:pt>
                <c:pt idx="4944">
                  <c:v>186.0907</c:v>
                </c:pt>
                <c:pt idx="4945">
                  <c:v>186.2149</c:v>
                </c:pt>
                <c:pt idx="4946">
                  <c:v>186.4819</c:v>
                </c:pt>
                <c:pt idx="4947">
                  <c:v>186.49430000000001</c:v>
                </c:pt>
                <c:pt idx="4948">
                  <c:v>186.39490000000001</c:v>
                </c:pt>
                <c:pt idx="4949">
                  <c:v>186.3391</c:v>
                </c:pt>
                <c:pt idx="4950">
                  <c:v>185.24629999999999</c:v>
                </c:pt>
                <c:pt idx="4951">
                  <c:v>184.30259999999998</c:v>
                </c:pt>
                <c:pt idx="4952">
                  <c:v>183.81830000000002</c:v>
                </c:pt>
                <c:pt idx="4953">
                  <c:v>183.78100000000001</c:v>
                </c:pt>
                <c:pt idx="4954">
                  <c:v>183.61959999999999</c:v>
                </c:pt>
                <c:pt idx="4955">
                  <c:v>185.2525</c:v>
                </c:pt>
                <c:pt idx="4956">
                  <c:v>185.2774</c:v>
                </c:pt>
                <c:pt idx="4957">
                  <c:v>185.2587</c:v>
                </c:pt>
                <c:pt idx="4958">
                  <c:v>185.3022</c:v>
                </c:pt>
                <c:pt idx="4959">
                  <c:v>185.2277</c:v>
                </c:pt>
                <c:pt idx="4960">
                  <c:v>185.28980000000001</c:v>
                </c:pt>
                <c:pt idx="4961">
                  <c:v>185.26490000000001</c:v>
                </c:pt>
                <c:pt idx="4962">
                  <c:v>185.22149999999999</c:v>
                </c:pt>
                <c:pt idx="4963">
                  <c:v>183.26569999999998</c:v>
                </c:pt>
                <c:pt idx="4964">
                  <c:v>183.04220000000001</c:v>
                </c:pt>
                <c:pt idx="4965">
                  <c:v>185.07249999999999</c:v>
                </c:pt>
                <c:pt idx="4966">
                  <c:v>184.22809999999998</c:v>
                </c:pt>
                <c:pt idx="4967">
                  <c:v>185.0849</c:v>
                </c:pt>
                <c:pt idx="4968">
                  <c:v>185.24629999999999</c:v>
                </c:pt>
                <c:pt idx="4969">
                  <c:v>185.26490000000001</c:v>
                </c:pt>
                <c:pt idx="4970">
                  <c:v>185.2774</c:v>
                </c:pt>
                <c:pt idx="4971">
                  <c:v>185.24010000000001</c:v>
                </c:pt>
                <c:pt idx="4972">
                  <c:v>185.1283</c:v>
                </c:pt>
                <c:pt idx="4973">
                  <c:v>183.334</c:v>
                </c:pt>
                <c:pt idx="4974">
                  <c:v>182.8621</c:v>
                </c:pt>
                <c:pt idx="4975">
                  <c:v>182.93040000000002</c:v>
                </c:pt>
                <c:pt idx="4976">
                  <c:v>183.02980000000002</c:v>
                </c:pt>
                <c:pt idx="4977">
                  <c:v>184.762</c:v>
                </c:pt>
                <c:pt idx="4978">
                  <c:v>185.14080000000001</c:v>
                </c:pt>
                <c:pt idx="4979">
                  <c:v>185.1097</c:v>
                </c:pt>
                <c:pt idx="4980">
                  <c:v>185.14699999999999</c:v>
                </c:pt>
                <c:pt idx="4981">
                  <c:v>184.9607</c:v>
                </c:pt>
                <c:pt idx="4982">
                  <c:v>185.19040000000001</c:v>
                </c:pt>
                <c:pt idx="4983">
                  <c:v>184.82410000000002</c:v>
                </c:pt>
                <c:pt idx="4984">
                  <c:v>185.3022</c:v>
                </c:pt>
                <c:pt idx="4985">
                  <c:v>184.35219999999998</c:v>
                </c:pt>
                <c:pt idx="4986">
                  <c:v>185.01660000000001</c:v>
                </c:pt>
                <c:pt idx="4987">
                  <c:v>184.6875</c:v>
                </c:pt>
                <c:pt idx="4988">
                  <c:v>184.5385</c:v>
                </c:pt>
                <c:pt idx="4989">
                  <c:v>184.7869</c:v>
                </c:pt>
                <c:pt idx="4990">
                  <c:v>184.30880000000002</c:v>
                </c:pt>
                <c:pt idx="4991">
                  <c:v>184.197</c:v>
                </c:pt>
                <c:pt idx="4992">
                  <c:v>184.017</c:v>
                </c:pt>
                <c:pt idx="4993">
                  <c:v>184.37709999999998</c:v>
                </c:pt>
                <c:pt idx="4994">
                  <c:v>184.1163</c:v>
                </c:pt>
                <c:pt idx="4995">
                  <c:v>184.1474</c:v>
                </c:pt>
                <c:pt idx="4996">
                  <c:v>184.10390000000001</c:v>
                </c:pt>
                <c:pt idx="4997">
                  <c:v>184.15359999999998</c:v>
                </c:pt>
                <c:pt idx="4998">
                  <c:v>184.0728</c:v>
                </c:pt>
                <c:pt idx="4999">
                  <c:v>184.01080000000002</c:v>
                </c:pt>
                <c:pt idx="5000">
                  <c:v>184.0232</c:v>
                </c:pt>
                <c:pt idx="5001">
                  <c:v>184.017</c:v>
                </c:pt>
                <c:pt idx="5002">
                  <c:v>184.0232</c:v>
                </c:pt>
                <c:pt idx="5003">
                  <c:v>184.0728</c:v>
                </c:pt>
                <c:pt idx="5004">
                  <c:v>184.0728</c:v>
                </c:pt>
                <c:pt idx="5005">
                  <c:v>184.00450000000001</c:v>
                </c:pt>
                <c:pt idx="5006">
                  <c:v>184.01080000000002</c:v>
                </c:pt>
                <c:pt idx="5007">
                  <c:v>184.04179999999999</c:v>
                </c:pt>
                <c:pt idx="5008">
                  <c:v>183.93</c:v>
                </c:pt>
                <c:pt idx="5009">
                  <c:v>184.0728</c:v>
                </c:pt>
                <c:pt idx="5010">
                  <c:v>183.9983</c:v>
                </c:pt>
                <c:pt idx="5011">
                  <c:v>182.81870000000001</c:v>
                </c:pt>
                <c:pt idx="5012">
                  <c:v>183.38990000000001</c:v>
                </c:pt>
                <c:pt idx="5013">
                  <c:v>183.95490000000001</c:v>
                </c:pt>
                <c:pt idx="5014">
                  <c:v>183.86799999999999</c:v>
                </c:pt>
                <c:pt idx="5015">
                  <c:v>183.93</c:v>
                </c:pt>
                <c:pt idx="5016">
                  <c:v>184.017</c:v>
                </c:pt>
                <c:pt idx="5017">
                  <c:v>183.29050000000001</c:v>
                </c:pt>
                <c:pt idx="5018">
                  <c:v>183.96109999999999</c:v>
                </c:pt>
                <c:pt idx="5019">
                  <c:v>183.2595</c:v>
                </c:pt>
                <c:pt idx="5020">
                  <c:v>182.98009999999999</c:v>
                </c:pt>
                <c:pt idx="5021">
                  <c:v>182.50200000000001</c:v>
                </c:pt>
                <c:pt idx="5022">
                  <c:v>181.3596</c:v>
                </c:pt>
                <c:pt idx="5023">
                  <c:v>181.5583</c:v>
                </c:pt>
                <c:pt idx="5024">
                  <c:v>183.9983</c:v>
                </c:pt>
                <c:pt idx="5025">
                  <c:v>183.9983</c:v>
                </c:pt>
                <c:pt idx="5026">
                  <c:v>183.98590000000002</c:v>
                </c:pt>
                <c:pt idx="5027">
                  <c:v>184.00450000000001</c:v>
                </c:pt>
                <c:pt idx="5028">
                  <c:v>181.60169999999999</c:v>
                </c:pt>
                <c:pt idx="5029">
                  <c:v>183.96730000000002</c:v>
                </c:pt>
                <c:pt idx="5030">
                  <c:v>182.78140000000002</c:v>
                </c:pt>
                <c:pt idx="5031">
                  <c:v>182.70690000000002</c:v>
                </c:pt>
                <c:pt idx="5032">
                  <c:v>180.9622</c:v>
                </c:pt>
                <c:pt idx="5033">
                  <c:v>180.3724</c:v>
                </c:pt>
                <c:pt idx="5034">
                  <c:v>182.2723</c:v>
                </c:pt>
                <c:pt idx="5035">
                  <c:v>183.93630000000002</c:v>
                </c:pt>
                <c:pt idx="5036">
                  <c:v>182.6138</c:v>
                </c:pt>
                <c:pt idx="5037">
                  <c:v>182.16050000000001</c:v>
                </c:pt>
                <c:pt idx="5038">
                  <c:v>183.9238</c:v>
                </c:pt>
                <c:pt idx="5039">
                  <c:v>183.70650000000001</c:v>
                </c:pt>
                <c:pt idx="5040">
                  <c:v>180.83179999999999</c:v>
                </c:pt>
                <c:pt idx="5041">
                  <c:v>183.46440000000001</c:v>
                </c:pt>
                <c:pt idx="5042">
                  <c:v>183.9425</c:v>
                </c:pt>
                <c:pt idx="5043">
                  <c:v>181.9743</c:v>
                </c:pt>
                <c:pt idx="5044">
                  <c:v>181.21680000000001</c:v>
                </c:pt>
                <c:pt idx="5045">
                  <c:v>183.8742</c:v>
                </c:pt>
                <c:pt idx="5046">
                  <c:v>181.6514</c:v>
                </c:pt>
                <c:pt idx="5047">
                  <c:v>180.7139</c:v>
                </c:pt>
                <c:pt idx="5048">
                  <c:v>183.81830000000002</c:v>
                </c:pt>
                <c:pt idx="5049">
                  <c:v>183.88659999999999</c:v>
                </c:pt>
                <c:pt idx="5050">
                  <c:v>179.86950000000002</c:v>
                </c:pt>
                <c:pt idx="5051">
                  <c:v>179.91910000000001</c:v>
                </c:pt>
                <c:pt idx="5052">
                  <c:v>183.38990000000001</c:v>
                </c:pt>
                <c:pt idx="5053">
                  <c:v>183.5823</c:v>
                </c:pt>
                <c:pt idx="5054">
                  <c:v>183.07940000000002</c:v>
                </c:pt>
                <c:pt idx="5055">
                  <c:v>183.84309999999999</c:v>
                </c:pt>
                <c:pt idx="5056">
                  <c:v>183.86799999999999</c:v>
                </c:pt>
                <c:pt idx="5057">
                  <c:v>184.40809999999999</c:v>
                </c:pt>
                <c:pt idx="5058">
                  <c:v>185.04759999999999</c:v>
                </c:pt>
                <c:pt idx="5059">
                  <c:v>185.1035</c:v>
                </c:pt>
                <c:pt idx="5060">
                  <c:v>185.13460000000001</c:v>
                </c:pt>
                <c:pt idx="5061">
                  <c:v>185.1097</c:v>
                </c:pt>
                <c:pt idx="5062">
                  <c:v>185.1283</c:v>
                </c:pt>
                <c:pt idx="5063">
                  <c:v>185.15940000000001</c:v>
                </c:pt>
                <c:pt idx="5064">
                  <c:v>185.0787</c:v>
                </c:pt>
                <c:pt idx="5065">
                  <c:v>185.0849</c:v>
                </c:pt>
                <c:pt idx="5066">
                  <c:v>185.029</c:v>
                </c:pt>
                <c:pt idx="5067">
                  <c:v>185.29599999999999</c:v>
                </c:pt>
                <c:pt idx="5068">
                  <c:v>185.8486</c:v>
                </c:pt>
                <c:pt idx="5069">
                  <c:v>185.66229999999999</c:v>
                </c:pt>
                <c:pt idx="5070">
                  <c:v>185.66229999999999</c:v>
                </c:pt>
                <c:pt idx="5071">
                  <c:v>185.45740000000001</c:v>
                </c:pt>
                <c:pt idx="5072">
                  <c:v>185.1532</c:v>
                </c:pt>
                <c:pt idx="5073">
                  <c:v>185.20910000000001</c:v>
                </c:pt>
                <c:pt idx="5074">
                  <c:v>186.0472</c:v>
                </c:pt>
                <c:pt idx="5075">
                  <c:v>185.19040000000001</c:v>
                </c:pt>
                <c:pt idx="5076">
                  <c:v>185.28360000000001</c:v>
                </c:pt>
                <c:pt idx="5077">
                  <c:v>185.63749999999999</c:v>
                </c:pt>
                <c:pt idx="5078">
                  <c:v>185.23390000000001</c:v>
                </c:pt>
                <c:pt idx="5079">
                  <c:v>186.38249999999999</c:v>
                </c:pt>
                <c:pt idx="5080">
                  <c:v>185.34569999999999</c:v>
                </c:pt>
                <c:pt idx="5081">
                  <c:v>185.58780000000002</c:v>
                </c:pt>
                <c:pt idx="5082">
                  <c:v>186.0224</c:v>
                </c:pt>
                <c:pt idx="5083">
                  <c:v>186.29560000000001</c:v>
                </c:pt>
                <c:pt idx="5084">
                  <c:v>186.24590000000001</c:v>
                </c:pt>
                <c:pt idx="5085">
                  <c:v>185.78649999999999</c:v>
                </c:pt>
                <c:pt idx="5086">
                  <c:v>186.3391</c:v>
                </c:pt>
                <c:pt idx="5087">
                  <c:v>186.3142</c:v>
                </c:pt>
                <c:pt idx="5088">
                  <c:v>186.37630000000001</c:v>
                </c:pt>
                <c:pt idx="5089">
                  <c:v>186.35150000000002</c:v>
                </c:pt>
                <c:pt idx="5090">
                  <c:v>186.37630000000001</c:v>
                </c:pt>
                <c:pt idx="5091">
                  <c:v>186.35769999999999</c:v>
                </c:pt>
                <c:pt idx="5092">
                  <c:v>186.37630000000001</c:v>
                </c:pt>
                <c:pt idx="5093">
                  <c:v>186.37010000000001</c:v>
                </c:pt>
                <c:pt idx="5094">
                  <c:v>186.35150000000002</c:v>
                </c:pt>
                <c:pt idx="5095">
                  <c:v>186.4384</c:v>
                </c:pt>
                <c:pt idx="5096">
                  <c:v>185.87960000000001</c:v>
                </c:pt>
                <c:pt idx="5097">
                  <c:v>185.8237</c:v>
                </c:pt>
                <c:pt idx="5098">
                  <c:v>185.8982</c:v>
                </c:pt>
                <c:pt idx="5099">
                  <c:v>185.8237</c:v>
                </c:pt>
                <c:pt idx="5100">
                  <c:v>186.32040000000001</c:v>
                </c:pt>
                <c:pt idx="5101">
                  <c:v>186.40119999999999</c:v>
                </c:pt>
                <c:pt idx="5102">
                  <c:v>187.13380000000001</c:v>
                </c:pt>
                <c:pt idx="5103">
                  <c:v>187.82920000000001</c:v>
                </c:pt>
                <c:pt idx="5104">
                  <c:v>187.40700000000001</c:v>
                </c:pt>
                <c:pt idx="5105">
                  <c:v>189.33170000000001</c:v>
                </c:pt>
                <c:pt idx="5106">
                  <c:v>187.89750000000001</c:v>
                </c:pt>
                <c:pt idx="5107">
                  <c:v>185.3767</c:v>
                </c:pt>
                <c:pt idx="5108">
                  <c:v>186.93510000000001</c:v>
                </c:pt>
                <c:pt idx="5109">
                  <c:v>185.1097</c:v>
                </c:pt>
                <c:pt idx="5110">
                  <c:v>186.32660000000001</c:v>
                </c:pt>
                <c:pt idx="5111">
                  <c:v>185.20910000000001</c:v>
                </c:pt>
                <c:pt idx="5112">
                  <c:v>186.7551</c:v>
                </c:pt>
                <c:pt idx="5113">
                  <c:v>185.0849</c:v>
                </c:pt>
                <c:pt idx="5114">
                  <c:v>186.9599</c:v>
                </c:pt>
                <c:pt idx="5115">
                  <c:v>185.34569999999999</c:v>
                </c:pt>
                <c:pt idx="5116">
                  <c:v>185.11590000000001</c:v>
                </c:pt>
                <c:pt idx="5117">
                  <c:v>185.14699999999999</c:v>
                </c:pt>
                <c:pt idx="5118">
                  <c:v>185.30840000000001</c:v>
                </c:pt>
                <c:pt idx="5119">
                  <c:v>185.45740000000001</c:v>
                </c:pt>
                <c:pt idx="5120">
                  <c:v>186.0472</c:v>
                </c:pt>
                <c:pt idx="5121">
                  <c:v>186.2149</c:v>
                </c:pt>
                <c:pt idx="5122">
                  <c:v>189.30690000000001</c:v>
                </c:pt>
                <c:pt idx="5123">
                  <c:v>189.38759999999999</c:v>
                </c:pt>
                <c:pt idx="5124">
                  <c:v>188.2886</c:v>
                </c:pt>
                <c:pt idx="5125">
                  <c:v>185.3519</c:v>
                </c:pt>
                <c:pt idx="5126">
                  <c:v>185.13460000000001</c:v>
                </c:pt>
                <c:pt idx="5127">
                  <c:v>184.89240000000001</c:v>
                </c:pt>
                <c:pt idx="5128">
                  <c:v>189.10820000000001</c:v>
                </c:pt>
                <c:pt idx="5129">
                  <c:v>189.0026</c:v>
                </c:pt>
                <c:pt idx="5130">
                  <c:v>186.24590000000001</c:v>
                </c:pt>
                <c:pt idx="5131">
                  <c:v>184.2715</c:v>
                </c:pt>
                <c:pt idx="5132">
                  <c:v>185.0042</c:v>
                </c:pt>
                <c:pt idx="5133">
                  <c:v>188.90950000000001</c:v>
                </c:pt>
                <c:pt idx="5134">
                  <c:v>189.3193</c:v>
                </c:pt>
                <c:pt idx="5135">
                  <c:v>189.33170000000001</c:v>
                </c:pt>
                <c:pt idx="5136">
                  <c:v>186.37010000000001</c:v>
                </c:pt>
                <c:pt idx="5137">
                  <c:v>189.3441</c:v>
                </c:pt>
                <c:pt idx="5138">
                  <c:v>189.37520000000001</c:v>
                </c:pt>
                <c:pt idx="5139">
                  <c:v>186.4632</c:v>
                </c:pt>
                <c:pt idx="5140">
                  <c:v>183.88040000000001</c:v>
                </c:pt>
                <c:pt idx="5141">
                  <c:v>186.54400000000001</c:v>
                </c:pt>
                <c:pt idx="5142">
                  <c:v>189.22620000000001</c:v>
                </c:pt>
                <c:pt idx="5143">
                  <c:v>183.81209999999999</c:v>
                </c:pt>
                <c:pt idx="5144">
                  <c:v>183.91140000000001</c:v>
                </c:pt>
                <c:pt idx="5145">
                  <c:v>184.5385</c:v>
                </c:pt>
                <c:pt idx="5146">
                  <c:v>185.96029999999999</c:v>
                </c:pt>
                <c:pt idx="5147">
                  <c:v>183.96109999999999</c:v>
                </c:pt>
                <c:pt idx="5148">
                  <c:v>188.92189999999999</c:v>
                </c:pt>
                <c:pt idx="5149">
                  <c:v>185.96029999999999</c:v>
                </c:pt>
                <c:pt idx="5150">
                  <c:v>186.2894</c:v>
                </c:pt>
                <c:pt idx="5151">
                  <c:v>183.83070000000001</c:v>
                </c:pt>
                <c:pt idx="5152">
                  <c:v>183.65690000000001</c:v>
                </c:pt>
                <c:pt idx="5153">
                  <c:v>185.78649999999999</c:v>
                </c:pt>
                <c:pt idx="5154">
                  <c:v>188.09620000000001</c:v>
                </c:pt>
                <c:pt idx="5155">
                  <c:v>186.94130000000001</c:v>
                </c:pt>
                <c:pt idx="5156">
                  <c:v>188.1086</c:v>
                </c:pt>
                <c:pt idx="5157">
                  <c:v>182.65719999999999</c:v>
                </c:pt>
                <c:pt idx="5158">
                  <c:v>186.4632</c:v>
                </c:pt>
                <c:pt idx="5159">
                  <c:v>183.01730000000001</c:v>
                </c:pt>
                <c:pt idx="5160">
                  <c:v>184.94210000000001</c:v>
                </c:pt>
                <c:pt idx="5161">
                  <c:v>188.07750000000001</c:v>
                </c:pt>
                <c:pt idx="5162">
                  <c:v>182.66970000000001</c:v>
                </c:pt>
                <c:pt idx="5163">
                  <c:v>188.12100000000001</c:v>
                </c:pt>
                <c:pt idx="5164">
                  <c:v>182.5951</c:v>
                </c:pt>
                <c:pt idx="5165">
                  <c:v>182.6448</c:v>
                </c:pt>
                <c:pt idx="5166">
                  <c:v>186.9041</c:v>
                </c:pt>
                <c:pt idx="5167">
                  <c:v>188.13339999999999</c:v>
                </c:pt>
                <c:pt idx="5168">
                  <c:v>188.09</c:v>
                </c:pt>
                <c:pt idx="5169">
                  <c:v>184.87379999999999</c:v>
                </c:pt>
                <c:pt idx="5170">
                  <c:v>183.41469999999998</c:v>
                </c:pt>
                <c:pt idx="5171">
                  <c:v>182.5951</c:v>
                </c:pt>
                <c:pt idx="5172">
                  <c:v>185.2277</c:v>
                </c:pt>
                <c:pt idx="5173">
                  <c:v>188.09</c:v>
                </c:pt>
                <c:pt idx="5174">
                  <c:v>187.78569999999999</c:v>
                </c:pt>
                <c:pt idx="5175">
                  <c:v>182.55790000000002</c:v>
                </c:pt>
                <c:pt idx="5176">
                  <c:v>182.7131</c:v>
                </c:pt>
                <c:pt idx="5177">
                  <c:v>184.1225</c:v>
                </c:pt>
                <c:pt idx="5178">
                  <c:v>186.34530000000001</c:v>
                </c:pt>
                <c:pt idx="5179">
                  <c:v>186.74260000000001</c:v>
                </c:pt>
                <c:pt idx="5180">
                  <c:v>186.79849999999999</c:v>
                </c:pt>
                <c:pt idx="5181">
                  <c:v>187.81059999999999</c:v>
                </c:pt>
                <c:pt idx="5182">
                  <c:v>187.7919</c:v>
                </c:pt>
                <c:pt idx="5183">
                  <c:v>182.94900000000001</c:v>
                </c:pt>
                <c:pt idx="5184">
                  <c:v>185.8982</c:v>
                </c:pt>
                <c:pt idx="5185">
                  <c:v>183.2347</c:v>
                </c:pt>
                <c:pt idx="5186">
                  <c:v>186.51910000000001</c:v>
                </c:pt>
                <c:pt idx="5187">
                  <c:v>186.57499999999999</c:v>
                </c:pt>
                <c:pt idx="5188">
                  <c:v>186.5564</c:v>
                </c:pt>
                <c:pt idx="5189">
                  <c:v>185.8982</c:v>
                </c:pt>
                <c:pt idx="5190">
                  <c:v>182.6448</c:v>
                </c:pt>
                <c:pt idx="5191">
                  <c:v>186.5129</c:v>
                </c:pt>
                <c:pt idx="5192">
                  <c:v>186.54400000000001</c:v>
                </c:pt>
                <c:pt idx="5193">
                  <c:v>184.45160000000001</c:v>
                </c:pt>
                <c:pt idx="5194">
                  <c:v>185.41400000000002</c:v>
                </c:pt>
                <c:pt idx="5195">
                  <c:v>185.029</c:v>
                </c:pt>
                <c:pt idx="5196">
                  <c:v>184.07909999999998</c:v>
                </c:pt>
                <c:pt idx="5197">
                  <c:v>186.4881</c:v>
                </c:pt>
                <c:pt idx="5198">
                  <c:v>186.56880000000001</c:v>
                </c:pt>
                <c:pt idx="5199">
                  <c:v>186.59979999999999</c:v>
                </c:pt>
                <c:pt idx="5200">
                  <c:v>186.44460000000001</c:v>
                </c:pt>
                <c:pt idx="5201">
                  <c:v>186.37010000000001</c:v>
                </c:pt>
                <c:pt idx="5202">
                  <c:v>183.79340000000002</c:v>
                </c:pt>
                <c:pt idx="5203">
                  <c:v>183.96730000000002</c:v>
                </c:pt>
                <c:pt idx="5204">
                  <c:v>185.30840000000001</c:v>
                </c:pt>
                <c:pt idx="5205">
                  <c:v>185.5257</c:v>
                </c:pt>
                <c:pt idx="5206">
                  <c:v>183.7997</c:v>
                </c:pt>
                <c:pt idx="5207">
                  <c:v>183.56369999999998</c:v>
                </c:pt>
                <c:pt idx="5208">
                  <c:v>184.47020000000001</c:v>
                </c:pt>
                <c:pt idx="5209">
                  <c:v>185.34569999999999</c:v>
                </c:pt>
                <c:pt idx="5210">
                  <c:v>185.32079999999999</c:v>
                </c:pt>
                <c:pt idx="5211">
                  <c:v>185.27109999999999</c:v>
                </c:pt>
                <c:pt idx="5212">
                  <c:v>185.28980000000001</c:v>
                </c:pt>
                <c:pt idx="5213">
                  <c:v>183.2098</c:v>
                </c:pt>
                <c:pt idx="5214">
                  <c:v>185.33320000000001</c:v>
                </c:pt>
                <c:pt idx="5215">
                  <c:v>185.28360000000001</c:v>
                </c:pt>
                <c:pt idx="5216">
                  <c:v>185.28360000000001</c:v>
                </c:pt>
                <c:pt idx="5217">
                  <c:v>185.24010000000001</c:v>
                </c:pt>
                <c:pt idx="5218">
                  <c:v>185.2587</c:v>
                </c:pt>
                <c:pt idx="5219">
                  <c:v>185.28980000000001</c:v>
                </c:pt>
                <c:pt idx="5220">
                  <c:v>185.2774</c:v>
                </c:pt>
                <c:pt idx="5221">
                  <c:v>184.1474</c:v>
                </c:pt>
                <c:pt idx="5222">
                  <c:v>184.65649999999999</c:v>
                </c:pt>
                <c:pt idx="5223">
                  <c:v>185.0352</c:v>
                </c:pt>
                <c:pt idx="5224">
                  <c:v>184.07909999999998</c:v>
                </c:pt>
                <c:pt idx="5225">
                  <c:v>184.22809999999998</c:v>
                </c:pt>
                <c:pt idx="5226">
                  <c:v>184.50130000000001</c:v>
                </c:pt>
                <c:pt idx="5227">
                  <c:v>184.14109999999999</c:v>
                </c:pt>
                <c:pt idx="5228">
                  <c:v>184.0728</c:v>
                </c:pt>
                <c:pt idx="5229">
                  <c:v>184.03559999999999</c:v>
                </c:pt>
                <c:pt idx="5230">
                  <c:v>184.07909999999998</c:v>
                </c:pt>
                <c:pt idx="5231">
                  <c:v>184.0977</c:v>
                </c:pt>
                <c:pt idx="5232">
                  <c:v>184.05420000000001</c:v>
                </c:pt>
                <c:pt idx="5233">
                  <c:v>184.0728</c:v>
                </c:pt>
                <c:pt idx="5234">
                  <c:v>184.10390000000001</c:v>
                </c:pt>
                <c:pt idx="5235">
                  <c:v>184.08530000000002</c:v>
                </c:pt>
                <c:pt idx="5236">
                  <c:v>184.00450000000001</c:v>
                </c:pt>
                <c:pt idx="5237">
                  <c:v>184.15980000000002</c:v>
                </c:pt>
                <c:pt idx="5238">
                  <c:v>183.81209999999999</c:v>
                </c:pt>
                <c:pt idx="5239">
                  <c:v>183.6258</c:v>
                </c:pt>
                <c:pt idx="5240">
                  <c:v>183.61959999999999</c:v>
                </c:pt>
                <c:pt idx="5241">
                  <c:v>182.8373</c:v>
                </c:pt>
                <c:pt idx="5242">
                  <c:v>183.14150000000001</c:v>
                </c:pt>
                <c:pt idx="5243">
                  <c:v>182.7876</c:v>
                </c:pt>
                <c:pt idx="5244">
                  <c:v>183.36500000000001</c:v>
                </c:pt>
                <c:pt idx="5245">
                  <c:v>183.02980000000002</c:v>
                </c:pt>
                <c:pt idx="5246">
                  <c:v>182.7379</c:v>
                </c:pt>
                <c:pt idx="5247">
                  <c:v>182.7628</c:v>
                </c:pt>
                <c:pt idx="5248">
                  <c:v>182.78140000000002</c:v>
                </c:pt>
                <c:pt idx="5249">
                  <c:v>182.8125</c:v>
                </c:pt>
                <c:pt idx="5250">
                  <c:v>182.80619999999999</c:v>
                </c:pt>
                <c:pt idx="5251">
                  <c:v>182.8</c:v>
                </c:pt>
                <c:pt idx="5252">
                  <c:v>182.80619999999999</c:v>
                </c:pt>
                <c:pt idx="5253">
                  <c:v>182.7938</c:v>
                </c:pt>
                <c:pt idx="5254">
                  <c:v>182.8</c:v>
                </c:pt>
                <c:pt idx="5255">
                  <c:v>182.81870000000001</c:v>
                </c:pt>
                <c:pt idx="5256">
                  <c:v>182.78140000000002</c:v>
                </c:pt>
                <c:pt idx="5257">
                  <c:v>182.80619999999999</c:v>
                </c:pt>
                <c:pt idx="5258">
                  <c:v>182.4213</c:v>
                </c:pt>
                <c:pt idx="5259">
                  <c:v>181.73829999999998</c:v>
                </c:pt>
                <c:pt idx="5260">
                  <c:v>182.42750000000001</c:v>
                </c:pt>
                <c:pt idx="5261">
                  <c:v>181.4776</c:v>
                </c:pt>
                <c:pt idx="5262">
                  <c:v>181.45269999999999</c:v>
                </c:pt>
                <c:pt idx="5263">
                  <c:v>181.54590000000002</c:v>
                </c:pt>
                <c:pt idx="5264">
                  <c:v>181.49619999999999</c:v>
                </c:pt>
                <c:pt idx="5265">
                  <c:v>181.51480000000001</c:v>
                </c:pt>
                <c:pt idx="5266">
                  <c:v>181.49619999999999</c:v>
                </c:pt>
                <c:pt idx="5267">
                  <c:v>181.46510000000001</c:v>
                </c:pt>
                <c:pt idx="5268">
                  <c:v>181.44650000000001</c:v>
                </c:pt>
                <c:pt idx="5269">
                  <c:v>181.4341</c:v>
                </c:pt>
                <c:pt idx="5270">
                  <c:v>181.47140000000002</c:v>
                </c:pt>
                <c:pt idx="5271">
                  <c:v>181.51480000000001</c:v>
                </c:pt>
                <c:pt idx="5272">
                  <c:v>181.49619999999999</c:v>
                </c:pt>
                <c:pt idx="5273">
                  <c:v>181.49</c:v>
                </c:pt>
                <c:pt idx="5274">
                  <c:v>181.45269999999999</c:v>
                </c:pt>
                <c:pt idx="5275">
                  <c:v>181.3844</c:v>
                </c:pt>
                <c:pt idx="5276">
                  <c:v>181.2106</c:v>
                </c:pt>
                <c:pt idx="5277">
                  <c:v>181.44030000000001</c:v>
                </c:pt>
                <c:pt idx="5278">
                  <c:v>181.29130000000001</c:v>
                </c:pt>
                <c:pt idx="5279">
                  <c:v>180.60829999999999</c:v>
                </c:pt>
                <c:pt idx="5280">
                  <c:v>180.9622</c:v>
                </c:pt>
                <c:pt idx="5281">
                  <c:v>180.80079999999998</c:v>
                </c:pt>
                <c:pt idx="5282">
                  <c:v>180.45310000000001</c:v>
                </c:pt>
                <c:pt idx="5283">
                  <c:v>180.83179999999999</c:v>
                </c:pt>
                <c:pt idx="5284">
                  <c:v>180.4717</c:v>
                </c:pt>
                <c:pt idx="5285">
                  <c:v>180.63319999999999</c:v>
                </c:pt>
                <c:pt idx="5286">
                  <c:v>180.7139</c:v>
                </c:pt>
                <c:pt idx="5287">
                  <c:v>181.08019999999999</c:v>
                </c:pt>
                <c:pt idx="5288">
                  <c:v>180.1489</c:v>
                </c:pt>
                <c:pt idx="5289">
                  <c:v>180.50900000000001</c:v>
                </c:pt>
                <c:pt idx="5290">
                  <c:v>180.0247</c:v>
                </c:pt>
                <c:pt idx="5291">
                  <c:v>180.80079999999998</c:v>
                </c:pt>
                <c:pt idx="5292">
                  <c:v>180.6952</c:v>
                </c:pt>
                <c:pt idx="5293">
                  <c:v>180.30410000000001</c:v>
                </c:pt>
                <c:pt idx="5294">
                  <c:v>181.3596</c:v>
                </c:pt>
                <c:pt idx="5295">
                  <c:v>179.27960000000002</c:v>
                </c:pt>
                <c:pt idx="5296">
                  <c:v>181.3844</c:v>
                </c:pt>
                <c:pt idx="5297">
                  <c:v>180.9933</c:v>
                </c:pt>
                <c:pt idx="5298">
                  <c:v>179.0872</c:v>
                </c:pt>
                <c:pt idx="5299">
                  <c:v>181.3596</c:v>
                </c:pt>
                <c:pt idx="5300">
                  <c:v>180.31650000000002</c:v>
                </c:pt>
                <c:pt idx="5301">
                  <c:v>181.37200000000001</c:v>
                </c:pt>
                <c:pt idx="5302">
                  <c:v>181.32229999999998</c:v>
                </c:pt>
                <c:pt idx="5303">
                  <c:v>181.36580000000001</c:v>
                </c:pt>
                <c:pt idx="5304">
                  <c:v>178.71460000000002</c:v>
                </c:pt>
                <c:pt idx="5305">
                  <c:v>180.68900000000002</c:v>
                </c:pt>
                <c:pt idx="5306">
                  <c:v>179.93779999999998</c:v>
                </c:pt>
                <c:pt idx="5307">
                  <c:v>179.1617</c:v>
                </c:pt>
                <c:pt idx="5308">
                  <c:v>181.39060000000001</c:v>
                </c:pt>
                <c:pt idx="5309">
                  <c:v>181.37819999999999</c:v>
                </c:pt>
                <c:pt idx="5310">
                  <c:v>179.44110000000001</c:v>
                </c:pt>
                <c:pt idx="5311">
                  <c:v>180.5462</c:v>
                </c:pt>
                <c:pt idx="5312">
                  <c:v>181.7321</c:v>
                </c:pt>
                <c:pt idx="5313">
                  <c:v>178.71460000000002</c:v>
                </c:pt>
                <c:pt idx="5314">
                  <c:v>182.58269999999999</c:v>
                </c:pt>
                <c:pt idx="5315">
                  <c:v>181.9308</c:v>
                </c:pt>
                <c:pt idx="5316">
                  <c:v>178.8699</c:v>
                </c:pt>
                <c:pt idx="5317">
                  <c:v>182.5641</c:v>
                </c:pt>
                <c:pt idx="5318">
                  <c:v>182.45230000000001</c:v>
                </c:pt>
                <c:pt idx="5319">
                  <c:v>178.63389999999998</c:v>
                </c:pt>
                <c:pt idx="5320">
                  <c:v>181.83150000000001</c:v>
                </c:pt>
                <c:pt idx="5321">
                  <c:v>179.77629999999999</c:v>
                </c:pt>
                <c:pt idx="5322">
                  <c:v>182.26609999999999</c:v>
                </c:pt>
                <c:pt idx="5323">
                  <c:v>179.05610000000001</c:v>
                </c:pt>
                <c:pt idx="5324">
                  <c:v>182.76900000000001</c:v>
                </c:pt>
                <c:pt idx="5325">
                  <c:v>179.86329999999998</c:v>
                </c:pt>
                <c:pt idx="5326">
                  <c:v>185.0849</c:v>
                </c:pt>
                <c:pt idx="5327">
                  <c:v>182.98009999999999</c:v>
                </c:pt>
                <c:pt idx="5328">
                  <c:v>184.77440000000001</c:v>
                </c:pt>
                <c:pt idx="5329">
                  <c:v>184.464</c:v>
                </c:pt>
                <c:pt idx="5330">
                  <c:v>183.93630000000002</c:v>
                </c:pt>
                <c:pt idx="5331">
                  <c:v>185.14080000000001</c:v>
                </c:pt>
                <c:pt idx="5332">
                  <c:v>185.1283</c:v>
                </c:pt>
                <c:pt idx="5333">
                  <c:v>182.42750000000001</c:v>
                </c:pt>
                <c:pt idx="5334">
                  <c:v>184.8614</c:v>
                </c:pt>
                <c:pt idx="5335">
                  <c:v>185.09729999999999</c:v>
                </c:pt>
                <c:pt idx="5336">
                  <c:v>185.48220000000001</c:v>
                </c:pt>
                <c:pt idx="5337">
                  <c:v>182.7379</c:v>
                </c:pt>
                <c:pt idx="5338">
                  <c:v>185.0849</c:v>
                </c:pt>
                <c:pt idx="5339">
                  <c:v>185.09729999999999</c:v>
                </c:pt>
                <c:pt idx="5340">
                  <c:v>185.06630000000001</c:v>
                </c:pt>
                <c:pt idx="5341">
                  <c:v>185.09729999999999</c:v>
                </c:pt>
                <c:pt idx="5342">
                  <c:v>185.0787</c:v>
                </c:pt>
                <c:pt idx="5343">
                  <c:v>185.0538</c:v>
                </c:pt>
                <c:pt idx="5344">
                  <c:v>185.1097</c:v>
                </c:pt>
                <c:pt idx="5345">
                  <c:v>184.7124</c:v>
                </c:pt>
                <c:pt idx="5346">
                  <c:v>185.0042</c:v>
                </c:pt>
                <c:pt idx="5347">
                  <c:v>186.27080000000001</c:v>
                </c:pt>
                <c:pt idx="5348">
                  <c:v>185.9727</c:v>
                </c:pt>
                <c:pt idx="5349">
                  <c:v>186.32660000000001</c:v>
                </c:pt>
                <c:pt idx="5350">
                  <c:v>186.34530000000001</c:v>
                </c:pt>
                <c:pt idx="5351">
                  <c:v>186.35769999999999</c:v>
                </c:pt>
                <c:pt idx="5352">
                  <c:v>186.32660000000001</c:v>
                </c:pt>
                <c:pt idx="5353">
                  <c:v>186.30180000000001</c:v>
                </c:pt>
                <c:pt idx="5354">
                  <c:v>186.3329</c:v>
                </c:pt>
                <c:pt idx="5355">
                  <c:v>186.3329</c:v>
                </c:pt>
                <c:pt idx="5356">
                  <c:v>186.3142</c:v>
                </c:pt>
                <c:pt idx="5357">
                  <c:v>186.37010000000001</c:v>
                </c:pt>
                <c:pt idx="5358">
                  <c:v>186.30799999999999</c:v>
                </c:pt>
                <c:pt idx="5359">
                  <c:v>186.3142</c:v>
                </c:pt>
                <c:pt idx="5360">
                  <c:v>186.3329</c:v>
                </c:pt>
                <c:pt idx="5361">
                  <c:v>186.27080000000001</c:v>
                </c:pt>
                <c:pt idx="5362">
                  <c:v>186.27700000000002</c:v>
                </c:pt>
                <c:pt idx="5363">
                  <c:v>186.30180000000001</c:v>
                </c:pt>
                <c:pt idx="5364">
                  <c:v>186.3329</c:v>
                </c:pt>
                <c:pt idx="5365">
                  <c:v>186.29560000000001</c:v>
                </c:pt>
                <c:pt idx="5366">
                  <c:v>186.3391</c:v>
                </c:pt>
                <c:pt idx="5367">
                  <c:v>186.2894</c:v>
                </c:pt>
                <c:pt idx="5368">
                  <c:v>186.25829999999999</c:v>
                </c:pt>
                <c:pt idx="5369">
                  <c:v>186.24590000000001</c:v>
                </c:pt>
                <c:pt idx="5370">
                  <c:v>186.25210000000001</c:v>
                </c:pt>
                <c:pt idx="5371">
                  <c:v>186.22110000000001</c:v>
                </c:pt>
                <c:pt idx="5372">
                  <c:v>186.25210000000001</c:v>
                </c:pt>
                <c:pt idx="5373">
                  <c:v>186.27700000000002</c:v>
                </c:pt>
                <c:pt idx="5374">
                  <c:v>186.2646</c:v>
                </c:pt>
                <c:pt idx="5375">
                  <c:v>185.46360000000001</c:v>
                </c:pt>
                <c:pt idx="5376">
                  <c:v>185.34569999999999</c:v>
                </c:pt>
                <c:pt idx="5377">
                  <c:v>185.40770000000001</c:v>
                </c:pt>
                <c:pt idx="5378">
                  <c:v>185.06630000000001</c:v>
                </c:pt>
                <c:pt idx="5379">
                  <c:v>185.21530000000001</c:v>
                </c:pt>
                <c:pt idx="5380">
                  <c:v>185.0538</c:v>
                </c:pt>
                <c:pt idx="5381">
                  <c:v>185.0352</c:v>
                </c:pt>
                <c:pt idx="5382">
                  <c:v>185.0104</c:v>
                </c:pt>
                <c:pt idx="5383">
                  <c:v>185.63749999999999</c:v>
                </c:pt>
                <c:pt idx="5384">
                  <c:v>187.04070000000002</c:v>
                </c:pt>
                <c:pt idx="5385">
                  <c:v>187.72980000000001</c:v>
                </c:pt>
                <c:pt idx="5386">
                  <c:v>185.23390000000001</c:v>
                </c:pt>
                <c:pt idx="5387">
                  <c:v>184.60679999999999</c:v>
                </c:pt>
                <c:pt idx="5388">
                  <c:v>183.71890000000002</c:v>
                </c:pt>
                <c:pt idx="5389">
                  <c:v>183.76859999999999</c:v>
                </c:pt>
                <c:pt idx="5390">
                  <c:v>184.06040000000002</c:v>
                </c:pt>
                <c:pt idx="5391">
                  <c:v>183.71269999999998</c:v>
                </c:pt>
                <c:pt idx="5392">
                  <c:v>183.76240000000001</c:v>
                </c:pt>
                <c:pt idx="5393">
                  <c:v>183.76859999999999</c:v>
                </c:pt>
                <c:pt idx="5394">
                  <c:v>183.75620000000001</c:v>
                </c:pt>
                <c:pt idx="5395">
                  <c:v>183.83070000000001</c:v>
                </c:pt>
                <c:pt idx="5396">
                  <c:v>183.80590000000001</c:v>
                </c:pt>
                <c:pt idx="5397">
                  <c:v>183.88040000000001</c:v>
                </c:pt>
                <c:pt idx="5398">
                  <c:v>185.7679</c:v>
                </c:pt>
                <c:pt idx="5399">
                  <c:v>183.78100000000001</c:v>
                </c:pt>
                <c:pt idx="5400">
                  <c:v>183.76859999999999</c:v>
                </c:pt>
                <c:pt idx="5401">
                  <c:v>183.76859999999999</c:v>
                </c:pt>
                <c:pt idx="5402">
                  <c:v>183.81830000000002</c:v>
                </c:pt>
                <c:pt idx="5403">
                  <c:v>187.3201</c:v>
                </c:pt>
                <c:pt idx="5404">
                  <c:v>185.49469999999999</c:v>
                </c:pt>
                <c:pt idx="5405">
                  <c:v>183.7997</c:v>
                </c:pt>
                <c:pt idx="5406">
                  <c:v>183.7252</c:v>
                </c:pt>
                <c:pt idx="5407">
                  <c:v>183.83690000000001</c:v>
                </c:pt>
                <c:pt idx="5408">
                  <c:v>188.00919999999999</c:v>
                </c:pt>
                <c:pt idx="5409">
                  <c:v>187.2456</c:v>
                </c:pt>
                <c:pt idx="5410">
                  <c:v>183.81830000000002</c:v>
                </c:pt>
                <c:pt idx="5411">
                  <c:v>183.83690000000001</c:v>
                </c:pt>
                <c:pt idx="5412">
                  <c:v>183.7748</c:v>
                </c:pt>
                <c:pt idx="5413">
                  <c:v>187.98439999999999</c:v>
                </c:pt>
                <c:pt idx="5414">
                  <c:v>185.88579999999999</c:v>
                </c:pt>
                <c:pt idx="5415">
                  <c:v>183.68170000000001</c:v>
                </c:pt>
                <c:pt idx="5416">
                  <c:v>185.04140000000001</c:v>
                </c:pt>
                <c:pt idx="5417">
                  <c:v>184.99799999999999</c:v>
                </c:pt>
                <c:pt idx="5418">
                  <c:v>187.9658</c:v>
                </c:pt>
                <c:pt idx="5419">
                  <c:v>182.73169999999999</c:v>
                </c:pt>
                <c:pt idx="5420">
                  <c:v>182.96770000000001</c:v>
                </c:pt>
                <c:pt idx="5421">
                  <c:v>186.9041</c:v>
                </c:pt>
                <c:pt idx="5422">
                  <c:v>186.37630000000001</c:v>
                </c:pt>
                <c:pt idx="5423">
                  <c:v>182.5703</c:v>
                </c:pt>
                <c:pt idx="5424">
                  <c:v>182.55169999999998</c:v>
                </c:pt>
                <c:pt idx="5425">
                  <c:v>187.68639999999999</c:v>
                </c:pt>
                <c:pt idx="5426">
                  <c:v>182.4648</c:v>
                </c:pt>
                <c:pt idx="5427">
                  <c:v>182.53309999999999</c:v>
                </c:pt>
                <c:pt idx="5428">
                  <c:v>186.4819</c:v>
                </c:pt>
                <c:pt idx="5429">
                  <c:v>186.27080000000001</c:v>
                </c:pt>
                <c:pt idx="5430">
                  <c:v>182.4648</c:v>
                </c:pt>
                <c:pt idx="5431">
                  <c:v>185.48849999999999</c:v>
                </c:pt>
                <c:pt idx="5432">
                  <c:v>186.4819</c:v>
                </c:pt>
                <c:pt idx="5433">
                  <c:v>185.50710000000001</c:v>
                </c:pt>
                <c:pt idx="5434">
                  <c:v>182.2723</c:v>
                </c:pt>
                <c:pt idx="5435">
                  <c:v>185.91069999999999</c:v>
                </c:pt>
                <c:pt idx="5436">
                  <c:v>186.4632</c:v>
                </c:pt>
                <c:pt idx="5437">
                  <c:v>181.20440000000002</c:v>
                </c:pt>
                <c:pt idx="5438">
                  <c:v>181.1671</c:v>
                </c:pt>
                <c:pt idx="5439">
                  <c:v>186.4881</c:v>
                </c:pt>
                <c:pt idx="5440">
                  <c:v>186.3329</c:v>
                </c:pt>
                <c:pt idx="5441">
                  <c:v>181.2354</c:v>
                </c:pt>
                <c:pt idx="5442">
                  <c:v>182.82490000000001</c:v>
                </c:pt>
                <c:pt idx="5443">
                  <c:v>185.8982</c:v>
                </c:pt>
                <c:pt idx="5444">
                  <c:v>186.10929999999999</c:v>
                </c:pt>
                <c:pt idx="5445">
                  <c:v>184.38330000000002</c:v>
                </c:pt>
                <c:pt idx="5446">
                  <c:v>181.05540000000002</c:v>
                </c:pt>
                <c:pt idx="5447">
                  <c:v>185.1842</c:v>
                </c:pt>
                <c:pt idx="5448">
                  <c:v>185.24629999999999</c:v>
                </c:pt>
                <c:pt idx="5449">
                  <c:v>185.27109999999999</c:v>
                </c:pt>
                <c:pt idx="5450">
                  <c:v>180.01850000000002</c:v>
                </c:pt>
                <c:pt idx="5451">
                  <c:v>180.34129999999999</c:v>
                </c:pt>
                <c:pt idx="5452">
                  <c:v>185.21530000000001</c:v>
                </c:pt>
                <c:pt idx="5453">
                  <c:v>182.08600000000001</c:v>
                </c:pt>
                <c:pt idx="5454">
                  <c:v>179.91910000000001</c:v>
                </c:pt>
                <c:pt idx="5455">
                  <c:v>180.0061</c:v>
                </c:pt>
                <c:pt idx="5456">
                  <c:v>185.20910000000001</c:v>
                </c:pt>
                <c:pt idx="5457">
                  <c:v>185.2029</c:v>
                </c:pt>
                <c:pt idx="5458">
                  <c:v>183.83690000000001</c:v>
                </c:pt>
                <c:pt idx="5459">
                  <c:v>179.96260000000001</c:v>
                </c:pt>
                <c:pt idx="5460">
                  <c:v>182.7628</c:v>
                </c:pt>
                <c:pt idx="5461">
                  <c:v>185.21530000000001</c:v>
                </c:pt>
                <c:pt idx="5462">
                  <c:v>179.98740000000001</c:v>
                </c:pt>
                <c:pt idx="5463">
                  <c:v>183.4271</c:v>
                </c:pt>
                <c:pt idx="5464">
                  <c:v>179.93779999999998</c:v>
                </c:pt>
                <c:pt idx="5465">
                  <c:v>184.10390000000001</c:v>
                </c:pt>
                <c:pt idx="5466">
                  <c:v>184.80549999999999</c:v>
                </c:pt>
                <c:pt idx="5467">
                  <c:v>184.8862</c:v>
                </c:pt>
                <c:pt idx="5468">
                  <c:v>180.9684</c:v>
                </c:pt>
                <c:pt idx="5469">
                  <c:v>182.51439999999999</c:v>
                </c:pt>
                <c:pt idx="5470">
                  <c:v>184.06040000000002</c:v>
                </c:pt>
                <c:pt idx="5471">
                  <c:v>184.0915</c:v>
                </c:pt>
                <c:pt idx="5472">
                  <c:v>181.49</c:v>
                </c:pt>
                <c:pt idx="5473">
                  <c:v>180.7884</c:v>
                </c:pt>
                <c:pt idx="5474">
                  <c:v>184.048</c:v>
                </c:pt>
                <c:pt idx="5475">
                  <c:v>183.98590000000002</c:v>
                </c:pt>
                <c:pt idx="5476">
                  <c:v>183.96730000000002</c:v>
                </c:pt>
                <c:pt idx="5477">
                  <c:v>182.65719999999999</c:v>
                </c:pt>
                <c:pt idx="5478">
                  <c:v>183.9983</c:v>
                </c:pt>
                <c:pt idx="5479">
                  <c:v>183.95490000000001</c:v>
                </c:pt>
                <c:pt idx="5480">
                  <c:v>184.0232</c:v>
                </c:pt>
                <c:pt idx="5481">
                  <c:v>183.99209999999999</c:v>
                </c:pt>
                <c:pt idx="5482">
                  <c:v>184.017</c:v>
                </c:pt>
                <c:pt idx="5483">
                  <c:v>183.97970000000001</c:v>
                </c:pt>
                <c:pt idx="5484">
                  <c:v>183.9983</c:v>
                </c:pt>
                <c:pt idx="5485">
                  <c:v>183.97970000000001</c:v>
                </c:pt>
                <c:pt idx="5486">
                  <c:v>184.01080000000002</c:v>
                </c:pt>
                <c:pt idx="5487">
                  <c:v>183.9983</c:v>
                </c:pt>
                <c:pt idx="5488">
                  <c:v>184.01080000000002</c:v>
                </c:pt>
                <c:pt idx="5489">
                  <c:v>183.7748</c:v>
                </c:pt>
                <c:pt idx="5490">
                  <c:v>183.8742</c:v>
                </c:pt>
                <c:pt idx="5491">
                  <c:v>183.31540000000001</c:v>
                </c:pt>
                <c:pt idx="5492">
                  <c:v>183.56369999999998</c:v>
                </c:pt>
                <c:pt idx="5493">
                  <c:v>183.61959999999999</c:v>
                </c:pt>
                <c:pt idx="5494">
                  <c:v>182.77519999999998</c:v>
                </c:pt>
                <c:pt idx="5495">
                  <c:v>182.81870000000001</c:v>
                </c:pt>
                <c:pt idx="5496">
                  <c:v>182.7379</c:v>
                </c:pt>
                <c:pt idx="5497">
                  <c:v>182.77519999999998</c:v>
                </c:pt>
                <c:pt idx="5498">
                  <c:v>182.72550000000001</c:v>
                </c:pt>
                <c:pt idx="5499">
                  <c:v>182.7628</c:v>
                </c:pt>
                <c:pt idx="5500">
                  <c:v>182.78140000000002</c:v>
                </c:pt>
                <c:pt idx="5501">
                  <c:v>182.8</c:v>
                </c:pt>
                <c:pt idx="5502">
                  <c:v>182.74420000000001</c:v>
                </c:pt>
                <c:pt idx="5503">
                  <c:v>182.69450000000001</c:v>
                </c:pt>
                <c:pt idx="5504">
                  <c:v>182.7628</c:v>
                </c:pt>
                <c:pt idx="5505">
                  <c:v>182.76900000000001</c:v>
                </c:pt>
                <c:pt idx="5506">
                  <c:v>182.72550000000001</c:v>
                </c:pt>
                <c:pt idx="5507">
                  <c:v>182.37780000000001</c:v>
                </c:pt>
                <c:pt idx="5508">
                  <c:v>182.6448</c:v>
                </c:pt>
                <c:pt idx="5509">
                  <c:v>182.66970000000001</c:v>
                </c:pt>
                <c:pt idx="5510">
                  <c:v>181.7259</c:v>
                </c:pt>
                <c:pt idx="5511">
                  <c:v>181.78800000000001</c:v>
                </c:pt>
                <c:pt idx="5512">
                  <c:v>181.4093</c:v>
                </c:pt>
                <c:pt idx="5513">
                  <c:v>181.37819999999999</c:v>
                </c:pt>
                <c:pt idx="5514">
                  <c:v>181.4093</c:v>
                </c:pt>
                <c:pt idx="5515">
                  <c:v>181.41550000000001</c:v>
                </c:pt>
                <c:pt idx="5516">
                  <c:v>181.37819999999999</c:v>
                </c:pt>
                <c:pt idx="5517">
                  <c:v>181.42790000000002</c:v>
                </c:pt>
                <c:pt idx="5518">
                  <c:v>181.4341</c:v>
                </c:pt>
                <c:pt idx="5519">
                  <c:v>181.42169999999999</c:v>
                </c:pt>
                <c:pt idx="5520">
                  <c:v>181.4093</c:v>
                </c:pt>
                <c:pt idx="5521">
                  <c:v>181.39060000000001</c:v>
                </c:pt>
                <c:pt idx="5522">
                  <c:v>181.34719999999999</c:v>
                </c:pt>
                <c:pt idx="5523">
                  <c:v>181.39060000000001</c:v>
                </c:pt>
                <c:pt idx="5524">
                  <c:v>180.47790000000001</c:v>
                </c:pt>
                <c:pt idx="5525">
                  <c:v>180.0992</c:v>
                </c:pt>
                <c:pt idx="5526">
                  <c:v>180.1551</c:v>
                </c:pt>
                <c:pt idx="5527">
                  <c:v>180.1054</c:v>
                </c:pt>
                <c:pt idx="5528">
                  <c:v>180.11779999999999</c:v>
                </c:pt>
                <c:pt idx="5529">
                  <c:v>180.11160000000001</c:v>
                </c:pt>
                <c:pt idx="5530">
                  <c:v>180.1302</c:v>
                </c:pt>
                <c:pt idx="5531">
                  <c:v>180.11160000000001</c:v>
                </c:pt>
                <c:pt idx="5532">
                  <c:v>180.13650000000001</c:v>
                </c:pt>
                <c:pt idx="5533">
                  <c:v>180.124</c:v>
                </c:pt>
                <c:pt idx="5534">
                  <c:v>180.1054</c:v>
                </c:pt>
                <c:pt idx="5535">
                  <c:v>180.03710000000001</c:v>
                </c:pt>
                <c:pt idx="5536">
                  <c:v>180.04329999999999</c:v>
                </c:pt>
                <c:pt idx="5537">
                  <c:v>180.0744</c:v>
                </c:pt>
                <c:pt idx="5538">
                  <c:v>179.47210000000001</c:v>
                </c:pt>
                <c:pt idx="5539">
                  <c:v>178.90710000000001</c:v>
                </c:pt>
                <c:pt idx="5540">
                  <c:v>178.88229999999999</c:v>
                </c:pt>
                <c:pt idx="5541">
                  <c:v>178.86360000000002</c:v>
                </c:pt>
                <c:pt idx="5542">
                  <c:v>178.845</c:v>
                </c:pt>
                <c:pt idx="5543">
                  <c:v>178.85120000000001</c:v>
                </c:pt>
                <c:pt idx="5544">
                  <c:v>178.83260000000001</c:v>
                </c:pt>
                <c:pt idx="5545">
                  <c:v>178.87610000000001</c:v>
                </c:pt>
                <c:pt idx="5546">
                  <c:v>178.90710000000001</c:v>
                </c:pt>
                <c:pt idx="5547">
                  <c:v>178.80779999999999</c:v>
                </c:pt>
                <c:pt idx="5548">
                  <c:v>178.91329999999999</c:v>
                </c:pt>
                <c:pt idx="5549">
                  <c:v>178.4042</c:v>
                </c:pt>
                <c:pt idx="5550">
                  <c:v>178.4973</c:v>
                </c:pt>
                <c:pt idx="5551">
                  <c:v>177.864</c:v>
                </c:pt>
                <c:pt idx="5552">
                  <c:v>178.7705</c:v>
                </c:pt>
                <c:pt idx="5553">
                  <c:v>177.51010000000002</c:v>
                </c:pt>
                <c:pt idx="5554">
                  <c:v>178.70839999999998</c:v>
                </c:pt>
                <c:pt idx="5555">
                  <c:v>177.54739999999998</c:v>
                </c:pt>
                <c:pt idx="5556">
                  <c:v>177.535</c:v>
                </c:pt>
                <c:pt idx="5557">
                  <c:v>177.73990000000001</c:v>
                </c:pt>
                <c:pt idx="5558">
                  <c:v>177.55360000000002</c:v>
                </c:pt>
                <c:pt idx="5559">
                  <c:v>177.52250000000001</c:v>
                </c:pt>
                <c:pt idx="5560">
                  <c:v>178.34210000000002</c:v>
                </c:pt>
                <c:pt idx="5561">
                  <c:v>178.0068</c:v>
                </c:pt>
                <c:pt idx="5562">
                  <c:v>178.61529999999999</c:v>
                </c:pt>
                <c:pt idx="5563">
                  <c:v>178.696</c:v>
                </c:pt>
                <c:pt idx="5564">
                  <c:v>178.83879999999999</c:v>
                </c:pt>
                <c:pt idx="5565">
                  <c:v>178.73329999999999</c:v>
                </c:pt>
                <c:pt idx="5566">
                  <c:v>178.7208</c:v>
                </c:pt>
                <c:pt idx="5567">
                  <c:v>178.77670000000001</c:v>
                </c:pt>
                <c:pt idx="5568">
                  <c:v>179.708</c:v>
                </c:pt>
                <c:pt idx="5569">
                  <c:v>179.71430000000001</c:v>
                </c:pt>
                <c:pt idx="5570">
                  <c:v>179.9564</c:v>
                </c:pt>
                <c:pt idx="5571">
                  <c:v>179.99369999999999</c:v>
                </c:pt>
                <c:pt idx="5572">
                  <c:v>179.24860000000001</c:v>
                </c:pt>
                <c:pt idx="5573">
                  <c:v>179.96260000000001</c:v>
                </c:pt>
                <c:pt idx="5574">
                  <c:v>179.91290000000001</c:v>
                </c:pt>
                <c:pt idx="5575">
                  <c:v>179.37279999999998</c:v>
                </c:pt>
                <c:pt idx="5576">
                  <c:v>179.4162</c:v>
                </c:pt>
                <c:pt idx="5577">
                  <c:v>179.52179999999998</c:v>
                </c:pt>
                <c:pt idx="5578">
                  <c:v>180.18610000000001</c:v>
                </c:pt>
                <c:pt idx="5579">
                  <c:v>178.61529999999999</c:v>
                </c:pt>
                <c:pt idx="5580">
                  <c:v>180.7884</c:v>
                </c:pt>
                <c:pt idx="5581">
                  <c:v>178.55939999999998</c:v>
                </c:pt>
                <c:pt idx="5582">
                  <c:v>181.21680000000001</c:v>
                </c:pt>
                <c:pt idx="5583">
                  <c:v>178.65879999999999</c:v>
                </c:pt>
                <c:pt idx="5584">
                  <c:v>181.17950000000002</c:v>
                </c:pt>
                <c:pt idx="5585">
                  <c:v>181.57689999999999</c:v>
                </c:pt>
                <c:pt idx="5586">
                  <c:v>183.66930000000002</c:v>
                </c:pt>
                <c:pt idx="5587">
                  <c:v>181.19819999999999</c:v>
                </c:pt>
                <c:pt idx="5588">
                  <c:v>183.8493</c:v>
                </c:pt>
                <c:pt idx="5589">
                  <c:v>181.37819999999999</c:v>
                </c:pt>
                <c:pt idx="5590">
                  <c:v>183.83070000000001</c:v>
                </c:pt>
                <c:pt idx="5591">
                  <c:v>182.8373</c:v>
                </c:pt>
                <c:pt idx="5592">
                  <c:v>183.80590000000001</c:v>
                </c:pt>
                <c:pt idx="5593">
                  <c:v>181.17950000000002</c:v>
                </c:pt>
                <c:pt idx="5594">
                  <c:v>182.7938</c:v>
                </c:pt>
                <c:pt idx="5595">
                  <c:v>182.93040000000002</c:v>
                </c:pt>
                <c:pt idx="5596">
                  <c:v>181.24160000000001</c:v>
                </c:pt>
                <c:pt idx="5597">
                  <c:v>183.15390000000002</c:v>
                </c:pt>
                <c:pt idx="5598">
                  <c:v>182.73169999999999</c:v>
                </c:pt>
                <c:pt idx="5599">
                  <c:v>183.98590000000002</c:v>
                </c:pt>
                <c:pt idx="5600">
                  <c:v>183.78100000000001</c:v>
                </c:pt>
                <c:pt idx="5601">
                  <c:v>184.35849999999999</c:v>
                </c:pt>
                <c:pt idx="5602">
                  <c:v>184.65649999999999</c:v>
                </c:pt>
                <c:pt idx="5603">
                  <c:v>185.01660000000001</c:v>
                </c:pt>
                <c:pt idx="5604">
                  <c:v>184.8552</c:v>
                </c:pt>
                <c:pt idx="5605">
                  <c:v>184.97929999999999</c:v>
                </c:pt>
                <c:pt idx="5606">
                  <c:v>185.0042</c:v>
                </c:pt>
                <c:pt idx="5607">
                  <c:v>185.02279999999999</c:v>
                </c:pt>
                <c:pt idx="5608">
                  <c:v>185.04759999999999</c:v>
                </c:pt>
                <c:pt idx="5609">
                  <c:v>185.69329999999999</c:v>
                </c:pt>
                <c:pt idx="5610">
                  <c:v>185.17179999999999</c:v>
                </c:pt>
                <c:pt idx="5611">
                  <c:v>185.06630000000001</c:v>
                </c:pt>
                <c:pt idx="5612">
                  <c:v>185.91069999999999</c:v>
                </c:pt>
                <c:pt idx="5613">
                  <c:v>186.3329</c:v>
                </c:pt>
                <c:pt idx="5614">
                  <c:v>186.3142</c:v>
                </c:pt>
                <c:pt idx="5615">
                  <c:v>185.029</c:v>
                </c:pt>
                <c:pt idx="5616">
                  <c:v>185.26490000000001</c:v>
                </c:pt>
                <c:pt idx="5617">
                  <c:v>186.32660000000001</c:v>
                </c:pt>
                <c:pt idx="5618">
                  <c:v>186.27700000000002</c:v>
                </c:pt>
                <c:pt idx="5619">
                  <c:v>186.14660000000001</c:v>
                </c:pt>
                <c:pt idx="5620">
                  <c:v>186.32040000000001</c:v>
                </c:pt>
                <c:pt idx="5621">
                  <c:v>186.3391</c:v>
                </c:pt>
                <c:pt idx="5622">
                  <c:v>186.24590000000001</c:v>
                </c:pt>
                <c:pt idx="5623">
                  <c:v>186.94749999999999</c:v>
                </c:pt>
                <c:pt idx="5624">
                  <c:v>186.25210000000001</c:v>
                </c:pt>
                <c:pt idx="5625">
                  <c:v>187.6429</c:v>
                </c:pt>
                <c:pt idx="5626">
                  <c:v>187.68020000000001</c:v>
                </c:pt>
                <c:pt idx="5627">
                  <c:v>186.66810000000001</c:v>
                </c:pt>
                <c:pt idx="5628">
                  <c:v>186.35150000000002</c:v>
                </c:pt>
                <c:pt idx="5629">
                  <c:v>186.20250000000001</c:v>
                </c:pt>
                <c:pt idx="5630">
                  <c:v>187.48150000000001</c:v>
                </c:pt>
                <c:pt idx="5631">
                  <c:v>187.14000000000001</c:v>
                </c:pt>
                <c:pt idx="5632">
                  <c:v>186.17760000000001</c:v>
                </c:pt>
                <c:pt idx="5633">
                  <c:v>186.7116</c:v>
                </c:pt>
                <c:pt idx="5634">
                  <c:v>186.60599999999999</c:v>
                </c:pt>
                <c:pt idx="5635">
                  <c:v>187.33250000000001</c:v>
                </c:pt>
                <c:pt idx="5636">
                  <c:v>186.28319999999999</c:v>
                </c:pt>
                <c:pt idx="5637">
                  <c:v>186.13419999999999</c:v>
                </c:pt>
                <c:pt idx="5638">
                  <c:v>186.20869999999999</c:v>
                </c:pt>
                <c:pt idx="5639">
                  <c:v>184.91720000000001</c:v>
                </c:pt>
                <c:pt idx="5640">
                  <c:v>185.19040000000001</c:v>
                </c:pt>
                <c:pt idx="5641">
                  <c:v>184.9545</c:v>
                </c:pt>
                <c:pt idx="5642">
                  <c:v>184.97309999999999</c:v>
                </c:pt>
                <c:pt idx="5643">
                  <c:v>184.8862</c:v>
                </c:pt>
                <c:pt idx="5644">
                  <c:v>184.87379999999999</c:v>
                </c:pt>
                <c:pt idx="5645">
                  <c:v>184.8365</c:v>
                </c:pt>
                <c:pt idx="5646">
                  <c:v>184.80549999999999</c:v>
                </c:pt>
                <c:pt idx="5647">
                  <c:v>184.80549999999999</c:v>
                </c:pt>
                <c:pt idx="5648">
                  <c:v>184.30259999999998</c:v>
                </c:pt>
                <c:pt idx="5649">
                  <c:v>184.07909999999998</c:v>
                </c:pt>
                <c:pt idx="5650">
                  <c:v>184.70609999999999</c:v>
                </c:pt>
                <c:pt idx="5651">
                  <c:v>184.10390000000001</c:v>
                </c:pt>
                <c:pt idx="5652">
                  <c:v>184.762</c:v>
                </c:pt>
                <c:pt idx="5653">
                  <c:v>184.8614</c:v>
                </c:pt>
                <c:pt idx="5654">
                  <c:v>184.71860000000001</c:v>
                </c:pt>
                <c:pt idx="5655">
                  <c:v>184.91720000000001</c:v>
                </c:pt>
                <c:pt idx="5656">
                  <c:v>184.911</c:v>
                </c:pt>
                <c:pt idx="5657">
                  <c:v>184.90479999999999</c:v>
                </c:pt>
                <c:pt idx="5658">
                  <c:v>184.84270000000001</c:v>
                </c:pt>
                <c:pt idx="5659">
                  <c:v>184.91720000000001</c:v>
                </c:pt>
                <c:pt idx="5660">
                  <c:v>184.90479999999999</c:v>
                </c:pt>
                <c:pt idx="5661">
                  <c:v>184.9297</c:v>
                </c:pt>
                <c:pt idx="5662">
                  <c:v>184.9359</c:v>
                </c:pt>
                <c:pt idx="5663">
                  <c:v>184.76820000000001</c:v>
                </c:pt>
                <c:pt idx="5664">
                  <c:v>184.71860000000001</c:v>
                </c:pt>
                <c:pt idx="5665">
                  <c:v>184.23430000000002</c:v>
                </c:pt>
                <c:pt idx="5666">
                  <c:v>183.86799999999999</c:v>
                </c:pt>
                <c:pt idx="5667">
                  <c:v>183.70650000000001</c:v>
                </c:pt>
                <c:pt idx="5668">
                  <c:v>183.73140000000001</c:v>
                </c:pt>
                <c:pt idx="5669">
                  <c:v>183.68790000000001</c:v>
                </c:pt>
                <c:pt idx="5670">
                  <c:v>183.68170000000001</c:v>
                </c:pt>
                <c:pt idx="5671">
                  <c:v>183.69409999999999</c:v>
                </c:pt>
                <c:pt idx="5672">
                  <c:v>183.70650000000001</c:v>
                </c:pt>
                <c:pt idx="5673">
                  <c:v>183.70650000000001</c:v>
                </c:pt>
                <c:pt idx="5674">
                  <c:v>183.4333</c:v>
                </c:pt>
                <c:pt idx="5675">
                  <c:v>183.63819999999998</c:v>
                </c:pt>
                <c:pt idx="5676">
                  <c:v>182.3903</c:v>
                </c:pt>
                <c:pt idx="5677">
                  <c:v>182.8683</c:v>
                </c:pt>
                <c:pt idx="5678">
                  <c:v>182.55790000000002</c:v>
                </c:pt>
                <c:pt idx="5679">
                  <c:v>182.5206</c:v>
                </c:pt>
                <c:pt idx="5680">
                  <c:v>182.471</c:v>
                </c:pt>
                <c:pt idx="5681">
                  <c:v>182.38400000000001</c:v>
                </c:pt>
                <c:pt idx="5682">
                  <c:v>182.45859999999999</c:v>
                </c:pt>
                <c:pt idx="5683">
                  <c:v>182.43369999999999</c:v>
                </c:pt>
                <c:pt idx="5684">
                  <c:v>182.5641</c:v>
                </c:pt>
                <c:pt idx="5685">
                  <c:v>182.3965</c:v>
                </c:pt>
                <c:pt idx="5686">
                  <c:v>182.3965</c:v>
                </c:pt>
                <c:pt idx="5687">
                  <c:v>182.4151</c:v>
                </c:pt>
                <c:pt idx="5688">
                  <c:v>182.43369999999999</c:v>
                </c:pt>
                <c:pt idx="5689">
                  <c:v>182.43369999999999</c:v>
                </c:pt>
                <c:pt idx="5690">
                  <c:v>182.42750000000001</c:v>
                </c:pt>
                <c:pt idx="5691">
                  <c:v>182.40890000000002</c:v>
                </c:pt>
                <c:pt idx="5692">
                  <c:v>182.471</c:v>
                </c:pt>
                <c:pt idx="5693">
                  <c:v>182.43990000000002</c:v>
                </c:pt>
                <c:pt idx="5694">
                  <c:v>182.5641</c:v>
                </c:pt>
                <c:pt idx="5695">
                  <c:v>181.96809999999999</c:v>
                </c:pt>
                <c:pt idx="5696">
                  <c:v>182.3965</c:v>
                </c:pt>
                <c:pt idx="5697">
                  <c:v>183.43950000000001</c:v>
                </c:pt>
                <c:pt idx="5698">
                  <c:v>181.0864</c:v>
                </c:pt>
                <c:pt idx="5699">
                  <c:v>182.12950000000001</c:v>
                </c:pt>
                <c:pt idx="5700">
                  <c:v>182.50200000000001</c:v>
                </c:pt>
                <c:pt idx="5701">
                  <c:v>181.68869999999998</c:v>
                </c:pt>
                <c:pt idx="5702">
                  <c:v>181.31610000000001</c:v>
                </c:pt>
                <c:pt idx="5703">
                  <c:v>182.8621</c:v>
                </c:pt>
                <c:pt idx="5704">
                  <c:v>181.1174</c:v>
                </c:pt>
                <c:pt idx="5705">
                  <c:v>181.1112</c:v>
                </c:pt>
                <c:pt idx="5706">
                  <c:v>183.601</c:v>
                </c:pt>
                <c:pt idx="5707">
                  <c:v>181.12369999999999</c:v>
                </c:pt>
                <c:pt idx="5708">
                  <c:v>181.08019999999999</c:v>
                </c:pt>
                <c:pt idx="5709">
                  <c:v>181.14850000000001</c:v>
                </c:pt>
                <c:pt idx="5710">
                  <c:v>183.80590000000001</c:v>
                </c:pt>
                <c:pt idx="5711">
                  <c:v>181.0926</c:v>
                </c:pt>
                <c:pt idx="5712">
                  <c:v>181.12369999999999</c:v>
                </c:pt>
                <c:pt idx="5713">
                  <c:v>182.2475</c:v>
                </c:pt>
                <c:pt idx="5714">
                  <c:v>183.12290000000002</c:v>
                </c:pt>
                <c:pt idx="5715">
                  <c:v>181.6514</c:v>
                </c:pt>
                <c:pt idx="5716">
                  <c:v>181.14850000000001</c:v>
                </c:pt>
                <c:pt idx="5717">
                  <c:v>180.70150000000001</c:v>
                </c:pt>
                <c:pt idx="5718">
                  <c:v>183.78100000000001</c:v>
                </c:pt>
                <c:pt idx="5719">
                  <c:v>182.73169999999999</c:v>
                </c:pt>
                <c:pt idx="5720">
                  <c:v>182.5889</c:v>
                </c:pt>
                <c:pt idx="5721">
                  <c:v>180.3476</c:v>
                </c:pt>
                <c:pt idx="5722">
                  <c:v>180.46550000000002</c:v>
                </c:pt>
                <c:pt idx="5723">
                  <c:v>183.76859999999999</c:v>
                </c:pt>
                <c:pt idx="5724">
                  <c:v>183.29669999999999</c:v>
                </c:pt>
                <c:pt idx="5725">
                  <c:v>179.71430000000001</c:v>
                </c:pt>
                <c:pt idx="5726">
                  <c:v>179.72669999999999</c:v>
                </c:pt>
                <c:pt idx="5727">
                  <c:v>183.73759999999999</c:v>
                </c:pt>
                <c:pt idx="5728">
                  <c:v>178.6525</c:v>
                </c:pt>
                <c:pt idx="5729">
                  <c:v>183.07319999999999</c:v>
                </c:pt>
                <c:pt idx="5730">
                  <c:v>183.88040000000001</c:v>
                </c:pt>
                <c:pt idx="5731">
                  <c:v>183.32159999999999</c:v>
                </c:pt>
                <c:pt idx="5732">
                  <c:v>178.8699</c:v>
                </c:pt>
                <c:pt idx="5733">
                  <c:v>179.6832</c:v>
                </c:pt>
                <c:pt idx="5734">
                  <c:v>181.86869999999999</c:v>
                </c:pt>
                <c:pt idx="5735">
                  <c:v>183.7748</c:v>
                </c:pt>
                <c:pt idx="5736">
                  <c:v>179.71430000000001</c:v>
                </c:pt>
                <c:pt idx="5737">
                  <c:v>178.6215</c:v>
                </c:pt>
                <c:pt idx="5738">
                  <c:v>178.85120000000001</c:v>
                </c:pt>
                <c:pt idx="5739">
                  <c:v>183.2595</c:v>
                </c:pt>
                <c:pt idx="5740">
                  <c:v>179.25479999999999</c:v>
                </c:pt>
                <c:pt idx="5741">
                  <c:v>178.63389999999998</c:v>
                </c:pt>
                <c:pt idx="5742">
                  <c:v>182.60759999999999</c:v>
                </c:pt>
                <c:pt idx="5743">
                  <c:v>182.74420000000001</c:v>
                </c:pt>
                <c:pt idx="5744">
                  <c:v>182.4151</c:v>
                </c:pt>
                <c:pt idx="5745">
                  <c:v>182.8683</c:v>
                </c:pt>
                <c:pt idx="5746">
                  <c:v>178.70839999999998</c:v>
                </c:pt>
                <c:pt idx="5747">
                  <c:v>179.32929999999999</c:v>
                </c:pt>
                <c:pt idx="5748">
                  <c:v>182.73169999999999</c:v>
                </c:pt>
                <c:pt idx="5749">
                  <c:v>180.67660000000001</c:v>
                </c:pt>
                <c:pt idx="5750">
                  <c:v>178.2303</c:v>
                </c:pt>
                <c:pt idx="5751">
                  <c:v>178.5718</c:v>
                </c:pt>
                <c:pt idx="5752">
                  <c:v>178.50970000000001</c:v>
                </c:pt>
                <c:pt idx="5753">
                  <c:v>180.58350000000002</c:v>
                </c:pt>
                <c:pt idx="5754">
                  <c:v>182.60140000000001</c:v>
                </c:pt>
                <c:pt idx="5755">
                  <c:v>182.57650000000001</c:v>
                </c:pt>
                <c:pt idx="5756">
                  <c:v>179.3355</c:v>
                </c:pt>
                <c:pt idx="5757">
                  <c:v>182.38400000000001</c:v>
                </c:pt>
                <c:pt idx="5758">
                  <c:v>182.62</c:v>
                </c:pt>
                <c:pt idx="5759">
                  <c:v>182.45859999999999</c:v>
                </c:pt>
                <c:pt idx="5760">
                  <c:v>182.5703</c:v>
                </c:pt>
                <c:pt idx="5761">
                  <c:v>181.98050000000001</c:v>
                </c:pt>
                <c:pt idx="5762">
                  <c:v>179.4162</c:v>
                </c:pt>
                <c:pt idx="5763">
                  <c:v>182.62</c:v>
                </c:pt>
                <c:pt idx="5764">
                  <c:v>182.63240000000002</c:v>
                </c:pt>
                <c:pt idx="5765">
                  <c:v>182.5393</c:v>
                </c:pt>
                <c:pt idx="5766">
                  <c:v>179.45350000000002</c:v>
                </c:pt>
                <c:pt idx="5767">
                  <c:v>182.3468</c:v>
                </c:pt>
                <c:pt idx="5768">
                  <c:v>178.00060000000002</c:v>
                </c:pt>
                <c:pt idx="5769">
                  <c:v>182.5703</c:v>
                </c:pt>
                <c:pt idx="5770">
                  <c:v>182.65100000000001</c:v>
                </c:pt>
                <c:pt idx="5771">
                  <c:v>182.62619999999998</c:v>
                </c:pt>
                <c:pt idx="5772">
                  <c:v>182.63240000000002</c:v>
                </c:pt>
                <c:pt idx="5773">
                  <c:v>182.65100000000001</c:v>
                </c:pt>
                <c:pt idx="5774">
                  <c:v>182.65100000000001</c:v>
                </c:pt>
                <c:pt idx="5775">
                  <c:v>182.6138</c:v>
                </c:pt>
                <c:pt idx="5776">
                  <c:v>182.53309999999999</c:v>
                </c:pt>
                <c:pt idx="5777">
                  <c:v>182.38400000000001</c:v>
                </c:pt>
                <c:pt idx="5778">
                  <c:v>182.42750000000001</c:v>
                </c:pt>
                <c:pt idx="5779">
                  <c:v>182.01769999999999</c:v>
                </c:pt>
                <c:pt idx="5780">
                  <c:v>181.73829999999998</c:v>
                </c:pt>
                <c:pt idx="5781">
                  <c:v>181.98050000000001</c:v>
                </c:pt>
                <c:pt idx="5782">
                  <c:v>182.1233</c:v>
                </c:pt>
                <c:pt idx="5783">
                  <c:v>181.40309999999999</c:v>
                </c:pt>
                <c:pt idx="5784">
                  <c:v>181.41550000000001</c:v>
                </c:pt>
                <c:pt idx="5785">
                  <c:v>181.44650000000001</c:v>
                </c:pt>
                <c:pt idx="5786">
                  <c:v>180.97460000000001</c:v>
                </c:pt>
                <c:pt idx="5787">
                  <c:v>181.31610000000001</c:v>
                </c:pt>
                <c:pt idx="5788">
                  <c:v>181.34100000000001</c:v>
                </c:pt>
                <c:pt idx="5789">
                  <c:v>181.3348</c:v>
                </c:pt>
                <c:pt idx="5790">
                  <c:v>181.36580000000001</c:v>
                </c:pt>
                <c:pt idx="5791">
                  <c:v>181.32850000000002</c:v>
                </c:pt>
                <c:pt idx="5792">
                  <c:v>181.30369999999999</c:v>
                </c:pt>
                <c:pt idx="5793">
                  <c:v>181.34100000000001</c:v>
                </c:pt>
                <c:pt idx="5794">
                  <c:v>181.3596</c:v>
                </c:pt>
                <c:pt idx="5795">
                  <c:v>181.35340000000002</c:v>
                </c:pt>
                <c:pt idx="5796">
                  <c:v>181.29750000000001</c:v>
                </c:pt>
                <c:pt idx="5797">
                  <c:v>181.34719999999999</c:v>
                </c:pt>
                <c:pt idx="5798">
                  <c:v>181.36580000000001</c:v>
                </c:pt>
                <c:pt idx="5799">
                  <c:v>181.2354</c:v>
                </c:pt>
                <c:pt idx="5800">
                  <c:v>180.6704</c:v>
                </c:pt>
                <c:pt idx="5801">
                  <c:v>180.56490000000002</c:v>
                </c:pt>
                <c:pt idx="5802">
                  <c:v>180.06190000000001</c:v>
                </c:pt>
                <c:pt idx="5803">
                  <c:v>180.11160000000001</c:v>
                </c:pt>
                <c:pt idx="5804">
                  <c:v>180.06190000000001</c:v>
                </c:pt>
                <c:pt idx="5805">
                  <c:v>180.0806</c:v>
                </c:pt>
                <c:pt idx="5806">
                  <c:v>180.08679999999998</c:v>
                </c:pt>
                <c:pt idx="5807">
                  <c:v>180.0744</c:v>
                </c:pt>
                <c:pt idx="5808">
                  <c:v>180.06190000000001</c:v>
                </c:pt>
                <c:pt idx="5809">
                  <c:v>180.0744</c:v>
                </c:pt>
                <c:pt idx="5810">
                  <c:v>180.01850000000002</c:v>
                </c:pt>
                <c:pt idx="5811">
                  <c:v>179.91910000000001</c:v>
                </c:pt>
                <c:pt idx="5812">
                  <c:v>178.95060000000001</c:v>
                </c:pt>
                <c:pt idx="5813">
                  <c:v>178.8947</c:v>
                </c:pt>
                <c:pt idx="5814">
                  <c:v>178.8202</c:v>
                </c:pt>
                <c:pt idx="5815">
                  <c:v>178.8202</c:v>
                </c:pt>
                <c:pt idx="5816">
                  <c:v>178.80160000000001</c:v>
                </c:pt>
                <c:pt idx="5817">
                  <c:v>178.81400000000002</c:v>
                </c:pt>
                <c:pt idx="5818">
                  <c:v>178.8202</c:v>
                </c:pt>
                <c:pt idx="5819">
                  <c:v>178.85739999999998</c:v>
                </c:pt>
                <c:pt idx="5820">
                  <c:v>178.7457</c:v>
                </c:pt>
                <c:pt idx="5821">
                  <c:v>178.61529999999999</c:v>
                </c:pt>
                <c:pt idx="5822">
                  <c:v>178.78289999999998</c:v>
                </c:pt>
                <c:pt idx="5823">
                  <c:v>178.22410000000002</c:v>
                </c:pt>
                <c:pt idx="5824">
                  <c:v>178.1558</c:v>
                </c:pt>
                <c:pt idx="5825">
                  <c:v>177.96960000000001</c:v>
                </c:pt>
                <c:pt idx="5826">
                  <c:v>178.59050000000002</c:v>
                </c:pt>
                <c:pt idx="5827">
                  <c:v>177.88890000000001</c:v>
                </c:pt>
                <c:pt idx="5828">
                  <c:v>178.5718</c:v>
                </c:pt>
                <c:pt idx="5829">
                  <c:v>178.1558</c:v>
                </c:pt>
                <c:pt idx="5830">
                  <c:v>177.91370000000001</c:v>
                </c:pt>
                <c:pt idx="5831">
                  <c:v>177.95100000000002</c:v>
                </c:pt>
                <c:pt idx="5832">
                  <c:v>177.864</c:v>
                </c:pt>
                <c:pt idx="5833">
                  <c:v>177.83920000000001</c:v>
                </c:pt>
                <c:pt idx="5834">
                  <c:v>178.03790000000001</c:v>
                </c:pt>
                <c:pt idx="5835">
                  <c:v>177.43560000000002</c:v>
                </c:pt>
                <c:pt idx="5836">
                  <c:v>177.7336</c:v>
                </c:pt>
                <c:pt idx="5837">
                  <c:v>178.41660000000002</c:v>
                </c:pt>
                <c:pt idx="5838">
                  <c:v>177.79570000000001</c:v>
                </c:pt>
                <c:pt idx="5839">
                  <c:v>177.41079999999999</c:v>
                </c:pt>
                <c:pt idx="5840">
                  <c:v>177.62810000000002</c:v>
                </c:pt>
                <c:pt idx="5841">
                  <c:v>178.7208</c:v>
                </c:pt>
                <c:pt idx="5842">
                  <c:v>177.6157</c:v>
                </c:pt>
                <c:pt idx="5843">
                  <c:v>178.72710000000001</c:v>
                </c:pt>
                <c:pt idx="5844">
                  <c:v>177.39839999999998</c:v>
                </c:pt>
                <c:pt idx="5845">
                  <c:v>178.83260000000001</c:v>
                </c:pt>
                <c:pt idx="5846">
                  <c:v>178.14339999999999</c:v>
                </c:pt>
                <c:pt idx="5847">
                  <c:v>177.73990000000001</c:v>
                </c:pt>
                <c:pt idx="5848">
                  <c:v>178.3794</c:v>
                </c:pt>
                <c:pt idx="5849">
                  <c:v>179.39760000000001</c:v>
                </c:pt>
                <c:pt idx="5850">
                  <c:v>177.6591</c:v>
                </c:pt>
                <c:pt idx="5851">
                  <c:v>178.398</c:v>
                </c:pt>
                <c:pt idx="5852">
                  <c:v>176.5478</c:v>
                </c:pt>
                <c:pt idx="5853">
                  <c:v>178.29860000000002</c:v>
                </c:pt>
                <c:pt idx="5854">
                  <c:v>179.91290000000001</c:v>
                </c:pt>
                <c:pt idx="5855">
                  <c:v>177.40460000000002</c:v>
                </c:pt>
                <c:pt idx="5856">
                  <c:v>179.79500000000002</c:v>
                </c:pt>
                <c:pt idx="5857">
                  <c:v>179.708</c:v>
                </c:pt>
                <c:pt idx="5858">
                  <c:v>181.6266</c:v>
                </c:pt>
                <c:pt idx="5859">
                  <c:v>179.84460000000001</c:v>
                </c:pt>
                <c:pt idx="5860">
                  <c:v>181.98050000000001</c:v>
                </c:pt>
                <c:pt idx="5861">
                  <c:v>182.68209999999999</c:v>
                </c:pt>
                <c:pt idx="5862">
                  <c:v>180.80079999999998</c:v>
                </c:pt>
                <c:pt idx="5863">
                  <c:v>183.899</c:v>
                </c:pt>
                <c:pt idx="5864">
                  <c:v>180.1054</c:v>
                </c:pt>
                <c:pt idx="5865">
                  <c:v>181.98050000000001</c:v>
                </c:pt>
                <c:pt idx="5866">
                  <c:v>182.0736</c:v>
                </c:pt>
                <c:pt idx="5867">
                  <c:v>182.83109999999999</c:v>
                </c:pt>
                <c:pt idx="5868">
                  <c:v>182.69450000000001</c:v>
                </c:pt>
                <c:pt idx="5869">
                  <c:v>182.87450000000001</c:v>
                </c:pt>
                <c:pt idx="5870">
                  <c:v>183.51409999999998</c:v>
                </c:pt>
                <c:pt idx="5871">
                  <c:v>183.2533</c:v>
                </c:pt>
                <c:pt idx="5872">
                  <c:v>183.12909999999999</c:v>
                </c:pt>
                <c:pt idx="5873">
                  <c:v>185.0042</c:v>
                </c:pt>
                <c:pt idx="5874">
                  <c:v>185.0787</c:v>
                </c:pt>
                <c:pt idx="5875">
                  <c:v>185.0352</c:v>
                </c:pt>
                <c:pt idx="5876">
                  <c:v>185.0352</c:v>
                </c:pt>
                <c:pt idx="5877">
                  <c:v>185.1035</c:v>
                </c:pt>
                <c:pt idx="5878">
                  <c:v>185.892</c:v>
                </c:pt>
                <c:pt idx="5879">
                  <c:v>185.5754</c:v>
                </c:pt>
                <c:pt idx="5880">
                  <c:v>185.5009</c:v>
                </c:pt>
                <c:pt idx="5881">
                  <c:v>186.30799999999999</c:v>
                </c:pt>
                <c:pt idx="5882">
                  <c:v>186.30180000000001</c:v>
                </c:pt>
                <c:pt idx="5883">
                  <c:v>186.27700000000002</c:v>
                </c:pt>
                <c:pt idx="5884">
                  <c:v>186.2646</c:v>
                </c:pt>
                <c:pt idx="5885">
                  <c:v>186.27700000000002</c:v>
                </c:pt>
                <c:pt idx="5886">
                  <c:v>186.27700000000002</c:v>
                </c:pt>
                <c:pt idx="5887">
                  <c:v>186.27080000000001</c:v>
                </c:pt>
                <c:pt idx="5888">
                  <c:v>186.30180000000001</c:v>
                </c:pt>
                <c:pt idx="5889">
                  <c:v>186.2894</c:v>
                </c:pt>
                <c:pt idx="5890">
                  <c:v>186.7116</c:v>
                </c:pt>
                <c:pt idx="5891">
                  <c:v>186.35769999999999</c:v>
                </c:pt>
                <c:pt idx="5892">
                  <c:v>186.28319999999999</c:v>
                </c:pt>
                <c:pt idx="5893">
                  <c:v>185.81129999999999</c:v>
                </c:pt>
                <c:pt idx="5894">
                  <c:v>186.2646</c:v>
                </c:pt>
                <c:pt idx="5895">
                  <c:v>184.82410000000002</c:v>
                </c:pt>
                <c:pt idx="5896">
                  <c:v>183.70650000000001</c:v>
                </c:pt>
                <c:pt idx="5897">
                  <c:v>183.71269999999998</c:v>
                </c:pt>
                <c:pt idx="5898">
                  <c:v>183.74380000000002</c:v>
                </c:pt>
                <c:pt idx="5899">
                  <c:v>183.75</c:v>
                </c:pt>
                <c:pt idx="5900">
                  <c:v>183.78100000000001</c:v>
                </c:pt>
                <c:pt idx="5901">
                  <c:v>183.8245</c:v>
                </c:pt>
                <c:pt idx="5902">
                  <c:v>183.7252</c:v>
                </c:pt>
                <c:pt idx="5903">
                  <c:v>183.78719999999998</c:v>
                </c:pt>
                <c:pt idx="5904">
                  <c:v>184.97309999999999</c:v>
                </c:pt>
                <c:pt idx="5905">
                  <c:v>184.9855</c:v>
                </c:pt>
                <c:pt idx="5906">
                  <c:v>184.10390000000001</c:v>
                </c:pt>
                <c:pt idx="5907">
                  <c:v>183.89280000000002</c:v>
                </c:pt>
                <c:pt idx="5908">
                  <c:v>183.96730000000002</c:v>
                </c:pt>
                <c:pt idx="5909">
                  <c:v>184.35219999999998</c:v>
                </c:pt>
                <c:pt idx="5910">
                  <c:v>184.39570000000001</c:v>
                </c:pt>
                <c:pt idx="5911">
                  <c:v>184.87379999999999</c:v>
                </c:pt>
                <c:pt idx="5912">
                  <c:v>184.94829999999999</c:v>
                </c:pt>
                <c:pt idx="5913">
                  <c:v>184.9297</c:v>
                </c:pt>
                <c:pt idx="5914">
                  <c:v>184.29640000000001</c:v>
                </c:pt>
                <c:pt idx="5915">
                  <c:v>184.762</c:v>
                </c:pt>
                <c:pt idx="5916">
                  <c:v>184.52610000000001</c:v>
                </c:pt>
                <c:pt idx="5917">
                  <c:v>184.25290000000001</c:v>
                </c:pt>
                <c:pt idx="5918">
                  <c:v>184.84890000000001</c:v>
                </c:pt>
                <c:pt idx="5919">
                  <c:v>183.88040000000001</c:v>
                </c:pt>
                <c:pt idx="5920">
                  <c:v>183.75620000000001</c:v>
                </c:pt>
                <c:pt idx="5921">
                  <c:v>183.7748</c:v>
                </c:pt>
                <c:pt idx="5922">
                  <c:v>183.66930000000002</c:v>
                </c:pt>
                <c:pt idx="5923">
                  <c:v>183.65690000000001</c:v>
                </c:pt>
                <c:pt idx="5924">
                  <c:v>184.82410000000002</c:v>
                </c:pt>
                <c:pt idx="5925">
                  <c:v>184.86760000000001</c:v>
                </c:pt>
                <c:pt idx="5926">
                  <c:v>183.899</c:v>
                </c:pt>
                <c:pt idx="5927">
                  <c:v>184.9855</c:v>
                </c:pt>
                <c:pt idx="5928">
                  <c:v>184.91720000000001</c:v>
                </c:pt>
                <c:pt idx="5929">
                  <c:v>184.9359</c:v>
                </c:pt>
                <c:pt idx="5930">
                  <c:v>184.45160000000001</c:v>
                </c:pt>
                <c:pt idx="5931">
                  <c:v>184.87379999999999</c:v>
                </c:pt>
                <c:pt idx="5932">
                  <c:v>184.88</c:v>
                </c:pt>
                <c:pt idx="5933">
                  <c:v>184.66890000000001</c:v>
                </c:pt>
                <c:pt idx="5934">
                  <c:v>183.71269999999998</c:v>
                </c:pt>
                <c:pt idx="5935">
                  <c:v>184.33359999999999</c:v>
                </c:pt>
                <c:pt idx="5936">
                  <c:v>184.40190000000001</c:v>
                </c:pt>
                <c:pt idx="5937">
                  <c:v>184.59440000000001</c:v>
                </c:pt>
                <c:pt idx="5938">
                  <c:v>183.7997</c:v>
                </c:pt>
                <c:pt idx="5939">
                  <c:v>183.75</c:v>
                </c:pt>
                <c:pt idx="5940">
                  <c:v>183.76240000000001</c:v>
                </c:pt>
                <c:pt idx="5941">
                  <c:v>183.74380000000002</c:v>
                </c:pt>
                <c:pt idx="5942">
                  <c:v>183.7252</c:v>
                </c:pt>
                <c:pt idx="5943">
                  <c:v>183.7003</c:v>
                </c:pt>
                <c:pt idx="5944">
                  <c:v>183.73759999999999</c:v>
                </c:pt>
                <c:pt idx="5945">
                  <c:v>183.7252</c:v>
                </c:pt>
                <c:pt idx="5946">
                  <c:v>183.7003</c:v>
                </c:pt>
                <c:pt idx="5947">
                  <c:v>183.59480000000002</c:v>
                </c:pt>
                <c:pt idx="5948">
                  <c:v>183.17259999999999</c:v>
                </c:pt>
                <c:pt idx="5949">
                  <c:v>182.51439999999999</c:v>
                </c:pt>
                <c:pt idx="5950">
                  <c:v>182.471</c:v>
                </c:pt>
                <c:pt idx="5951">
                  <c:v>182.6138</c:v>
                </c:pt>
                <c:pt idx="5952">
                  <c:v>182.45859999999999</c:v>
                </c:pt>
                <c:pt idx="5953">
                  <c:v>182.4461</c:v>
                </c:pt>
                <c:pt idx="5954">
                  <c:v>182.471</c:v>
                </c:pt>
                <c:pt idx="5955">
                  <c:v>182.4213</c:v>
                </c:pt>
                <c:pt idx="5956">
                  <c:v>182.42750000000001</c:v>
                </c:pt>
                <c:pt idx="5957">
                  <c:v>182.43369999999999</c:v>
                </c:pt>
                <c:pt idx="5958">
                  <c:v>182.45230000000001</c:v>
                </c:pt>
                <c:pt idx="5959">
                  <c:v>182.45230000000001</c:v>
                </c:pt>
                <c:pt idx="5960">
                  <c:v>182.4648</c:v>
                </c:pt>
                <c:pt idx="5961">
                  <c:v>182.3716</c:v>
                </c:pt>
                <c:pt idx="5962">
                  <c:v>182.32819999999998</c:v>
                </c:pt>
                <c:pt idx="5963">
                  <c:v>181.76940000000002</c:v>
                </c:pt>
                <c:pt idx="5964">
                  <c:v>181.61419999999998</c:v>
                </c:pt>
                <c:pt idx="5965">
                  <c:v>181.76940000000002</c:v>
                </c:pt>
                <c:pt idx="5966">
                  <c:v>181.42169999999999</c:v>
                </c:pt>
                <c:pt idx="5967">
                  <c:v>181.56450000000001</c:v>
                </c:pt>
                <c:pt idx="5968">
                  <c:v>181.22300000000001</c:v>
                </c:pt>
                <c:pt idx="5969">
                  <c:v>181.12990000000002</c:v>
                </c:pt>
                <c:pt idx="5970">
                  <c:v>181.14850000000001</c:v>
                </c:pt>
                <c:pt idx="5971">
                  <c:v>181.14230000000001</c:v>
                </c:pt>
                <c:pt idx="5972">
                  <c:v>181.1112</c:v>
                </c:pt>
                <c:pt idx="5973">
                  <c:v>181.1609</c:v>
                </c:pt>
                <c:pt idx="5974">
                  <c:v>181.15469999999999</c:v>
                </c:pt>
                <c:pt idx="5975">
                  <c:v>181.9494</c:v>
                </c:pt>
                <c:pt idx="5976">
                  <c:v>181.9556</c:v>
                </c:pt>
                <c:pt idx="5977">
                  <c:v>181.24160000000001</c:v>
                </c:pt>
                <c:pt idx="5978">
                  <c:v>181.12990000000002</c:v>
                </c:pt>
                <c:pt idx="5979">
                  <c:v>181.15469999999999</c:v>
                </c:pt>
                <c:pt idx="5980">
                  <c:v>181.22300000000001</c:v>
                </c:pt>
                <c:pt idx="5981">
                  <c:v>181.8749</c:v>
                </c:pt>
                <c:pt idx="5982">
                  <c:v>182.94900000000001</c:v>
                </c:pt>
                <c:pt idx="5983">
                  <c:v>183.2098</c:v>
                </c:pt>
                <c:pt idx="5984">
                  <c:v>181.17950000000002</c:v>
                </c:pt>
                <c:pt idx="5985">
                  <c:v>181.12990000000002</c:v>
                </c:pt>
                <c:pt idx="5986">
                  <c:v>182.43990000000002</c:v>
                </c:pt>
                <c:pt idx="5987">
                  <c:v>182.60140000000001</c:v>
                </c:pt>
                <c:pt idx="5988">
                  <c:v>182.87450000000001</c:v>
                </c:pt>
                <c:pt idx="5989">
                  <c:v>182.7938</c:v>
                </c:pt>
                <c:pt idx="5990">
                  <c:v>181.6576</c:v>
                </c:pt>
                <c:pt idx="5991">
                  <c:v>179.75150000000002</c:v>
                </c:pt>
                <c:pt idx="5992">
                  <c:v>178.81400000000002</c:v>
                </c:pt>
                <c:pt idx="5993">
                  <c:v>182.50819999999999</c:v>
                </c:pt>
                <c:pt idx="5994">
                  <c:v>182.53309999999999</c:v>
                </c:pt>
                <c:pt idx="5995">
                  <c:v>182.63240000000002</c:v>
                </c:pt>
                <c:pt idx="5996">
                  <c:v>179.3169</c:v>
                </c:pt>
                <c:pt idx="5997">
                  <c:v>178.60290000000001</c:v>
                </c:pt>
                <c:pt idx="5998">
                  <c:v>178.67740000000001</c:v>
                </c:pt>
                <c:pt idx="5999">
                  <c:v>178.6215</c:v>
                </c:pt>
                <c:pt idx="6000">
                  <c:v>182.5393</c:v>
                </c:pt>
                <c:pt idx="6001">
                  <c:v>182.55790000000002</c:v>
                </c:pt>
                <c:pt idx="6002">
                  <c:v>182.2226</c:v>
                </c:pt>
                <c:pt idx="6003">
                  <c:v>178.70839999999998</c:v>
                </c:pt>
                <c:pt idx="6004">
                  <c:v>181.69490000000002</c:v>
                </c:pt>
                <c:pt idx="6005">
                  <c:v>178.696</c:v>
                </c:pt>
                <c:pt idx="6006">
                  <c:v>179.51560000000001</c:v>
                </c:pt>
                <c:pt idx="6007">
                  <c:v>182.60759999999999</c:v>
                </c:pt>
                <c:pt idx="6008">
                  <c:v>182.57650000000001</c:v>
                </c:pt>
                <c:pt idx="6009">
                  <c:v>181.30369999999999</c:v>
                </c:pt>
                <c:pt idx="6010">
                  <c:v>179.89429999999999</c:v>
                </c:pt>
                <c:pt idx="6011">
                  <c:v>182.5703</c:v>
                </c:pt>
                <c:pt idx="6012">
                  <c:v>182.5455</c:v>
                </c:pt>
                <c:pt idx="6013">
                  <c:v>182.58269999999999</c:v>
                </c:pt>
                <c:pt idx="6014">
                  <c:v>182.5641</c:v>
                </c:pt>
                <c:pt idx="6015">
                  <c:v>182.58269999999999</c:v>
                </c:pt>
                <c:pt idx="6016">
                  <c:v>181.8253</c:v>
                </c:pt>
                <c:pt idx="6017">
                  <c:v>180.0992</c:v>
                </c:pt>
                <c:pt idx="6018">
                  <c:v>182.63240000000002</c:v>
                </c:pt>
                <c:pt idx="6019">
                  <c:v>182.0488</c:v>
                </c:pt>
                <c:pt idx="6020">
                  <c:v>182.5703</c:v>
                </c:pt>
                <c:pt idx="6021">
                  <c:v>182.58269999999999</c:v>
                </c:pt>
                <c:pt idx="6022">
                  <c:v>181.3844</c:v>
                </c:pt>
                <c:pt idx="6023">
                  <c:v>182.43369999999999</c:v>
                </c:pt>
                <c:pt idx="6024">
                  <c:v>182.13569999999999</c:v>
                </c:pt>
                <c:pt idx="6025">
                  <c:v>182.5641</c:v>
                </c:pt>
                <c:pt idx="6026">
                  <c:v>182.51439999999999</c:v>
                </c:pt>
                <c:pt idx="6027">
                  <c:v>182.5393</c:v>
                </c:pt>
                <c:pt idx="6028">
                  <c:v>182.45230000000001</c:v>
                </c:pt>
                <c:pt idx="6029">
                  <c:v>182.55790000000002</c:v>
                </c:pt>
                <c:pt idx="6030">
                  <c:v>182.43369999999999</c:v>
                </c:pt>
                <c:pt idx="6031">
                  <c:v>182.57650000000001</c:v>
                </c:pt>
                <c:pt idx="6032">
                  <c:v>181.75069999999999</c:v>
                </c:pt>
                <c:pt idx="6033">
                  <c:v>181.60169999999999</c:v>
                </c:pt>
                <c:pt idx="6034">
                  <c:v>181.5521</c:v>
                </c:pt>
                <c:pt idx="6035">
                  <c:v>181.34719999999999</c:v>
                </c:pt>
                <c:pt idx="6036">
                  <c:v>181.4838</c:v>
                </c:pt>
                <c:pt idx="6037">
                  <c:v>181.3596</c:v>
                </c:pt>
                <c:pt idx="6038">
                  <c:v>181.60169999999999</c:v>
                </c:pt>
                <c:pt idx="6039">
                  <c:v>181.26650000000001</c:v>
                </c:pt>
                <c:pt idx="6040">
                  <c:v>181.29750000000001</c:v>
                </c:pt>
                <c:pt idx="6041">
                  <c:v>181.29130000000001</c:v>
                </c:pt>
                <c:pt idx="6042">
                  <c:v>181.29750000000001</c:v>
                </c:pt>
                <c:pt idx="6043">
                  <c:v>179.75150000000002</c:v>
                </c:pt>
                <c:pt idx="6044">
                  <c:v>181.02429999999998</c:v>
                </c:pt>
                <c:pt idx="6045">
                  <c:v>179.80119999999999</c:v>
                </c:pt>
                <c:pt idx="6046">
                  <c:v>181.27890000000002</c:v>
                </c:pt>
                <c:pt idx="6047">
                  <c:v>181.29130000000001</c:v>
                </c:pt>
                <c:pt idx="6048">
                  <c:v>181.27269999999999</c:v>
                </c:pt>
                <c:pt idx="6049">
                  <c:v>181.35340000000002</c:v>
                </c:pt>
                <c:pt idx="6050">
                  <c:v>177.6343</c:v>
                </c:pt>
                <c:pt idx="6051">
                  <c:v>178.67740000000001</c:v>
                </c:pt>
                <c:pt idx="6052">
                  <c:v>177.4418</c:v>
                </c:pt>
                <c:pt idx="6053">
                  <c:v>177.4605</c:v>
                </c:pt>
                <c:pt idx="6054">
                  <c:v>181.24779999999998</c:v>
                </c:pt>
                <c:pt idx="6055">
                  <c:v>181.3099</c:v>
                </c:pt>
                <c:pt idx="6056">
                  <c:v>181.1857</c:v>
                </c:pt>
                <c:pt idx="6057">
                  <c:v>180.39100000000002</c:v>
                </c:pt>
                <c:pt idx="6058">
                  <c:v>180.20480000000001</c:v>
                </c:pt>
                <c:pt idx="6059">
                  <c:v>180.09300000000002</c:v>
                </c:pt>
                <c:pt idx="6060">
                  <c:v>177.91370000000001</c:v>
                </c:pt>
                <c:pt idx="6061">
                  <c:v>178.6215</c:v>
                </c:pt>
                <c:pt idx="6062">
                  <c:v>180.04329999999999</c:v>
                </c:pt>
                <c:pt idx="6063">
                  <c:v>180.0309</c:v>
                </c:pt>
                <c:pt idx="6064">
                  <c:v>179.98740000000001</c:v>
                </c:pt>
                <c:pt idx="6065">
                  <c:v>180.0247</c:v>
                </c:pt>
                <c:pt idx="6066">
                  <c:v>177.268</c:v>
                </c:pt>
                <c:pt idx="6067">
                  <c:v>177.88890000000001</c:v>
                </c:pt>
                <c:pt idx="6068">
                  <c:v>177.15</c:v>
                </c:pt>
                <c:pt idx="6069">
                  <c:v>176.88920000000002</c:v>
                </c:pt>
                <c:pt idx="6070">
                  <c:v>177.0196</c:v>
                </c:pt>
                <c:pt idx="6071">
                  <c:v>178.29239999999999</c:v>
                </c:pt>
                <c:pt idx="6072">
                  <c:v>177.1686</c:v>
                </c:pt>
                <c:pt idx="6073">
                  <c:v>180.0061</c:v>
                </c:pt>
                <c:pt idx="6074">
                  <c:v>179.9254</c:v>
                </c:pt>
                <c:pt idx="6075">
                  <c:v>179.8074</c:v>
                </c:pt>
                <c:pt idx="6076">
                  <c:v>179.91910000000001</c:v>
                </c:pt>
                <c:pt idx="6077">
                  <c:v>179.98740000000001</c:v>
                </c:pt>
                <c:pt idx="6078">
                  <c:v>177.80189999999999</c:v>
                </c:pt>
                <c:pt idx="6079">
                  <c:v>176.6533</c:v>
                </c:pt>
                <c:pt idx="6080">
                  <c:v>176.64709999999999</c:v>
                </c:pt>
                <c:pt idx="6081">
                  <c:v>178.75810000000001</c:v>
                </c:pt>
                <c:pt idx="6082">
                  <c:v>178.61529999999999</c:v>
                </c:pt>
                <c:pt idx="6083">
                  <c:v>178.7457</c:v>
                </c:pt>
                <c:pt idx="6084">
                  <c:v>178.7705</c:v>
                </c:pt>
                <c:pt idx="6085">
                  <c:v>178.76429999999999</c:v>
                </c:pt>
                <c:pt idx="6086">
                  <c:v>178.73329999999999</c:v>
                </c:pt>
                <c:pt idx="6087">
                  <c:v>178.75190000000001</c:v>
                </c:pt>
                <c:pt idx="6088">
                  <c:v>178.75190000000001</c:v>
                </c:pt>
                <c:pt idx="6089">
                  <c:v>178.7022</c:v>
                </c:pt>
                <c:pt idx="6090">
                  <c:v>178.01300000000001</c:v>
                </c:pt>
                <c:pt idx="6091">
                  <c:v>176.41120000000001</c:v>
                </c:pt>
                <c:pt idx="6092">
                  <c:v>177.57839999999999</c:v>
                </c:pt>
                <c:pt idx="6093">
                  <c:v>177.6902</c:v>
                </c:pt>
                <c:pt idx="6094">
                  <c:v>178.29860000000002</c:v>
                </c:pt>
                <c:pt idx="6095">
                  <c:v>178.27379999999999</c:v>
                </c:pt>
                <c:pt idx="6096">
                  <c:v>178.50970000000001</c:v>
                </c:pt>
                <c:pt idx="6097">
                  <c:v>178.24279999999999</c:v>
                </c:pt>
                <c:pt idx="6098">
                  <c:v>178.26139999999998</c:v>
                </c:pt>
                <c:pt idx="6099">
                  <c:v>177.95100000000002</c:v>
                </c:pt>
                <c:pt idx="6100">
                  <c:v>177.82679999999999</c:v>
                </c:pt>
                <c:pt idx="6101">
                  <c:v>178.46629999999999</c:v>
                </c:pt>
                <c:pt idx="6102">
                  <c:v>178.31110000000001</c:v>
                </c:pt>
                <c:pt idx="6103">
                  <c:v>178.6277</c:v>
                </c:pt>
                <c:pt idx="6104">
                  <c:v>178.29239999999999</c:v>
                </c:pt>
                <c:pt idx="6105">
                  <c:v>178.34829999999999</c:v>
                </c:pt>
                <c:pt idx="6106">
                  <c:v>178.26139999999998</c:v>
                </c:pt>
                <c:pt idx="6107">
                  <c:v>178.11860000000001</c:v>
                </c:pt>
                <c:pt idx="6108">
                  <c:v>178.56560000000002</c:v>
                </c:pt>
                <c:pt idx="6109">
                  <c:v>178.34210000000002</c:v>
                </c:pt>
                <c:pt idx="6110">
                  <c:v>177.72120000000001</c:v>
                </c:pt>
                <c:pt idx="6111">
                  <c:v>177.99439999999998</c:v>
                </c:pt>
                <c:pt idx="6112">
                  <c:v>177.8827</c:v>
                </c:pt>
                <c:pt idx="6113">
                  <c:v>177.65289999999999</c:v>
                </c:pt>
                <c:pt idx="6114">
                  <c:v>177.51010000000002</c:v>
                </c:pt>
                <c:pt idx="6115">
                  <c:v>177.2928</c:v>
                </c:pt>
                <c:pt idx="6116">
                  <c:v>177.41079999999999</c:v>
                </c:pt>
                <c:pt idx="6117">
                  <c:v>177.47910000000002</c:v>
                </c:pt>
                <c:pt idx="6118">
                  <c:v>177.4418</c:v>
                </c:pt>
                <c:pt idx="6119">
                  <c:v>177.47289999999998</c:v>
                </c:pt>
                <c:pt idx="6120">
                  <c:v>177.4853</c:v>
                </c:pt>
                <c:pt idx="6121">
                  <c:v>177.47910000000002</c:v>
                </c:pt>
                <c:pt idx="6122">
                  <c:v>177.45420000000001</c:v>
                </c:pt>
                <c:pt idx="6123">
                  <c:v>177.43560000000002</c:v>
                </c:pt>
                <c:pt idx="6124">
                  <c:v>177.4667</c:v>
                </c:pt>
                <c:pt idx="6125">
                  <c:v>177.70260000000002</c:v>
                </c:pt>
                <c:pt idx="6126">
                  <c:v>177.20589999999999</c:v>
                </c:pt>
                <c:pt idx="6127">
                  <c:v>177.1748</c:v>
                </c:pt>
                <c:pt idx="6128">
                  <c:v>176.82089999999999</c:v>
                </c:pt>
                <c:pt idx="6129">
                  <c:v>176.76510000000002</c:v>
                </c:pt>
                <c:pt idx="6130">
                  <c:v>176.6533</c:v>
                </c:pt>
                <c:pt idx="6131">
                  <c:v>176.46080000000001</c:v>
                </c:pt>
                <c:pt idx="6132">
                  <c:v>176.46699999999998</c:v>
                </c:pt>
                <c:pt idx="6133">
                  <c:v>176.44839999999999</c:v>
                </c:pt>
                <c:pt idx="6134">
                  <c:v>176.51050000000001</c:v>
                </c:pt>
                <c:pt idx="6135">
                  <c:v>176.39249999999998</c:v>
                </c:pt>
                <c:pt idx="6136">
                  <c:v>176.43600000000001</c:v>
                </c:pt>
                <c:pt idx="6137">
                  <c:v>176.36150000000001</c:v>
                </c:pt>
                <c:pt idx="6138">
                  <c:v>176.39249999999998</c:v>
                </c:pt>
                <c:pt idx="6139">
                  <c:v>176.37389999999999</c:v>
                </c:pt>
                <c:pt idx="6140">
                  <c:v>176.43600000000001</c:v>
                </c:pt>
                <c:pt idx="6141">
                  <c:v>176.37389999999999</c:v>
                </c:pt>
                <c:pt idx="6142">
                  <c:v>176.3801</c:v>
                </c:pt>
                <c:pt idx="6143">
                  <c:v>176.41120000000001</c:v>
                </c:pt>
                <c:pt idx="6144">
                  <c:v>176.41120000000001</c:v>
                </c:pt>
                <c:pt idx="6145">
                  <c:v>176.36150000000001</c:v>
                </c:pt>
                <c:pt idx="6146">
                  <c:v>176.59120000000001</c:v>
                </c:pt>
                <c:pt idx="6147">
                  <c:v>176.42360000000002</c:v>
                </c:pt>
                <c:pt idx="6148">
                  <c:v>176.3801</c:v>
                </c:pt>
                <c:pt idx="6149">
                  <c:v>176.36150000000001</c:v>
                </c:pt>
                <c:pt idx="6150">
                  <c:v>176.39870000000002</c:v>
                </c:pt>
                <c:pt idx="6151">
                  <c:v>176.3801</c:v>
                </c:pt>
                <c:pt idx="6152">
                  <c:v>176.405</c:v>
                </c:pt>
                <c:pt idx="6153">
                  <c:v>176.39249999999998</c:v>
                </c:pt>
                <c:pt idx="6154">
                  <c:v>176.39249999999998</c:v>
                </c:pt>
                <c:pt idx="6155">
                  <c:v>176.3801</c:v>
                </c:pt>
                <c:pt idx="6156">
                  <c:v>176.34910000000002</c:v>
                </c:pt>
                <c:pt idx="6157">
                  <c:v>176.37389999999999</c:v>
                </c:pt>
                <c:pt idx="6158">
                  <c:v>176.38630000000001</c:v>
                </c:pt>
                <c:pt idx="6159">
                  <c:v>176.38630000000001</c:v>
                </c:pt>
                <c:pt idx="6160">
                  <c:v>176.41739999999999</c:v>
                </c:pt>
                <c:pt idx="6161">
                  <c:v>176.39249999999998</c:v>
                </c:pt>
                <c:pt idx="6162">
                  <c:v>176.405</c:v>
                </c:pt>
                <c:pt idx="6163">
                  <c:v>176.405</c:v>
                </c:pt>
                <c:pt idx="6164">
                  <c:v>176.405</c:v>
                </c:pt>
                <c:pt idx="6165">
                  <c:v>176.49189999999999</c:v>
                </c:pt>
                <c:pt idx="6166">
                  <c:v>176.42360000000002</c:v>
                </c:pt>
                <c:pt idx="6167">
                  <c:v>176.3801</c:v>
                </c:pt>
                <c:pt idx="6168">
                  <c:v>176.46699999999998</c:v>
                </c:pt>
                <c:pt idx="6169">
                  <c:v>176.36770000000001</c:v>
                </c:pt>
                <c:pt idx="6170">
                  <c:v>176.36150000000001</c:v>
                </c:pt>
                <c:pt idx="6171">
                  <c:v>176.4546</c:v>
                </c:pt>
                <c:pt idx="6172">
                  <c:v>176.405</c:v>
                </c:pt>
                <c:pt idx="6173">
                  <c:v>176.38630000000001</c:v>
                </c:pt>
                <c:pt idx="6174">
                  <c:v>176.31799999999998</c:v>
                </c:pt>
                <c:pt idx="6175">
                  <c:v>176.405</c:v>
                </c:pt>
                <c:pt idx="6176">
                  <c:v>176.3801</c:v>
                </c:pt>
                <c:pt idx="6177">
                  <c:v>176.37389999999999</c:v>
                </c:pt>
                <c:pt idx="6178">
                  <c:v>176.38630000000001</c:v>
                </c:pt>
                <c:pt idx="6179">
                  <c:v>176.44839999999999</c:v>
                </c:pt>
                <c:pt idx="6180">
                  <c:v>176.42360000000002</c:v>
                </c:pt>
                <c:pt idx="6181">
                  <c:v>176.11939999999998</c:v>
                </c:pt>
                <c:pt idx="6182">
                  <c:v>176.38630000000001</c:v>
                </c:pt>
                <c:pt idx="6183">
                  <c:v>176.4298</c:v>
                </c:pt>
                <c:pt idx="6184">
                  <c:v>176.405</c:v>
                </c:pt>
                <c:pt idx="6185">
                  <c:v>176.41739999999999</c:v>
                </c:pt>
                <c:pt idx="6186">
                  <c:v>176.405</c:v>
                </c:pt>
                <c:pt idx="6187">
                  <c:v>176.41120000000001</c:v>
                </c:pt>
                <c:pt idx="6188">
                  <c:v>176.41739999999999</c:v>
                </c:pt>
                <c:pt idx="6189">
                  <c:v>176.38630000000001</c:v>
                </c:pt>
                <c:pt idx="6190">
                  <c:v>176.41739999999999</c:v>
                </c:pt>
                <c:pt idx="6191">
                  <c:v>176.41120000000001</c:v>
                </c:pt>
                <c:pt idx="6192">
                  <c:v>176.43600000000001</c:v>
                </c:pt>
                <c:pt idx="6193">
                  <c:v>176.405</c:v>
                </c:pt>
                <c:pt idx="6194">
                  <c:v>176.4546</c:v>
                </c:pt>
                <c:pt idx="6195">
                  <c:v>176.4546</c:v>
                </c:pt>
                <c:pt idx="6196">
                  <c:v>176.43600000000001</c:v>
                </c:pt>
                <c:pt idx="6197">
                  <c:v>176.3553</c:v>
                </c:pt>
                <c:pt idx="6198">
                  <c:v>176.4298</c:v>
                </c:pt>
                <c:pt idx="6199">
                  <c:v>176.17520000000002</c:v>
                </c:pt>
                <c:pt idx="6200">
                  <c:v>175.8151</c:v>
                </c:pt>
                <c:pt idx="6201">
                  <c:v>175.82749999999999</c:v>
                </c:pt>
                <c:pt idx="6202">
                  <c:v>175.97649999999999</c:v>
                </c:pt>
                <c:pt idx="6203">
                  <c:v>175.7841</c:v>
                </c:pt>
                <c:pt idx="6204">
                  <c:v>175.83370000000002</c:v>
                </c:pt>
                <c:pt idx="6205">
                  <c:v>175.1694</c:v>
                </c:pt>
                <c:pt idx="6206">
                  <c:v>175.61020000000002</c:v>
                </c:pt>
                <c:pt idx="6207">
                  <c:v>175.50470000000001</c:v>
                </c:pt>
                <c:pt idx="6208">
                  <c:v>175.2004</c:v>
                </c:pt>
                <c:pt idx="6209">
                  <c:v>175.6164</c:v>
                </c:pt>
                <c:pt idx="6210">
                  <c:v>175.64750000000001</c:v>
                </c:pt>
                <c:pt idx="6211">
                  <c:v>175.4736</c:v>
                </c:pt>
                <c:pt idx="6212">
                  <c:v>175.83370000000002</c:v>
                </c:pt>
                <c:pt idx="6213">
                  <c:v>175.48610000000002</c:v>
                </c:pt>
                <c:pt idx="6214">
                  <c:v>175.2501</c:v>
                </c:pt>
                <c:pt idx="6215">
                  <c:v>175.13839999999999</c:v>
                </c:pt>
                <c:pt idx="6216">
                  <c:v>175.4923</c:v>
                </c:pt>
                <c:pt idx="6217">
                  <c:v>175.0949</c:v>
                </c:pt>
                <c:pt idx="6218">
                  <c:v>175.20670000000001</c:v>
                </c:pt>
                <c:pt idx="6219">
                  <c:v>175.10730000000001</c:v>
                </c:pt>
                <c:pt idx="6220">
                  <c:v>175.0949</c:v>
                </c:pt>
                <c:pt idx="6221">
                  <c:v>175.11969999999999</c:v>
                </c:pt>
                <c:pt idx="6222">
                  <c:v>175.1446</c:v>
                </c:pt>
                <c:pt idx="6223">
                  <c:v>175.08870000000002</c:v>
                </c:pt>
                <c:pt idx="6224">
                  <c:v>175.26249999999999</c:v>
                </c:pt>
                <c:pt idx="6225">
                  <c:v>175.3929</c:v>
                </c:pt>
                <c:pt idx="6226">
                  <c:v>175.56060000000002</c:v>
                </c:pt>
                <c:pt idx="6227">
                  <c:v>175.41149999999999</c:v>
                </c:pt>
                <c:pt idx="6228">
                  <c:v>175.4178</c:v>
                </c:pt>
                <c:pt idx="6229">
                  <c:v>175.43639999999999</c:v>
                </c:pt>
                <c:pt idx="6230">
                  <c:v>175.3929</c:v>
                </c:pt>
                <c:pt idx="6231">
                  <c:v>175.9145</c:v>
                </c:pt>
                <c:pt idx="6232">
                  <c:v>176.42360000000002</c:v>
                </c:pt>
                <c:pt idx="6233">
                  <c:v>175.4178</c:v>
                </c:pt>
                <c:pt idx="6234">
                  <c:v>175.7158</c:v>
                </c:pt>
                <c:pt idx="6235">
                  <c:v>174.5051</c:v>
                </c:pt>
                <c:pt idx="6236">
                  <c:v>174.4306</c:v>
                </c:pt>
                <c:pt idx="6237">
                  <c:v>174.58580000000001</c:v>
                </c:pt>
                <c:pt idx="6238">
                  <c:v>174.69130000000001</c:v>
                </c:pt>
                <c:pt idx="6239">
                  <c:v>174.79070000000002</c:v>
                </c:pt>
                <c:pt idx="6240">
                  <c:v>174.8031</c:v>
                </c:pt>
                <c:pt idx="6241">
                  <c:v>175.51089999999999</c:v>
                </c:pt>
                <c:pt idx="6242">
                  <c:v>176.15039999999999</c:v>
                </c:pt>
                <c:pt idx="6243">
                  <c:v>176.42360000000002</c:v>
                </c:pt>
                <c:pt idx="6244">
                  <c:v>176.7216</c:v>
                </c:pt>
                <c:pt idx="6245">
                  <c:v>175.28739999999999</c:v>
                </c:pt>
                <c:pt idx="6246">
                  <c:v>174.1636</c:v>
                </c:pt>
                <c:pt idx="6247">
                  <c:v>176.65950000000001</c:v>
                </c:pt>
                <c:pt idx="6248">
                  <c:v>174.16980000000001</c:v>
                </c:pt>
                <c:pt idx="6249">
                  <c:v>174.18219999999999</c:v>
                </c:pt>
                <c:pt idx="6250">
                  <c:v>174.12630000000001</c:v>
                </c:pt>
                <c:pt idx="6251">
                  <c:v>174.20080000000002</c:v>
                </c:pt>
                <c:pt idx="6252">
                  <c:v>174.1636</c:v>
                </c:pt>
                <c:pt idx="6253">
                  <c:v>174.49880000000002</c:v>
                </c:pt>
                <c:pt idx="6254">
                  <c:v>176.2373</c:v>
                </c:pt>
                <c:pt idx="6255">
                  <c:v>174.80930000000001</c:v>
                </c:pt>
                <c:pt idx="6256">
                  <c:v>176.56020000000001</c:v>
                </c:pt>
                <c:pt idx="6257">
                  <c:v>176.63470000000001</c:v>
                </c:pt>
                <c:pt idx="6258">
                  <c:v>176.554</c:v>
                </c:pt>
                <c:pt idx="6259">
                  <c:v>176.36770000000001</c:v>
                </c:pt>
                <c:pt idx="6260">
                  <c:v>176.46699999999998</c:v>
                </c:pt>
                <c:pt idx="6261">
                  <c:v>176.56639999999999</c:v>
                </c:pt>
                <c:pt idx="6262">
                  <c:v>176.59739999999999</c:v>
                </c:pt>
                <c:pt idx="6263">
                  <c:v>176.554</c:v>
                </c:pt>
                <c:pt idx="6264">
                  <c:v>176.59739999999999</c:v>
                </c:pt>
                <c:pt idx="6265">
                  <c:v>176.554</c:v>
                </c:pt>
                <c:pt idx="6266">
                  <c:v>176.56639999999999</c:v>
                </c:pt>
                <c:pt idx="6267">
                  <c:v>177.08170000000001</c:v>
                </c:pt>
                <c:pt idx="6268">
                  <c:v>177.1003</c:v>
                </c:pt>
                <c:pt idx="6269">
                  <c:v>172.6052</c:v>
                </c:pt>
                <c:pt idx="6270">
                  <c:v>176.1814</c:v>
                </c:pt>
                <c:pt idx="6271">
                  <c:v>173.93380000000002</c:v>
                </c:pt>
                <c:pt idx="6272">
                  <c:v>176.19389999999999</c:v>
                </c:pt>
                <c:pt idx="6273">
                  <c:v>174.0146</c:v>
                </c:pt>
                <c:pt idx="6274">
                  <c:v>175.1508</c:v>
                </c:pt>
                <c:pt idx="6275">
                  <c:v>175.2998</c:v>
                </c:pt>
                <c:pt idx="6276">
                  <c:v>175.20670000000001</c:v>
                </c:pt>
                <c:pt idx="6277">
                  <c:v>175.10730000000001</c:v>
                </c:pt>
                <c:pt idx="6278">
                  <c:v>176.49189999999999</c:v>
                </c:pt>
                <c:pt idx="6279">
                  <c:v>176.20010000000002</c:v>
                </c:pt>
                <c:pt idx="6280">
                  <c:v>176.41739999999999</c:v>
                </c:pt>
                <c:pt idx="6281">
                  <c:v>176.39870000000002</c:v>
                </c:pt>
                <c:pt idx="6282">
                  <c:v>176.49189999999999</c:v>
                </c:pt>
                <c:pt idx="6283">
                  <c:v>176.5043</c:v>
                </c:pt>
                <c:pt idx="6284">
                  <c:v>177.417</c:v>
                </c:pt>
                <c:pt idx="6285">
                  <c:v>177.57839999999999</c:v>
                </c:pt>
                <c:pt idx="6286">
                  <c:v>177.52250000000001</c:v>
                </c:pt>
                <c:pt idx="6287">
                  <c:v>177.44800000000001</c:v>
                </c:pt>
                <c:pt idx="6288">
                  <c:v>177.6405</c:v>
                </c:pt>
                <c:pt idx="6289">
                  <c:v>177.45420000000001</c:v>
                </c:pt>
                <c:pt idx="6290">
                  <c:v>177.6095</c:v>
                </c:pt>
                <c:pt idx="6291">
                  <c:v>178.31729999999999</c:v>
                </c:pt>
                <c:pt idx="6292">
                  <c:v>178.5035</c:v>
                </c:pt>
                <c:pt idx="6293">
                  <c:v>178.08750000000001</c:v>
                </c:pt>
                <c:pt idx="6294">
                  <c:v>178.16829999999999</c:v>
                </c:pt>
                <c:pt idx="6295">
                  <c:v>178.2055</c:v>
                </c:pt>
                <c:pt idx="6296">
                  <c:v>178.24279999999999</c:v>
                </c:pt>
                <c:pt idx="6297">
                  <c:v>178.72710000000001</c:v>
                </c:pt>
                <c:pt idx="6298">
                  <c:v>178.696</c:v>
                </c:pt>
                <c:pt idx="6299">
                  <c:v>178.696</c:v>
                </c:pt>
                <c:pt idx="6300">
                  <c:v>178.398</c:v>
                </c:pt>
                <c:pt idx="6301">
                  <c:v>178.14339999999999</c:v>
                </c:pt>
                <c:pt idx="6302">
                  <c:v>178.73329999999999</c:v>
                </c:pt>
                <c:pt idx="6303">
                  <c:v>177.42320000000001</c:v>
                </c:pt>
                <c:pt idx="6304">
                  <c:v>178.6525</c:v>
                </c:pt>
                <c:pt idx="6305">
                  <c:v>178.27379999999999</c:v>
                </c:pt>
                <c:pt idx="6306">
                  <c:v>178.70839999999998</c:v>
                </c:pt>
                <c:pt idx="6307">
                  <c:v>177.72739999999999</c:v>
                </c:pt>
                <c:pt idx="6308">
                  <c:v>178.55939999999998</c:v>
                </c:pt>
                <c:pt idx="6309">
                  <c:v>178.66500000000002</c:v>
                </c:pt>
                <c:pt idx="6310">
                  <c:v>176.22489999999999</c:v>
                </c:pt>
                <c:pt idx="6311">
                  <c:v>179.06229999999999</c:v>
                </c:pt>
                <c:pt idx="6312">
                  <c:v>179.91910000000001</c:v>
                </c:pt>
                <c:pt idx="6313">
                  <c:v>177.80189999999999</c:v>
                </c:pt>
                <c:pt idx="6314">
                  <c:v>176.21250000000001</c:v>
                </c:pt>
                <c:pt idx="6315">
                  <c:v>179.77629999999999</c:v>
                </c:pt>
                <c:pt idx="6316">
                  <c:v>178.73329999999999</c:v>
                </c:pt>
                <c:pt idx="6317">
                  <c:v>177.03199999999998</c:v>
                </c:pt>
                <c:pt idx="6318">
                  <c:v>179.79500000000002</c:v>
                </c:pt>
                <c:pt idx="6319">
                  <c:v>178.2552</c:v>
                </c:pt>
                <c:pt idx="6320">
                  <c:v>179.41</c:v>
                </c:pt>
                <c:pt idx="6321">
                  <c:v>176.0324</c:v>
                </c:pt>
                <c:pt idx="6322">
                  <c:v>179.36660000000001</c:v>
                </c:pt>
                <c:pt idx="6323">
                  <c:v>178.3297</c:v>
                </c:pt>
                <c:pt idx="6324">
                  <c:v>179.2424</c:v>
                </c:pt>
                <c:pt idx="6325">
                  <c:v>179.86329999999998</c:v>
                </c:pt>
                <c:pt idx="6326">
                  <c:v>179.51560000000001</c:v>
                </c:pt>
                <c:pt idx="6327">
                  <c:v>179.8571</c:v>
                </c:pt>
                <c:pt idx="6328">
                  <c:v>179.85079999999999</c:v>
                </c:pt>
                <c:pt idx="6329">
                  <c:v>179.8322</c:v>
                </c:pt>
                <c:pt idx="6330">
                  <c:v>179.3914</c:v>
                </c:pt>
                <c:pt idx="6331">
                  <c:v>178.578</c:v>
                </c:pt>
                <c:pt idx="6332">
                  <c:v>178.16210000000001</c:v>
                </c:pt>
                <c:pt idx="6333">
                  <c:v>176.10070000000002</c:v>
                </c:pt>
                <c:pt idx="6334">
                  <c:v>174.6044</c:v>
                </c:pt>
                <c:pt idx="6335">
                  <c:v>173.85930000000002</c:v>
                </c:pt>
                <c:pt idx="6336">
                  <c:v>174.31880000000001</c:v>
                </c:pt>
                <c:pt idx="6337">
                  <c:v>175.4674</c:v>
                </c:pt>
                <c:pt idx="6338">
                  <c:v>173.7227</c:v>
                </c:pt>
                <c:pt idx="6339">
                  <c:v>175.9083</c:v>
                </c:pt>
                <c:pt idx="6340">
                  <c:v>175.54810000000001</c:v>
                </c:pt>
                <c:pt idx="6341">
                  <c:v>175.2253</c:v>
                </c:pt>
                <c:pt idx="6342">
                  <c:v>175.1446</c:v>
                </c:pt>
                <c:pt idx="6343">
                  <c:v>172.39410000000001</c:v>
                </c:pt>
                <c:pt idx="6344">
                  <c:v>172.20780000000002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08296"/>
        <c:axId val="385510256"/>
      </c:scatterChart>
      <c:valAx>
        <c:axId val="385508296"/>
        <c:scaling>
          <c:orientation val="minMax"/>
          <c:max val="42325.729999999996"/>
          <c:min val="42299.7299999999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10256"/>
        <c:crosses val="autoZero"/>
        <c:crossBetween val="midCat"/>
        <c:majorUnit val="1"/>
      </c:valAx>
      <c:valAx>
        <c:axId val="3855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0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27</xdr:row>
      <xdr:rowOff>47625</xdr:rowOff>
    </xdr:from>
    <xdr:to>
      <xdr:col>21</xdr:col>
      <xdr:colOff>552450</xdr:colOff>
      <xdr:row>50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419101</xdr:colOff>
      <xdr:row>45</xdr:row>
      <xdr:rowOff>133350</xdr:rowOff>
    </xdr:from>
    <xdr:to>
      <xdr:col>12</xdr:col>
      <xdr:colOff>838201</xdr:colOff>
      <xdr:row>47</xdr:row>
      <xdr:rowOff>66675</xdr:rowOff>
    </xdr:to>
    <xdr:sp macro="" textlink="">
      <xdr:nvSpPr>
        <xdr:cNvPr id="3" name="CasellaDiTesto 2"/>
        <xdr:cNvSpPr txBox="1"/>
      </xdr:nvSpPr>
      <xdr:spPr>
        <a:xfrm>
          <a:off x="7715251" y="9086850"/>
          <a:ext cx="10287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INIZIO PRESA</a:t>
          </a:r>
        </a:p>
        <a:p>
          <a:endParaRPr lang="it-IT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0.06541</cdr:x>
      <cdr:y>0.86966</cdr:y>
    </cdr:from>
    <cdr:to>
      <cdr:x>0.08805</cdr:x>
      <cdr:y>0.91667</cdr:y>
    </cdr:to>
    <cdr:cxnSp macro="">
      <cdr:nvCxnSpPr>
        <cdr:cNvPr id="3" name="Connettore 2 2"/>
        <cdr:cNvCxnSpPr/>
      </cdr:nvCxnSpPr>
      <cdr:spPr>
        <a:xfrm xmlns:a="http://schemas.openxmlformats.org/drawingml/2006/main" flipH="1">
          <a:off x="495300" y="3876675"/>
          <a:ext cx="171450" cy="2095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49"/>
  <sheetViews>
    <sheetView tabSelected="1" topLeftCell="A21" workbookViewId="0">
      <selection activeCell="A100" sqref="A100"/>
    </sheetView>
  </sheetViews>
  <sheetFormatPr defaultRowHeight="15" x14ac:dyDescent="0.25"/>
  <cols>
    <col min="1" max="1" width="16" bestFit="1" customWidth="1"/>
    <col min="10" max="10" width="11.140625" style="14" bestFit="1" customWidth="1"/>
    <col min="13" max="13" width="14.5703125" customWidth="1"/>
    <col min="14" max="14" width="14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5" t="s">
        <v>6368</v>
      </c>
    </row>
    <row r="2" spans="1:21" x14ac:dyDescent="0.25">
      <c r="A2" t="s">
        <v>8</v>
      </c>
      <c r="B2">
        <v>42299.727546000002</v>
      </c>
      <c r="C2">
        <v>23.37</v>
      </c>
      <c r="D2">
        <v>0.2049</v>
      </c>
      <c r="E2">
        <v>23.5749</v>
      </c>
      <c r="F2">
        <v>22.590299999999999</v>
      </c>
      <c r="G2">
        <v>23.699000000000002</v>
      </c>
      <c r="H2">
        <v>22.67</v>
      </c>
      <c r="I2">
        <v>51.5383</v>
      </c>
    </row>
    <row r="3" spans="1:21" x14ac:dyDescent="0.25">
      <c r="A3" t="s">
        <v>9</v>
      </c>
      <c r="B3">
        <v>42299.731204000003</v>
      </c>
      <c r="C3">
        <v>36.9114</v>
      </c>
      <c r="D3">
        <v>-6.2100000000000002E-2</v>
      </c>
      <c r="E3">
        <v>36.849299999999999</v>
      </c>
      <c r="F3">
        <v>22.521999999999998</v>
      </c>
      <c r="G3">
        <v>23.744399999999999</v>
      </c>
      <c r="H3">
        <v>22.67</v>
      </c>
      <c r="I3">
        <v>51.4497</v>
      </c>
    </row>
    <row r="4" spans="1:21" x14ac:dyDescent="0.25">
      <c r="A4" t="s">
        <v>10</v>
      </c>
      <c r="B4">
        <v>42299.734873000001</v>
      </c>
      <c r="C4">
        <v>47.484999999999999</v>
      </c>
      <c r="D4">
        <v>0.16139999999999999</v>
      </c>
      <c r="E4">
        <v>47.646500000000003</v>
      </c>
      <c r="F4">
        <v>22.529699999999998</v>
      </c>
      <c r="G4">
        <v>23.641200000000001</v>
      </c>
      <c r="H4">
        <v>22.63</v>
      </c>
      <c r="I4">
        <v>50.982799999999997</v>
      </c>
    </row>
    <row r="5" spans="1:21" x14ac:dyDescent="0.25">
      <c r="A5" t="s">
        <v>11</v>
      </c>
      <c r="B5">
        <v>42299.738530000002</v>
      </c>
      <c r="C5">
        <v>56.444400000000002</v>
      </c>
      <c r="D5">
        <v>-6.1999999999999998E-3</v>
      </c>
      <c r="E5">
        <v>56.438099999999999</v>
      </c>
      <c r="F5">
        <v>22.525700000000001</v>
      </c>
      <c r="G5">
        <v>23.769400000000001</v>
      </c>
      <c r="H5">
        <v>22.58</v>
      </c>
      <c r="I5">
        <v>50.562100000000001</v>
      </c>
      <c r="J5" s="14">
        <f>-(C5-$C$5)</f>
        <v>0</v>
      </c>
    </row>
    <row r="6" spans="1:21" x14ac:dyDescent="0.25">
      <c r="A6" t="s">
        <v>12</v>
      </c>
      <c r="B6">
        <v>42299.742187999997</v>
      </c>
      <c r="C6">
        <v>66.161199999999994</v>
      </c>
      <c r="D6">
        <v>6.1999999999999998E-3</v>
      </c>
      <c r="E6">
        <v>66.167400000000001</v>
      </c>
      <c r="F6">
        <v>22.4603</v>
      </c>
      <c r="G6">
        <v>23.6494</v>
      </c>
      <c r="H6">
        <v>22.57</v>
      </c>
      <c r="I6">
        <v>50.903100000000002</v>
      </c>
      <c r="J6" s="14">
        <f t="shared" ref="J6:J69" si="0">-(C6-$C$5)</f>
        <v>-9.7167999999999921</v>
      </c>
    </row>
    <row r="7" spans="1:21" x14ac:dyDescent="0.25">
      <c r="A7" t="s">
        <v>13</v>
      </c>
      <c r="B7">
        <v>42299.745844999998</v>
      </c>
      <c r="C7">
        <v>75.120500000000007</v>
      </c>
      <c r="D7">
        <v>0</v>
      </c>
      <c r="E7">
        <v>75.120500000000007</v>
      </c>
      <c r="F7">
        <v>22.521699999999999</v>
      </c>
      <c r="G7">
        <v>23.596699999999998</v>
      </c>
      <c r="H7">
        <v>22.56</v>
      </c>
      <c r="I7">
        <v>50.771799999999999</v>
      </c>
      <c r="J7" s="14">
        <f t="shared" si="0"/>
        <v>-18.676100000000005</v>
      </c>
    </row>
    <row r="8" spans="1:21" x14ac:dyDescent="0.25">
      <c r="A8" t="s">
        <v>14</v>
      </c>
      <c r="B8">
        <v>42299.749501999999</v>
      </c>
      <c r="C8">
        <v>89.587000000000003</v>
      </c>
      <c r="D8">
        <v>0</v>
      </c>
      <c r="E8">
        <v>89.587000000000003</v>
      </c>
      <c r="F8">
        <v>22.5246</v>
      </c>
      <c r="G8">
        <v>23.746099999999998</v>
      </c>
      <c r="H8">
        <v>22.56</v>
      </c>
      <c r="I8">
        <v>50.801299999999998</v>
      </c>
      <c r="J8" s="14">
        <f>-(C8-$C$5)</f>
        <v>-33.142600000000002</v>
      </c>
    </row>
    <row r="9" spans="1:21" x14ac:dyDescent="0.25">
      <c r="A9" t="s">
        <v>15</v>
      </c>
      <c r="B9">
        <v>42299.753170999997</v>
      </c>
      <c r="C9">
        <v>95.6096</v>
      </c>
      <c r="D9">
        <v>-2.4799999999999999E-2</v>
      </c>
      <c r="E9">
        <v>95.584699999999998</v>
      </c>
      <c r="F9">
        <v>22.459700000000002</v>
      </c>
      <c r="G9">
        <v>23.682400000000001</v>
      </c>
      <c r="H9">
        <v>22.54</v>
      </c>
      <c r="I9">
        <v>50.7453</v>
      </c>
      <c r="J9" s="14">
        <f t="shared" si="0"/>
        <v>-39.165199999999999</v>
      </c>
    </row>
    <row r="10" spans="1:21" x14ac:dyDescent="0.25">
      <c r="A10" t="s">
        <v>16</v>
      </c>
      <c r="B10">
        <v>42299.756828999998</v>
      </c>
      <c r="C10">
        <v>109.2193</v>
      </c>
      <c r="D10">
        <v>-9.3100000000000002E-2</v>
      </c>
      <c r="E10">
        <v>109.1262</v>
      </c>
      <c r="F10">
        <v>22.46</v>
      </c>
      <c r="G10">
        <v>23.698599999999999</v>
      </c>
      <c r="H10">
        <v>22.52</v>
      </c>
      <c r="I10">
        <v>50.748199999999997</v>
      </c>
      <c r="J10" s="14">
        <f t="shared" si="0"/>
        <v>-52.774900000000002</v>
      </c>
      <c r="S10" s="1">
        <v>113</v>
      </c>
      <c r="T10" s="1" t="s">
        <v>6356</v>
      </c>
    </row>
    <row r="11" spans="1:21" x14ac:dyDescent="0.25">
      <c r="A11" t="s">
        <v>17</v>
      </c>
      <c r="B11">
        <v>42299.760485999999</v>
      </c>
      <c r="C11">
        <v>119.6563</v>
      </c>
      <c r="D11">
        <v>-2.4799999999999999E-2</v>
      </c>
      <c r="E11">
        <v>119.6315</v>
      </c>
      <c r="F11">
        <v>22.462399999999999</v>
      </c>
      <c r="G11">
        <v>23.7165</v>
      </c>
      <c r="H11">
        <v>22.51</v>
      </c>
      <c r="I11">
        <v>50.617100000000001</v>
      </c>
      <c r="J11" s="14">
        <f t="shared" si="0"/>
        <v>-63.2119</v>
      </c>
    </row>
    <row r="12" spans="1:21" ht="45" x14ac:dyDescent="0.25">
      <c r="A12" t="s">
        <v>18</v>
      </c>
      <c r="B12">
        <v>42299.764144000001</v>
      </c>
      <c r="C12">
        <v>124.20740000000001</v>
      </c>
      <c r="D12">
        <v>-6.83E-2</v>
      </c>
      <c r="E12">
        <v>124.1391</v>
      </c>
      <c r="F12">
        <v>22.460999999999999</v>
      </c>
      <c r="G12">
        <v>23.7318</v>
      </c>
      <c r="H12">
        <v>22.48</v>
      </c>
      <c r="I12">
        <v>50.577399999999997</v>
      </c>
      <c r="J12" s="14">
        <f t="shared" si="0"/>
        <v>-67.763000000000005</v>
      </c>
      <c r="M12" s="2"/>
      <c r="O12" s="3" t="s">
        <v>6357</v>
      </c>
      <c r="P12" s="4" t="s">
        <v>6358</v>
      </c>
      <c r="Q12" s="5" t="s">
        <v>6359</v>
      </c>
      <c r="R12" s="5" t="s">
        <v>6360</v>
      </c>
      <c r="T12" s="6"/>
      <c r="U12" s="7"/>
    </row>
    <row r="13" spans="1:21" x14ac:dyDescent="0.25">
      <c r="A13" t="s">
        <v>19</v>
      </c>
      <c r="B13">
        <v>42299.767812999999</v>
      </c>
      <c r="C13">
        <v>139.44999999999999</v>
      </c>
      <c r="D13">
        <v>-2.4799999999999999E-2</v>
      </c>
      <c r="E13">
        <v>139.42519999999999</v>
      </c>
      <c r="F13">
        <v>22.459499999999998</v>
      </c>
      <c r="G13">
        <v>23.709</v>
      </c>
      <c r="H13">
        <v>22.46</v>
      </c>
      <c r="I13">
        <v>50.550899999999999</v>
      </c>
      <c r="J13" s="14">
        <f t="shared" si="0"/>
        <v>-83.005599999999987</v>
      </c>
      <c r="M13" s="8" t="s">
        <v>6361</v>
      </c>
      <c r="N13" s="9" t="s">
        <v>6362</v>
      </c>
      <c r="O13" s="9">
        <f>C54</f>
        <v>610.69299999999998</v>
      </c>
      <c r="P13" s="9"/>
      <c r="Q13" s="9"/>
      <c r="R13" s="9"/>
      <c r="T13" s="10"/>
      <c r="U13" s="7"/>
    </row>
    <row r="14" spans="1:21" x14ac:dyDescent="0.25">
      <c r="A14" t="s">
        <v>20</v>
      </c>
      <c r="B14">
        <v>42299.77147</v>
      </c>
      <c r="C14">
        <v>154.11529999999999</v>
      </c>
      <c r="D14">
        <v>0</v>
      </c>
      <c r="E14">
        <v>154.11529999999999</v>
      </c>
      <c r="F14">
        <v>22.400600000000001</v>
      </c>
      <c r="G14">
        <v>23.720600000000001</v>
      </c>
      <c r="H14">
        <v>22.44</v>
      </c>
      <c r="I14">
        <v>50.524500000000003</v>
      </c>
      <c r="J14" s="14">
        <f t="shared" si="0"/>
        <v>-97.670899999999989</v>
      </c>
      <c r="M14" s="11"/>
      <c r="N14" s="9" t="s">
        <v>6363</v>
      </c>
      <c r="O14" s="9">
        <f>C100</f>
        <v>393.93700000000001</v>
      </c>
      <c r="P14" s="12">
        <f>-(O14-$O$13)/1000</f>
        <v>0.21675599999999998</v>
      </c>
      <c r="Q14" s="12">
        <f>((((($S$10/2)^2*PI()*(($S$10/2)*TAN(RADIANS(60))))/3)/1600)-(((((($S$10/2)*TAN(RADIANS(60))-P14)/TAN(RADIANS(60))*2)/2)^2*PI()*(((($S$10/2)*TAN(RADIANS(60))-P14)))/3)/(1600)))*0.7</f>
        <v>0.94892887531948977</v>
      </c>
      <c r="R14" s="12">
        <f>Q14/0.16</f>
        <v>5.9308054707468107</v>
      </c>
      <c r="T14" s="10"/>
      <c r="U14" s="7"/>
    </row>
    <row r="15" spans="1:21" x14ac:dyDescent="0.25">
      <c r="A15" t="s">
        <v>21</v>
      </c>
      <c r="B15">
        <v>42299.775127000001</v>
      </c>
      <c r="C15">
        <v>165.4091</v>
      </c>
      <c r="D15">
        <v>-0.1118</v>
      </c>
      <c r="E15">
        <v>165.29730000000001</v>
      </c>
      <c r="F15">
        <v>22.401499999999999</v>
      </c>
      <c r="G15">
        <v>23.745799999999999</v>
      </c>
      <c r="H15">
        <v>22.42</v>
      </c>
      <c r="I15">
        <v>50.468600000000002</v>
      </c>
      <c r="J15" s="14">
        <f t="shared" si="0"/>
        <v>-108.96469999999999</v>
      </c>
      <c r="M15" s="9" t="s">
        <v>6364</v>
      </c>
      <c r="N15" s="9" t="s">
        <v>6365</v>
      </c>
      <c r="O15" s="9">
        <f>C276</f>
        <v>-63.0443</v>
      </c>
      <c r="P15" s="12"/>
      <c r="Q15" s="12"/>
      <c r="R15" s="12"/>
      <c r="T15" s="7"/>
      <c r="U15" s="7"/>
    </row>
    <row r="16" spans="1:21" x14ac:dyDescent="0.25">
      <c r="A16" t="s">
        <v>22</v>
      </c>
      <c r="B16">
        <v>42299.778785000002</v>
      </c>
      <c r="C16">
        <v>179.00020000000001</v>
      </c>
      <c r="D16">
        <v>-0.4657</v>
      </c>
      <c r="E16">
        <v>178.53450000000001</v>
      </c>
      <c r="F16">
        <v>22.398099999999999</v>
      </c>
      <c r="G16">
        <v>23.663900000000002</v>
      </c>
      <c r="H16">
        <v>22.4</v>
      </c>
      <c r="I16">
        <v>50.530299999999997</v>
      </c>
      <c r="J16" s="14">
        <f t="shared" si="0"/>
        <v>-122.5558</v>
      </c>
      <c r="M16" s="9" t="s">
        <v>6366</v>
      </c>
      <c r="N16" s="9" t="s">
        <v>6367</v>
      </c>
      <c r="O16" s="9">
        <f>C549</f>
        <v>-136.16560000000001</v>
      </c>
      <c r="P16" s="9">
        <f>-(O16-O15)/1000</f>
        <v>7.3121300000000014E-2</v>
      </c>
      <c r="Q16" s="12">
        <f>((((($S$10/2)^2*PI()*(($S$10/2)*TAN(RADIANS(60))))/3)/1600)-(((((($S$10/2)*TAN(RADIANS(60))-P16)/TAN(RADIANS(60))*2)/2)^2*PI()*(((($S$10/2)*TAN(RADIANS(60))-P16)))/3)/(1600)))*0.7</f>
        <v>0.32058572920720962</v>
      </c>
      <c r="R16" s="12">
        <f>Q16/0.16</f>
        <v>2.0036608075450602</v>
      </c>
      <c r="T16" s="7"/>
      <c r="U16" s="7"/>
    </row>
    <row r="17" spans="1:21" x14ac:dyDescent="0.25">
      <c r="A17" t="s">
        <v>23</v>
      </c>
      <c r="B17">
        <v>42299.782442000003</v>
      </c>
      <c r="C17">
        <v>194.82650000000001</v>
      </c>
      <c r="D17">
        <v>1.24E-2</v>
      </c>
      <c r="E17">
        <v>194.8389</v>
      </c>
      <c r="F17">
        <v>22.336600000000001</v>
      </c>
      <c r="G17">
        <v>23.6785</v>
      </c>
      <c r="H17">
        <v>22.38</v>
      </c>
      <c r="I17">
        <v>50.5625</v>
      </c>
      <c r="J17" s="14">
        <f t="shared" si="0"/>
        <v>-138.38210000000001</v>
      </c>
      <c r="M17" s="9"/>
      <c r="N17" s="13" t="s">
        <v>6371</v>
      </c>
      <c r="O17" s="9">
        <f>C822</f>
        <v>-144.83930000000001</v>
      </c>
      <c r="P17" s="9">
        <f>-(O17-O15)/1000</f>
        <v>8.179500000000002E-2</v>
      </c>
      <c r="Q17" s="12">
        <f>((((($S$10/2)^2*PI()*(($S$10/2)*TAN(RADIANS(60))))/3)/1600)-(((((($S$10/2)*TAN(RADIANS(60))-P17)/TAN(RADIANS(60))*2)/2)^2*PI()*(((($S$10/2)*TAN(RADIANS(60))-P17)))/3)/(1600)))*0.7</f>
        <v>0.35858204174513442</v>
      </c>
      <c r="R17" s="12">
        <f>Q17/0.16</f>
        <v>2.2411377609070899</v>
      </c>
      <c r="T17" s="7"/>
      <c r="U17" s="7"/>
    </row>
    <row r="18" spans="1:21" x14ac:dyDescent="0.25">
      <c r="A18" t="s">
        <v>24</v>
      </c>
      <c r="B18">
        <v>42299.786111000001</v>
      </c>
      <c r="C18">
        <v>213.80680000000001</v>
      </c>
      <c r="D18">
        <v>0</v>
      </c>
      <c r="E18">
        <v>213.80680000000001</v>
      </c>
      <c r="F18">
        <v>22.3368</v>
      </c>
      <c r="G18">
        <v>23.689499999999999</v>
      </c>
      <c r="H18">
        <v>22.36</v>
      </c>
      <c r="I18">
        <v>50.447899999999997</v>
      </c>
      <c r="J18" s="14">
        <f t="shared" si="0"/>
        <v>-157.36240000000001</v>
      </c>
      <c r="N18" s="9" t="s">
        <v>6372</v>
      </c>
      <c r="O18" s="9">
        <f>C1096</f>
        <v>-141.8715</v>
      </c>
      <c r="P18" s="9">
        <f>-(O18-$O$15)/1000</f>
        <v>7.88272E-2</v>
      </c>
      <c r="Q18" s="12">
        <f>((((($S$10/2)^2*PI()*(($S$10/2)*TAN(RADIANS(60))))/3)/1600)-(((((($S$10/2)*TAN(RADIANS(60))-P18)/TAN(RADIANS(60))*2)/2)^2*PI()*(((($S$10/2)*TAN(RADIANS(60))-P18)))/3)/(1600)))*0.7</f>
        <v>0.34558195225139343</v>
      </c>
      <c r="R18" s="12">
        <f>Q18/0.16</f>
        <v>2.1598872015712089</v>
      </c>
    </row>
    <row r="19" spans="1:21" x14ac:dyDescent="0.25">
      <c r="A19" t="s">
        <v>25</v>
      </c>
      <c r="B19">
        <v>42299.789769000003</v>
      </c>
      <c r="C19">
        <v>231.8124</v>
      </c>
      <c r="D19">
        <v>6.2100000000000002E-2</v>
      </c>
      <c r="E19">
        <v>231.87450000000001</v>
      </c>
      <c r="F19">
        <v>22.334299999999999</v>
      </c>
      <c r="G19">
        <v>23.622800000000002</v>
      </c>
      <c r="H19">
        <v>22.34</v>
      </c>
      <c r="I19">
        <v>50.4801</v>
      </c>
      <c r="J19" s="14">
        <f t="shared" si="0"/>
        <v>-175.36799999999999</v>
      </c>
      <c r="N19" s="9" t="s">
        <v>6373</v>
      </c>
      <c r="O19" s="9">
        <f>C1369</f>
        <v>-141.88390000000001</v>
      </c>
      <c r="P19" s="9">
        <f t="shared" ref="P19:P26" si="1">-(O19-$O$15)/1000</f>
        <v>7.8839600000000024E-2</v>
      </c>
      <c r="Q19" s="12">
        <f t="shared" ref="Q19:Q26" si="2">((((($S$10/2)^2*PI()*(($S$10/2)*TAN(RADIANS(60))))/3)/1600)-(((((($S$10/2)*TAN(RADIANS(60))-P19)/TAN(RADIANS(60))*2)/2)^2*PI()*(((($S$10/2)*TAN(RADIANS(60))-P19)))/3)/(1600)))*0.7</f>
        <v>0.34563627059555413</v>
      </c>
      <c r="R19" s="12">
        <f t="shared" ref="R19:R26" si="3">Q19/0.16</f>
        <v>2.1602266912222134</v>
      </c>
    </row>
    <row r="20" spans="1:21" x14ac:dyDescent="0.25">
      <c r="A20" t="s">
        <v>26</v>
      </c>
      <c r="B20">
        <v>42299.793425999997</v>
      </c>
      <c r="C20">
        <v>252.345</v>
      </c>
      <c r="D20">
        <v>0</v>
      </c>
      <c r="E20">
        <v>252.345</v>
      </c>
      <c r="F20">
        <v>22.335599999999999</v>
      </c>
      <c r="G20">
        <v>23.692900000000002</v>
      </c>
      <c r="H20">
        <v>22.33</v>
      </c>
      <c r="I20">
        <v>50.4375</v>
      </c>
      <c r="J20" s="14">
        <f t="shared" si="0"/>
        <v>-195.9006</v>
      </c>
      <c r="N20" s="9" t="s">
        <v>6374</v>
      </c>
      <c r="O20" s="9">
        <f>C1642</f>
        <v>-138.54349999999999</v>
      </c>
      <c r="P20" s="9">
        <f t="shared" si="1"/>
        <v>7.5499200000000002E-2</v>
      </c>
      <c r="Q20" s="12">
        <f t="shared" si="2"/>
        <v>0.33100311151391393</v>
      </c>
      <c r="R20" s="12">
        <f t="shared" si="3"/>
        <v>2.0687694469619622</v>
      </c>
    </row>
    <row r="21" spans="1:21" x14ac:dyDescent="0.25">
      <c r="A21" t="s">
        <v>27</v>
      </c>
      <c r="B21">
        <v>42299.797082999998</v>
      </c>
      <c r="C21">
        <v>275.2244</v>
      </c>
      <c r="D21">
        <v>0.1366</v>
      </c>
      <c r="E21">
        <v>275.36099999999999</v>
      </c>
      <c r="F21">
        <v>22.2758</v>
      </c>
      <c r="G21">
        <v>23.601600000000001</v>
      </c>
      <c r="H21">
        <v>22.31</v>
      </c>
      <c r="I21">
        <v>50.381700000000002</v>
      </c>
      <c r="J21" s="14">
        <f t="shared" si="0"/>
        <v>-218.78</v>
      </c>
      <c r="N21" s="9" t="s">
        <v>6375</v>
      </c>
      <c r="O21" s="9">
        <f>C1915</f>
        <v>-143.2809</v>
      </c>
      <c r="P21" s="9">
        <f t="shared" si="1"/>
        <v>8.0236600000000005E-2</v>
      </c>
      <c r="Q21" s="12">
        <f t="shared" si="2"/>
        <v>0.35175575714012552</v>
      </c>
      <c r="R21" s="12">
        <f t="shared" si="3"/>
        <v>2.1984734821257845</v>
      </c>
    </row>
    <row r="22" spans="1:21" x14ac:dyDescent="0.25">
      <c r="A22" t="s">
        <v>28</v>
      </c>
      <c r="B22">
        <v>42299.800752000003</v>
      </c>
      <c r="C22">
        <v>295.25409999999999</v>
      </c>
      <c r="D22">
        <v>0</v>
      </c>
      <c r="E22">
        <v>295.25409999999999</v>
      </c>
      <c r="F22">
        <v>22.273499999999999</v>
      </c>
      <c r="G22">
        <v>23.645</v>
      </c>
      <c r="H22">
        <v>22.29</v>
      </c>
      <c r="I22">
        <v>50.384500000000003</v>
      </c>
      <c r="J22" s="14">
        <f t="shared" si="0"/>
        <v>-238.80969999999999</v>
      </c>
      <c r="N22" s="9" t="s">
        <v>6376</v>
      </c>
      <c r="O22" s="9">
        <f>C2188</f>
        <v>-141.41820000000001</v>
      </c>
      <c r="P22" s="9">
        <f t="shared" si="1"/>
        <v>7.8373900000000024E-2</v>
      </c>
      <c r="Q22" s="12">
        <f t="shared" si="2"/>
        <v>0.34359625687156092</v>
      </c>
      <c r="R22" s="12">
        <f t="shared" si="3"/>
        <v>2.1474766054472556</v>
      </c>
    </row>
    <row r="23" spans="1:21" x14ac:dyDescent="0.25">
      <c r="A23" t="s">
        <v>29</v>
      </c>
      <c r="B23">
        <v>42299.804409999997</v>
      </c>
      <c r="C23">
        <v>317.68650000000002</v>
      </c>
      <c r="D23">
        <v>-1.24E-2</v>
      </c>
      <c r="E23">
        <v>317.67410000000001</v>
      </c>
      <c r="F23">
        <v>22.2774</v>
      </c>
      <c r="G23">
        <v>23.570599999999999</v>
      </c>
      <c r="H23">
        <v>22.27</v>
      </c>
      <c r="I23">
        <v>50.445799999999998</v>
      </c>
      <c r="J23" s="14">
        <f t="shared" si="0"/>
        <v>-261.24210000000005</v>
      </c>
      <c r="N23" s="9" t="s">
        <v>6377</v>
      </c>
      <c r="O23" s="9">
        <f>C2640</f>
        <v>-135.7372</v>
      </c>
      <c r="P23" s="9">
        <f t="shared" si="1"/>
        <v>7.2692900000000005E-2</v>
      </c>
      <c r="Q23" s="12">
        <f t="shared" si="2"/>
        <v>0.31870889054479501</v>
      </c>
      <c r="R23" s="12">
        <f t="shared" si="3"/>
        <v>1.9919305659049689</v>
      </c>
    </row>
    <row r="24" spans="1:21" x14ac:dyDescent="0.25">
      <c r="A24" t="s">
        <v>30</v>
      </c>
      <c r="B24">
        <v>42299.808066999998</v>
      </c>
      <c r="C24">
        <v>341.98790000000002</v>
      </c>
      <c r="D24">
        <v>-0.11799999999999999</v>
      </c>
      <c r="E24">
        <v>341.86989999999997</v>
      </c>
      <c r="F24">
        <v>22.272099999999998</v>
      </c>
      <c r="G24">
        <v>23.6389</v>
      </c>
      <c r="H24">
        <v>22.25</v>
      </c>
      <c r="I24">
        <v>50.214399999999998</v>
      </c>
      <c r="J24" s="14">
        <f t="shared" si="0"/>
        <v>-285.54349999999999</v>
      </c>
      <c r="N24" s="13" t="s">
        <v>6378</v>
      </c>
      <c r="O24" s="9">
        <f>C3733</f>
        <v>-138.95330000000001</v>
      </c>
      <c r="P24" s="9">
        <f t="shared" si="1"/>
        <v>7.5909000000000018E-2</v>
      </c>
      <c r="Q24" s="12">
        <f t="shared" si="2"/>
        <v>0.33279836008112795</v>
      </c>
      <c r="R24" s="12">
        <f t="shared" si="3"/>
        <v>2.0799897505070497</v>
      </c>
    </row>
    <row r="25" spans="1:21" x14ac:dyDescent="0.25">
      <c r="A25" t="s">
        <v>31</v>
      </c>
      <c r="B25">
        <v>42299.811725</v>
      </c>
      <c r="C25">
        <v>365.63720000000001</v>
      </c>
      <c r="D25">
        <v>-6.1999999999999998E-3</v>
      </c>
      <c r="E25">
        <v>365.63099999999997</v>
      </c>
      <c r="F25">
        <v>22.268599999999999</v>
      </c>
      <c r="G25">
        <v>23.558599999999998</v>
      </c>
      <c r="H25">
        <v>22.24</v>
      </c>
      <c r="I25">
        <v>50.289000000000001</v>
      </c>
      <c r="J25" s="14">
        <f t="shared" si="0"/>
        <v>-309.19280000000003</v>
      </c>
      <c r="N25" s="13" t="s">
        <v>6379</v>
      </c>
      <c r="O25" s="9">
        <f>C5645</f>
        <v>-128.74600000000001</v>
      </c>
      <c r="P25" s="9">
        <f t="shared" si="1"/>
        <v>6.5701700000000016E-2</v>
      </c>
      <c r="Q25" s="12">
        <f t="shared" si="2"/>
        <v>0.28807782131974874</v>
      </c>
      <c r="R25" s="12">
        <f t="shared" si="3"/>
        <v>1.8004863832484297</v>
      </c>
    </row>
    <row r="26" spans="1:21" x14ac:dyDescent="0.25">
      <c r="A26" t="s">
        <v>32</v>
      </c>
      <c r="B26">
        <v>42299.815392999997</v>
      </c>
      <c r="C26">
        <v>390.01310000000001</v>
      </c>
      <c r="D26">
        <v>-0.11799999999999999</v>
      </c>
      <c r="E26">
        <v>389.89510000000001</v>
      </c>
      <c r="F26">
        <v>22.209599999999998</v>
      </c>
      <c r="G26">
        <v>23.5426</v>
      </c>
      <c r="H26">
        <v>22.23</v>
      </c>
      <c r="I26">
        <v>50.217300000000002</v>
      </c>
      <c r="J26" s="14">
        <f t="shared" si="0"/>
        <v>-333.56870000000004</v>
      </c>
      <c r="N26" s="13" t="s">
        <v>6380</v>
      </c>
      <c r="O26" s="9">
        <f>C6348</f>
        <v>-115.94970000000001</v>
      </c>
      <c r="P26" s="9">
        <f t="shared" si="1"/>
        <v>5.2905400000000005E-2</v>
      </c>
      <c r="Q26" s="12">
        <f t="shared" si="2"/>
        <v>0.23200108672064343</v>
      </c>
      <c r="R26" s="12">
        <f t="shared" si="3"/>
        <v>1.4500067920040214</v>
      </c>
    </row>
    <row r="27" spans="1:21" x14ac:dyDescent="0.25">
      <c r="A27" t="s">
        <v>33</v>
      </c>
      <c r="B27">
        <v>42299.819050999999</v>
      </c>
      <c r="C27">
        <v>408.04969999999997</v>
      </c>
      <c r="D27">
        <v>-3.1E-2</v>
      </c>
      <c r="E27">
        <v>408.01859999999999</v>
      </c>
      <c r="F27">
        <v>22.209900000000001</v>
      </c>
      <c r="G27">
        <v>23.588899999999999</v>
      </c>
      <c r="H27">
        <v>22.21</v>
      </c>
      <c r="I27">
        <v>50.22</v>
      </c>
      <c r="J27" s="14">
        <f t="shared" si="0"/>
        <v>-351.60529999999994</v>
      </c>
    </row>
    <row r="28" spans="1:21" x14ac:dyDescent="0.25">
      <c r="A28" t="s">
        <v>34</v>
      </c>
      <c r="B28">
        <v>42299.822708</v>
      </c>
      <c r="C28">
        <v>428.71879999999999</v>
      </c>
      <c r="D28">
        <v>-6.1999999999999998E-3</v>
      </c>
      <c r="E28">
        <v>428.71260000000001</v>
      </c>
      <c r="F28">
        <v>22.205400000000001</v>
      </c>
      <c r="G28">
        <v>23.620999999999999</v>
      </c>
      <c r="H28">
        <v>22.19</v>
      </c>
      <c r="I28">
        <v>50.135100000000001</v>
      </c>
      <c r="J28" s="14">
        <f t="shared" si="0"/>
        <v>-372.27440000000001</v>
      </c>
    </row>
    <row r="29" spans="1:21" x14ac:dyDescent="0.25">
      <c r="A29" t="s">
        <v>35</v>
      </c>
      <c r="B29">
        <v>42299.826366000001</v>
      </c>
      <c r="C29">
        <v>445.94209999999998</v>
      </c>
      <c r="D29">
        <v>0.11799999999999999</v>
      </c>
      <c r="E29">
        <v>446.06009999999998</v>
      </c>
      <c r="F29">
        <v>22.208300000000001</v>
      </c>
      <c r="G29">
        <v>23.554200000000002</v>
      </c>
      <c r="H29">
        <v>22.17</v>
      </c>
      <c r="I29">
        <v>50.108699999999999</v>
      </c>
      <c r="J29" s="14">
        <f t="shared" si="0"/>
        <v>-389.49770000000001</v>
      </c>
    </row>
    <row r="30" spans="1:21" x14ac:dyDescent="0.25">
      <c r="A30" t="s">
        <v>36</v>
      </c>
      <c r="B30">
        <v>42299.830023000002</v>
      </c>
      <c r="C30">
        <v>468.49869999999999</v>
      </c>
      <c r="D30">
        <v>4.3499999999999997E-2</v>
      </c>
      <c r="E30">
        <v>468.54219999999998</v>
      </c>
      <c r="F30">
        <v>22.146899999999999</v>
      </c>
      <c r="G30">
        <v>23.5761</v>
      </c>
      <c r="H30">
        <v>22.16</v>
      </c>
      <c r="I30">
        <v>50.066299999999998</v>
      </c>
      <c r="J30" s="14">
        <f t="shared" si="0"/>
        <v>-412.05430000000001</v>
      </c>
    </row>
    <row r="31" spans="1:21" x14ac:dyDescent="0.25">
      <c r="A31" t="s">
        <v>37</v>
      </c>
      <c r="B31">
        <v>42299.833692</v>
      </c>
      <c r="C31">
        <v>485.5668</v>
      </c>
      <c r="D31">
        <v>-2.4799999999999999E-2</v>
      </c>
      <c r="E31">
        <v>485.5419</v>
      </c>
      <c r="F31">
        <v>22.145900000000001</v>
      </c>
      <c r="G31">
        <v>23.556000000000001</v>
      </c>
      <c r="H31">
        <v>22.15</v>
      </c>
      <c r="I31">
        <v>49.994700000000002</v>
      </c>
      <c r="J31" s="14">
        <f t="shared" si="0"/>
        <v>-429.12239999999997</v>
      </c>
    </row>
    <row r="32" spans="1:21" x14ac:dyDescent="0.25">
      <c r="A32" t="s">
        <v>38</v>
      </c>
      <c r="B32">
        <v>42299.837350000002</v>
      </c>
      <c r="C32">
        <v>497.4008</v>
      </c>
      <c r="D32">
        <v>0</v>
      </c>
      <c r="E32">
        <v>497.4008</v>
      </c>
      <c r="F32">
        <v>22.147600000000001</v>
      </c>
      <c r="G32">
        <v>23.567900000000002</v>
      </c>
      <c r="H32">
        <v>22.14</v>
      </c>
      <c r="I32">
        <v>50.0398</v>
      </c>
      <c r="J32" s="14">
        <f t="shared" si="0"/>
        <v>-440.95640000000003</v>
      </c>
    </row>
    <row r="33" spans="1:10" x14ac:dyDescent="0.25">
      <c r="A33" t="s">
        <v>39</v>
      </c>
      <c r="B33">
        <v>42299.841007000003</v>
      </c>
      <c r="C33">
        <v>513.59339999999997</v>
      </c>
      <c r="D33">
        <v>-7.4499999999999997E-2</v>
      </c>
      <c r="E33">
        <v>513.51890000000003</v>
      </c>
      <c r="F33">
        <v>22.145900000000001</v>
      </c>
      <c r="G33">
        <v>23.492599999999999</v>
      </c>
      <c r="H33">
        <v>22.12</v>
      </c>
      <c r="I33">
        <v>49.955100000000002</v>
      </c>
      <c r="J33" s="14">
        <f t="shared" si="0"/>
        <v>-457.149</v>
      </c>
    </row>
    <row r="34" spans="1:10" x14ac:dyDescent="0.25">
      <c r="A34" t="s">
        <v>40</v>
      </c>
      <c r="B34">
        <v>42299.844663999997</v>
      </c>
      <c r="C34">
        <v>525.63229999999999</v>
      </c>
      <c r="D34">
        <v>0</v>
      </c>
      <c r="E34">
        <v>525.63229999999999</v>
      </c>
      <c r="F34">
        <v>22.139700000000001</v>
      </c>
      <c r="G34">
        <v>23.587599999999998</v>
      </c>
      <c r="H34">
        <v>22.11</v>
      </c>
      <c r="I34">
        <v>49.912700000000001</v>
      </c>
      <c r="J34" s="14">
        <f t="shared" si="0"/>
        <v>-469.18790000000001</v>
      </c>
    </row>
    <row r="35" spans="1:10" x14ac:dyDescent="0.25">
      <c r="A35" t="s">
        <v>41</v>
      </c>
      <c r="B35">
        <v>42299.848333000002</v>
      </c>
      <c r="C35">
        <v>543.87379999999996</v>
      </c>
      <c r="D35">
        <v>-0.30420000000000003</v>
      </c>
      <c r="E35">
        <v>543.56949999999995</v>
      </c>
      <c r="F35">
        <v>22.147300000000001</v>
      </c>
      <c r="G35">
        <v>23.412800000000001</v>
      </c>
      <c r="H35">
        <v>22.09</v>
      </c>
      <c r="I35">
        <v>49.798900000000003</v>
      </c>
      <c r="J35" s="14">
        <f t="shared" si="0"/>
        <v>-487.42939999999999</v>
      </c>
    </row>
    <row r="36" spans="1:10" x14ac:dyDescent="0.25">
      <c r="A36" t="s">
        <v>42</v>
      </c>
      <c r="B36">
        <v>42299.851991000003</v>
      </c>
      <c r="C36">
        <v>558.24720000000002</v>
      </c>
      <c r="D36">
        <v>-2.4799999999999999E-2</v>
      </c>
      <c r="E36">
        <v>558.22230000000002</v>
      </c>
      <c r="F36">
        <v>22.081800000000001</v>
      </c>
      <c r="G36">
        <v>23.519100000000002</v>
      </c>
      <c r="H36">
        <v>22.07</v>
      </c>
      <c r="I36">
        <v>49.801699999999997</v>
      </c>
      <c r="J36" s="14">
        <f t="shared" si="0"/>
        <v>-501.80280000000005</v>
      </c>
    </row>
    <row r="37" spans="1:10" x14ac:dyDescent="0.25">
      <c r="A37" t="s">
        <v>43</v>
      </c>
      <c r="B37">
        <v>42299.855647999997</v>
      </c>
      <c r="C37">
        <v>568.19370000000004</v>
      </c>
      <c r="D37">
        <v>0</v>
      </c>
      <c r="E37">
        <v>568.19370000000004</v>
      </c>
      <c r="F37">
        <v>22.142399999999999</v>
      </c>
      <c r="G37">
        <v>23.426600000000001</v>
      </c>
      <c r="H37">
        <v>22.05</v>
      </c>
      <c r="I37">
        <v>49.688000000000002</v>
      </c>
      <c r="J37" s="14">
        <f t="shared" si="0"/>
        <v>-511.74930000000006</v>
      </c>
    </row>
    <row r="38" spans="1:10" x14ac:dyDescent="0.25">
      <c r="A38" t="s">
        <v>44</v>
      </c>
      <c r="B38">
        <v>42299.859305999998</v>
      </c>
      <c r="C38">
        <v>577.81119999999999</v>
      </c>
      <c r="D38">
        <v>-7.4499999999999997E-2</v>
      </c>
      <c r="E38">
        <v>577.73659999999995</v>
      </c>
      <c r="F38">
        <v>22.08</v>
      </c>
      <c r="G38">
        <v>23.454699999999999</v>
      </c>
      <c r="H38">
        <v>22.04</v>
      </c>
      <c r="I38">
        <v>49.616500000000002</v>
      </c>
      <c r="J38" s="14">
        <f t="shared" si="0"/>
        <v>-521.36680000000001</v>
      </c>
    </row>
    <row r="39" spans="1:10" x14ac:dyDescent="0.25">
      <c r="A39" t="s">
        <v>45</v>
      </c>
      <c r="B39">
        <v>42299.862963</v>
      </c>
      <c r="C39">
        <v>584.46079999999995</v>
      </c>
      <c r="D39">
        <v>-5.5899999999999998E-2</v>
      </c>
      <c r="E39">
        <v>584.4049</v>
      </c>
      <c r="F39">
        <v>22.079000000000001</v>
      </c>
      <c r="G39">
        <v>23.454699999999999</v>
      </c>
      <c r="H39">
        <v>22.04</v>
      </c>
      <c r="I39">
        <v>49.558300000000003</v>
      </c>
      <c r="J39" s="14">
        <f t="shared" si="0"/>
        <v>-528.01639999999998</v>
      </c>
    </row>
    <row r="40" spans="1:10" x14ac:dyDescent="0.25">
      <c r="A40" t="s">
        <v>46</v>
      </c>
      <c r="B40">
        <v>42299.866631999997</v>
      </c>
      <c r="C40">
        <v>592.78679999999997</v>
      </c>
      <c r="D40">
        <v>0</v>
      </c>
      <c r="E40">
        <v>592.78679999999997</v>
      </c>
      <c r="F40">
        <v>22.086400000000001</v>
      </c>
      <c r="G40">
        <v>23.504300000000001</v>
      </c>
      <c r="H40">
        <v>22.02</v>
      </c>
      <c r="I40">
        <v>49.590299999999999</v>
      </c>
      <c r="J40" s="14">
        <f t="shared" si="0"/>
        <v>-536.3424</v>
      </c>
    </row>
    <row r="41" spans="1:10" x14ac:dyDescent="0.25">
      <c r="A41" t="s">
        <v>47</v>
      </c>
      <c r="B41">
        <v>42299.870288999999</v>
      </c>
      <c r="C41">
        <v>597.73519999999996</v>
      </c>
      <c r="D41">
        <v>-1.8599999999999998E-2</v>
      </c>
      <c r="E41">
        <v>597.71659999999997</v>
      </c>
      <c r="F41">
        <v>22.023</v>
      </c>
      <c r="G41">
        <v>23.4436</v>
      </c>
      <c r="H41">
        <v>22.01</v>
      </c>
      <c r="I41">
        <v>49.431600000000003</v>
      </c>
      <c r="J41" s="14">
        <f t="shared" si="0"/>
        <v>-541.29079999999999</v>
      </c>
    </row>
    <row r="42" spans="1:10" x14ac:dyDescent="0.25">
      <c r="A42" t="s">
        <v>48</v>
      </c>
      <c r="B42">
        <v>42299.873947</v>
      </c>
      <c r="C42">
        <v>602.63400000000001</v>
      </c>
      <c r="D42">
        <v>-1.24E-2</v>
      </c>
      <c r="E42">
        <v>602.62159999999994</v>
      </c>
      <c r="F42">
        <v>22.018699999999999</v>
      </c>
      <c r="G42">
        <v>23.330200000000001</v>
      </c>
      <c r="H42">
        <v>22.01</v>
      </c>
      <c r="I42">
        <v>49.4024</v>
      </c>
      <c r="J42" s="14">
        <f t="shared" si="0"/>
        <v>-546.18960000000004</v>
      </c>
    </row>
    <row r="43" spans="1:10" x14ac:dyDescent="0.25">
      <c r="A43" t="s">
        <v>49</v>
      </c>
      <c r="B43">
        <v>42299.877604000001</v>
      </c>
      <c r="C43">
        <v>606.82500000000005</v>
      </c>
      <c r="D43">
        <v>0.2732</v>
      </c>
      <c r="E43">
        <v>607.09810000000004</v>
      </c>
      <c r="F43">
        <v>22.021799999999999</v>
      </c>
      <c r="G43">
        <v>23.447600000000001</v>
      </c>
      <c r="H43">
        <v>21.99</v>
      </c>
      <c r="I43">
        <v>49.347099999999998</v>
      </c>
      <c r="J43" s="14">
        <f t="shared" si="0"/>
        <v>-550.38060000000007</v>
      </c>
    </row>
    <row r="44" spans="1:10" x14ac:dyDescent="0.25">
      <c r="A44" t="s">
        <v>50</v>
      </c>
      <c r="B44">
        <v>42299.881272999999</v>
      </c>
      <c r="C44">
        <v>608.8614</v>
      </c>
      <c r="D44">
        <v>-0.35389999999999999</v>
      </c>
      <c r="E44">
        <v>608.50750000000005</v>
      </c>
      <c r="F44">
        <v>22.022099999999998</v>
      </c>
      <c r="G44">
        <v>23.454699999999999</v>
      </c>
      <c r="H44">
        <v>21.97</v>
      </c>
      <c r="I44">
        <v>49.320999999999998</v>
      </c>
      <c r="J44" s="14">
        <f t="shared" si="0"/>
        <v>-552.41700000000003</v>
      </c>
    </row>
    <row r="45" spans="1:10" x14ac:dyDescent="0.25">
      <c r="A45" t="s">
        <v>51</v>
      </c>
      <c r="B45">
        <v>42299.884931000001</v>
      </c>
      <c r="C45">
        <v>610.73030000000006</v>
      </c>
      <c r="D45">
        <v>-1.8599999999999998E-2</v>
      </c>
      <c r="E45">
        <v>610.71169999999995</v>
      </c>
      <c r="F45">
        <v>22.021599999999999</v>
      </c>
      <c r="G45">
        <v>23.407</v>
      </c>
      <c r="H45">
        <v>21.97</v>
      </c>
      <c r="I45">
        <v>49.233699999999999</v>
      </c>
      <c r="J45" s="14">
        <f t="shared" si="0"/>
        <v>-554.28590000000008</v>
      </c>
    </row>
    <row r="46" spans="1:10" x14ac:dyDescent="0.25">
      <c r="A46" t="s">
        <v>52</v>
      </c>
      <c r="B46">
        <v>42299.888588000002</v>
      </c>
      <c r="C46">
        <v>611.99689999999998</v>
      </c>
      <c r="D46">
        <v>0</v>
      </c>
      <c r="E46">
        <v>611.99689999999998</v>
      </c>
      <c r="F46">
        <v>22.020299999999999</v>
      </c>
      <c r="G46">
        <v>23.309799999999999</v>
      </c>
      <c r="H46">
        <v>21.95</v>
      </c>
      <c r="I46">
        <v>49.236699999999999</v>
      </c>
      <c r="J46" s="14">
        <f t="shared" si="0"/>
        <v>-555.55250000000001</v>
      </c>
    </row>
    <row r="47" spans="1:10" x14ac:dyDescent="0.25">
      <c r="A47" t="s">
        <v>53</v>
      </c>
      <c r="B47">
        <v>42299.892245000003</v>
      </c>
      <c r="C47">
        <v>613.24490000000003</v>
      </c>
      <c r="D47">
        <v>-0.57740000000000002</v>
      </c>
      <c r="E47">
        <v>612.66750000000002</v>
      </c>
      <c r="F47">
        <v>21.9573</v>
      </c>
      <c r="G47">
        <v>23.297499999999999</v>
      </c>
      <c r="H47">
        <v>21.93</v>
      </c>
      <c r="I47">
        <v>49.239600000000003</v>
      </c>
      <c r="J47" s="14">
        <f t="shared" si="0"/>
        <v>-556.80050000000006</v>
      </c>
    </row>
    <row r="48" spans="1:10" x14ac:dyDescent="0.25">
      <c r="A48" t="s">
        <v>54</v>
      </c>
      <c r="B48">
        <v>42299.895914000001</v>
      </c>
      <c r="C48">
        <v>612.80399999999997</v>
      </c>
      <c r="D48">
        <v>-0.2049</v>
      </c>
      <c r="E48">
        <v>612.5992</v>
      </c>
      <c r="F48">
        <v>21.959299999999999</v>
      </c>
      <c r="G48">
        <v>23.354099999999999</v>
      </c>
      <c r="H48">
        <v>21.93</v>
      </c>
      <c r="I48">
        <v>49.210500000000003</v>
      </c>
      <c r="J48" s="14">
        <f t="shared" si="0"/>
        <v>-556.3596</v>
      </c>
    </row>
    <row r="49" spans="1:11" x14ac:dyDescent="0.25">
      <c r="A49" t="s">
        <v>55</v>
      </c>
      <c r="B49">
        <v>42299.899572000002</v>
      </c>
      <c r="C49">
        <v>614.23209999999995</v>
      </c>
      <c r="D49">
        <v>-9.9299999999999999E-2</v>
      </c>
      <c r="E49">
        <v>614.1327</v>
      </c>
      <c r="F49">
        <v>21.9633</v>
      </c>
      <c r="G49">
        <v>23.280899999999999</v>
      </c>
      <c r="H49">
        <v>21.92</v>
      </c>
      <c r="I49">
        <v>49.197499999999998</v>
      </c>
      <c r="J49" s="14">
        <f t="shared" si="0"/>
        <v>-557.78769999999997</v>
      </c>
    </row>
    <row r="50" spans="1:11" x14ac:dyDescent="0.25">
      <c r="A50" t="s">
        <v>56</v>
      </c>
      <c r="B50">
        <v>42299.903229000003</v>
      </c>
      <c r="C50">
        <v>612.71090000000004</v>
      </c>
      <c r="D50">
        <v>-3.1E-2</v>
      </c>
      <c r="E50">
        <v>612.67989999999998</v>
      </c>
      <c r="F50">
        <v>21.956099999999999</v>
      </c>
      <c r="G50">
        <v>23.378599999999999</v>
      </c>
      <c r="H50">
        <v>21.9</v>
      </c>
      <c r="I50">
        <v>49.113300000000002</v>
      </c>
      <c r="J50" s="14">
        <f t="shared" si="0"/>
        <v>-556.26650000000006</v>
      </c>
    </row>
    <row r="51" spans="1:11" x14ac:dyDescent="0.25">
      <c r="A51" t="s">
        <v>57</v>
      </c>
      <c r="B51">
        <v>42299.906886999997</v>
      </c>
      <c r="C51">
        <v>612.0838</v>
      </c>
      <c r="D51">
        <v>-3.1E-2</v>
      </c>
      <c r="E51">
        <v>612.05280000000005</v>
      </c>
      <c r="F51">
        <v>21.953900000000001</v>
      </c>
      <c r="G51">
        <v>23.2836</v>
      </c>
      <c r="H51">
        <v>21.89</v>
      </c>
      <c r="I51">
        <v>49.071199999999997</v>
      </c>
      <c r="J51" s="14">
        <f t="shared" si="0"/>
        <v>-555.63940000000002</v>
      </c>
    </row>
    <row r="52" spans="1:11" x14ac:dyDescent="0.25">
      <c r="A52" t="s">
        <v>58</v>
      </c>
      <c r="B52">
        <v>42299.910543999998</v>
      </c>
      <c r="C52">
        <v>612.36940000000004</v>
      </c>
      <c r="D52">
        <v>-0.11799999999999999</v>
      </c>
      <c r="E52">
        <v>612.25149999999996</v>
      </c>
      <c r="F52">
        <v>21.961200000000002</v>
      </c>
      <c r="G52">
        <v>23.3629</v>
      </c>
      <c r="H52">
        <v>21.87</v>
      </c>
      <c r="I52">
        <v>48.987000000000002</v>
      </c>
      <c r="J52" s="14">
        <f t="shared" si="0"/>
        <v>-555.92500000000007</v>
      </c>
    </row>
    <row r="53" spans="1:11" x14ac:dyDescent="0.25">
      <c r="A53" t="s">
        <v>59</v>
      </c>
      <c r="B53">
        <v>42299.914212999996</v>
      </c>
      <c r="C53">
        <v>610.75509999999997</v>
      </c>
      <c r="D53">
        <v>-4.9700000000000001E-2</v>
      </c>
      <c r="E53">
        <v>610.70550000000003</v>
      </c>
      <c r="F53">
        <v>21.897099999999998</v>
      </c>
      <c r="G53">
        <v>23.3034</v>
      </c>
      <c r="H53">
        <v>21.87</v>
      </c>
      <c r="I53">
        <v>49.045099999999998</v>
      </c>
      <c r="J53" s="14">
        <f t="shared" si="0"/>
        <v>-554.3107</v>
      </c>
    </row>
    <row r="54" spans="1:11" s="14" customFormat="1" x14ac:dyDescent="0.25">
      <c r="A54" s="14" t="s">
        <v>60</v>
      </c>
      <c r="B54" s="14">
        <v>42299.917869999997</v>
      </c>
      <c r="C54" s="14">
        <v>610.69299999999998</v>
      </c>
      <c r="D54" s="14">
        <v>-9.3100000000000002E-2</v>
      </c>
      <c r="E54" s="14">
        <v>610.59990000000005</v>
      </c>
      <c r="F54" s="14">
        <v>21.896899999999999</v>
      </c>
      <c r="G54" s="14">
        <v>23.258199999999999</v>
      </c>
      <c r="H54" s="14">
        <v>21.86</v>
      </c>
      <c r="I54" s="14">
        <v>48.973999999999997</v>
      </c>
      <c r="J54" s="14">
        <f t="shared" si="0"/>
        <v>-554.24860000000001</v>
      </c>
      <c r="K54" s="14" t="s">
        <v>6369</v>
      </c>
    </row>
    <row r="55" spans="1:11" x14ac:dyDescent="0.25">
      <c r="A55" t="s">
        <v>61</v>
      </c>
      <c r="B55">
        <v>42299.921527999999</v>
      </c>
      <c r="C55">
        <v>609.6748</v>
      </c>
      <c r="D55">
        <v>6.1999999999999998E-3</v>
      </c>
      <c r="E55">
        <v>609.68100000000004</v>
      </c>
      <c r="F55">
        <v>21.892600000000002</v>
      </c>
      <c r="G55">
        <v>23.331</v>
      </c>
      <c r="H55">
        <v>21.84</v>
      </c>
      <c r="I55">
        <v>49.006</v>
      </c>
      <c r="J55" s="14">
        <f t="shared" si="0"/>
        <v>-553.23040000000003</v>
      </c>
    </row>
    <row r="56" spans="1:11" x14ac:dyDescent="0.25">
      <c r="A56" t="s">
        <v>62</v>
      </c>
      <c r="B56">
        <v>42299.925185</v>
      </c>
      <c r="C56">
        <v>608.04190000000006</v>
      </c>
      <c r="D56">
        <v>-1.8599999999999998E-2</v>
      </c>
      <c r="E56">
        <v>608.02329999999995</v>
      </c>
      <c r="F56">
        <v>21.900300000000001</v>
      </c>
      <c r="G56">
        <v>23.211600000000001</v>
      </c>
      <c r="H56">
        <v>21.83</v>
      </c>
      <c r="I56">
        <v>48.905900000000003</v>
      </c>
      <c r="J56" s="14">
        <f t="shared" si="0"/>
        <v>-551.59750000000008</v>
      </c>
    </row>
    <row r="57" spans="1:11" x14ac:dyDescent="0.25">
      <c r="A57" t="s">
        <v>63</v>
      </c>
      <c r="B57">
        <v>42299.928853999998</v>
      </c>
      <c r="C57">
        <v>608.11019999999996</v>
      </c>
      <c r="D57">
        <v>-0.34150000000000003</v>
      </c>
      <c r="E57">
        <v>607.76869999999997</v>
      </c>
      <c r="F57">
        <v>21.897200000000002</v>
      </c>
      <c r="G57">
        <v>23.2683</v>
      </c>
      <c r="H57">
        <v>21.82</v>
      </c>
      <c r="I57">
        <v>48.834899999999998</v>
      </c>
      <c r="J57" s="14">
        <f t="shared" si="0"/>
        <v>-551.66579999999999</v>
      </c>
    </row>
    <row r="58" spans="1:11" x14ac:dyDescent="0.25">
      <c r="A58" t="s">
        <v>64</v>
      </c>
      <c r="B58">
        <v>42299.932511999999</v>
      </c>
      <c r="C58">
        <v>606.71320000000003</v>
      </c>
      <c r="D58">
        <v>-2.4799999999999999E-2</v>
      </c>
      <c r="E58">
        <v>606.6884</v>
      </c>
      <c r="F58">
        <v>21.831</v>
      </c>
      <c r="G58">
        <v>23.200299999999999</v>
      </c>
      <c r="H58">
        <v>21.81</v>
      </c>
      <c r="I58">
        <v>48.879899999999999</v>
      </c>
      <c r="J58" s="14">
        <f t="shared" si="0"/>
        <v>-550.26880000000006</v>
      </c>
    </row>
    <row r="59" spans="1:11" x14ac:dyDescent="0.25">
      <c r="A59" t="s">
        <v>65</v>
      </c>
      <c r="B59">
        <v>42299.936169000001</v>
      </c>
      <c r="C59">
        <v>604.54629999999997</v>
      </c>
      <c r="D59">
        <v>0.1366</v>
      </c>
      <c r="E59">
        <v>604.68290000000002</v>
      </c>
      <c r="F59">
        <v>21.8337</v>
      </c>
      <c r="G59">
        <v>23.308800000000002</v>
      </c>
      <c r="H59">
        <v>21.79</v>
      </c>
      <c r="I59">
        <v>48.8249</v>
      </c>
      <c r="J59" s="14">
        <f t="shared" si="0"/>
        <v>-548.1019</v>
      </c>
    </row>
    <row r="60" spans="1:11" x14ac:dyDescent="0.25">
      <c r="A60" t="s">
        <v>66</v>
      </c>
      <c r="B60">
        <v>42299.939826000002</v>
      </c>
      <c r="C60">
        <v>602.28629999999998</v>
      </c>
      <c r="D60">
        <v>-1.8599999999999998E-2</v>
      </c>
      <c r="E60">
        <v>602.26769999999999</v>
      </c>
      <c r="F60">
        <v>21.8323</v>
      </c>
      <c r="G60">
        <v>23.3401</v>
      </c>
      <c r="H60">
        <v>21.78</v>
      </c>
      <c r="I60">
        <v>48.811900000000001</v>
      </c>
      <c r="J60" s="14">
        <f t="shared" si="0"/>
        <v>-545.84190000000001</v>
      </c>
    </row>
    <row r="61" spans="1:11" x14ac:dyDescent="0.25">
      <c r="A61" t="s">
        <v>67</v>
      </c>
      <c r="B61">
        <v>42299.943484000003</v>
      </c>
      <c r="C61">
        <v>599.9828</v>
      </c>
      <c r="D61">
        <v>-0.1242</v>
      </c>
      <c r="E61">
        <v>599.8587</v>
      </c>
      <c r="F61">
        <v>21.837399999999999</v>
      </c>
      <c r="G61">
        <v>23.176600000000001</v>
      </c>
      <c r="H61">
        <v>21.76</v>
      </c>
      <c r="I61">
        <v>48.843800000000002</v>
      </c>
      <c r="J61" s="14">
        <f t="shared" si="0"/>
        <v>-543.53840000000002</v>
      </c>
    </row>
    <row r="62" spans="1:11" x14ac:dyDescent="0.25">
      <c r="A62" t="s">
        <v>68</v>
      </c>
      <c r="B62">
        <v>42299.947153000001</v>
      </c>
      <c r="C62">
        <v>597.4</v>
      </c>
      <c r="D62">
        <v>-6.83E-2</v>
      </c>
      <c r="E62">
        <v>597.33169999999996</v>
      </c>
      <c r="F62">
        <v>21.766400000000001</v>
      </c>
      <c r="G62">
        <v>23.216699999999999</v>
      </c>
      <c r="H62">
        <v>21.76</v>
      </c>
      <c r="I62">
        <v>48.728000000000002</v>
      </c>
      <c r="J62" s="14">
        <f t="shared" si="0"/>
        <v>-540.9556</v>
      </c>
    </row>
    <row r="63" spans="1:11" x14ac:dyDescent="0.25">
      <c r="A63" t="s">
        <v>69</v>
      </c>
      <c r="B63">
        <v>42299.950810000002</v>
      </c>
      <c r="C63">
        <v>594.63699999999994</v>
      </c>
      <c r="D63">
        <v>4.9700000000000001E-2</v>
      </c>
      <c r="E63">
        <v>594.68669999999997</v>
      </c>
      <c r="F63">
        <v>21.77</v>
      </c>
      <c r="G63">
        <v>23.2624</v>
      </c>
      <c r="H63">
        <v>21.74</v>
      </c>
      <c r="I63">
        <v>48.673000000000002</v>
      </c>
      <c r="J63" s="14">
        <f t="shared" si="0"/>
        <v>-538.19259999999997</v>
      </c>
    </row>
    <row r="64" spans="1:11" x14ac:dyDescent="0.25">
      <c r="A64" t="s">
        <v>70</v>
      </c>
      <c r="B64">
        <v>42299.954468000004</v>
      </c>
      <c r="C64">
        <v>592.27769999999998</v>
      </c>
      <c r="D64">
        <v>-3.1E-2</v>
      </c>
      <c r="E64">
        <v>592.24670000000003</v>
      </c>
      <c r="F64">
        <v>21.760899999999999</v>
      </c>
      <c r="G64">
        <v>23.240400000000001</v>
      </c>
      <c r="H64">
        <v>21.73</v>
      </c>
      <c r="I64">
        <v>48.631100000000004</v>
      </c>
      <c r="J64" s="14">
        <f t="shared" si="0"/>
        <v>-535.83330000000001</v>
      </c>
    </row>
    <row r="65" spans="1:10" x14ac:dyDescent="0.25">
      <c r="A65" t="s">
        <v>71</v>
      </c>
      <c r="B65">
        <v>42299.958124999997</v>
      </c>
      <c r="C65">
        <v>588.35990000000004</v>
      </c>
      <c r="D65">
        <v>-1.24E-2</v>
      </c>
      <c r="E65">
        <v>588.34749999999997</v>
      </c>
      <c r="F65">
        <v>21.771799999999999</v>
      </c>
      <c r="G65">
        <v>23.280100000000001</v>
      </c>
      <c r="H65">
        <v>21.72</v>
      </c>
      <c r="I65">
        <v>48.618099999999998</v>
      </c>
      <c r="J65" s="14">
        <f t="shared" si="0"/>
        <v>-531.91550000000007</v>
      </c>
    </row>
    <row r="66" spans="1:10" x14ac:dyDescent="0.25">
      <c r="A66" t="s">
        <v>72</v>
      </c>
      <c r="B66">
        <v>42299.961794000003</v>
      </c>
      <c r="C66">
        <v>584.14409999999998</v>
      </c>
      <c r="D66">
        <v>-8.0699999999999994E-2</v>
      </c>
      <c r="E66">
        <v>584.0634</v>
      </c>
      <c r="F66">
        <v>21.769300000000001</v>
      </c>
      <c r="G66">
        <v>23.242899999999999</v>
      </c>
      <c r="H66">
        <v>21.71</v>
      </c>
      <c r="I66">
        <v>48.5762</v>
      </c>
      <c r="J66" s="14">
        <f t="shared" si="0"/>
        <v>-527.69970000000001</v>
      </c>
    </row>
    <row r="67" spans="1:10" x14ac:dyDescent="0.25">
      <c r="A67" t="s">
        <v>73</v>
      </c>
      <c r="B67">
        <v>42299.965450999996</v>
      </c>
      <c r="C67">
        <v>583.74680000000001</v>
      </c>
      <c r="D67">
        <v>-4.3499999999999997E-2</v>
      </c>
      <c r="E67">
        <v>583.70330000000001</v>
      </c>
      <c r="F67">
        <v>21.768000000000001</v>
      </c>
      <c r="G67">
        <v>23.267600000000002</v>
      </c>
      <c r="H67">
        <v>21.7</v>
      </c>
      <c r="I67">
        <v>48.447499999999998</v>
      </c>
      <c r="J67" s="14">
        <f t="shared" si="0"/>
        <v>-527.30240000000003</v>
      </c>
    </row>
    <row r="68" spans="1:10" x14ac:dyDescent="0.25">
      <c r="A68" t="s">
        <v>74</v>
      </c>
      <c r="B68">
        <v>42299.969108999998</v>
      </c>
      <c r="C68">
        <v>577.6001</v>
      </c>
      <c r="D68">
        <v>-4.3499999999999997E-2</v>
      </c>
      <c r="E68">
        <v>577.5566</v>
      </c>
      <c r="F68">
        <v>21.771799999999999</v>
      </c>
      <c r="G68">
        <v>23.214200000000002</v>
      </c>
      <c r="H68">
        <v>21.69</v>
      </c>
      <c r="I68">
        <v>48.463500000000003</v>
      </c>
      <c r="J68" s="14">
        <f t="shared" si="0"/>
        <v>-521.15570000000002</v>
      </c>
    </row>
    <row r="69" spans="1:10" x14ac:dyDescent="0.25">
      <c r="A69" t="s">
        <v>75</v>
      </c>
      <c r="B69">
        <v>42299.972765999999</v>
      </c>
      <c r="C69">
        <v>574.45839999999998</v>
      </c>
      <c r="D69">
        <v>-4.3499999999999997E-2</v>
      </c>
      <c r="E69">
        <v>574.41489999999999</v>
      </c>
      <c r="F69">
        <v>21.766300000000001</v>
      </c>
      <c r="G69">
        <v>23.1309</v>
      </c>
      <c r="H69">
        <v>21.68</v>
      </c>
      <c r="I69">
        <v>48.363799999999998</v>
      </c>
      <c r="J69" s="14">
        <f t="shared" si="0"/>
        <v>-518.01400000000001</v>
      </c>
    </row>
    <row r="70" spans="1:10" x14ac:dyDescent="0.25">
      <c r="A70" t="s">
        <v>76</v>
      </c>
      <c r="B70">
        <v>42299.976434999997</v>
      </c>
      <c r="C70">
        <v>568.05089999999996</v>
      </c>
      <c r="D70">
        <v>-3.1E-2</v>
      </c>
      <c r="E70">
        <v>568.01980000000003</v>
      </c>
      <c r="F70">
        <v>21.7041</v>
      </c>
      <c r="G70">
        <v>23.204799999999999</v>
      </c>
      <c r="H70">
        <v>21.67</v>
      </c>
      <c r="I70">
        <v>48.350900000000003</v>
      </c>
      <c r="J70" s="14">
        <f t="shared" ref="J70:J133" si="4">-(C70-$C$5)</f>
        <v>-511.60649999999998</v>
      </c>
    </row>
    <row r="71" spans="1:10" x14ac:dyDescent="0.25">
      <c r="A71" t="s">
        <v>77</v>
      </c>
      <c r="B71">
        <v>42299.980092999998</v>
      </c>
      <c r="C71">
        <v>565.12649999999996</v>
      </c>
      <c r="D71">
        <v>-0.11799999999999999</v>
      </c>
      <c r="E71">
        <v>565.0086</v>
      </c>
      <c r="F71">
        <v>21.701699999999999</v>
      </c>
      <c r="G71">
        <v>23.153400000000001</v>
      </c>
      <c r="H71">
        <v>21.66</v>
      </c>
      <c r="I71">
        <v>48.280099999999997</v>
      </c>
      <c r="J71" s="14">
        <f t="shared" si="4"/>
        <v>-508.68209999999999</v>
      </c>
    </row>
    <row r="72" spans="1:10" x14ac:dyDescent="0.25">
      <c r="A72" t="s">
        <v>78</v>
      </c>
      <c r="B72">
        <v>42299.983749999999</v>
      </c>
      <c r="C72">
        <v>561.42610000000002</v>
      </c>
      <c r="D72">
        <v>-4.3499999999999997E-2</v>
      </c>
      <c r="E72">
        <v>561.38260000000002</v>
      </c>
      <c r="F72">
        <v>21.7119</v>
      </c>
      <c r="G72">
        <v>23.196300000000001</v>
      </c>
      <c r="H72">
        <v>21.64</v>
      </c>
      <c r="I72">
        <v>48.312100000000001</v>
      </c>
      <c r="J72" s="14">
        <f t="shared" si="4"/>
        <v>-504.98170000000005</v>
      </c>
    </row>
    <row r="73" spans="1:10" x14ac:dyDescent="0.25">
      <c r="A73" t="s">
        <v>79</v>
      </c>
      <c r="B73">
        <v>42299.987407000001</v>
      </c>
      <c r="C73">
        <v>555.17999999999995</v>
      </c>
      <c r="D73">
        <v>-8.0699999999999994E-2</v>
      </c>
      <c r="E73">
        <v>555.09929999999997</v>
      </c>
      <c r="F73">
        <v>21.704899999999999</v>
      </c>
      <c r="G73">
        <v>23.174499999999998</v>
      </c>
      <c r="H73">
        <v>21.62</v>
      </c>
      <c r="I73">
        <v>48.170699999999997</v>
      </c>
      <c r="J73" s="14">
        <f t="shared" si="4"/>
        <v>-498.73559999999998</v>
      </c>
    </row>
    <row r="74" spans="1:10" x14ac:dyDescent="0.25">
      <c r="A74" t="s">
        <v>80</v>
      </c>
      <c r="B74">
        <v>42299.991065000002</v>
      </c>
      <c r="C74">
        <v>550.88969999999995</v>
      </c>
      <c r="D74">
        <v>-6.2100000000000002E-2</v>
      </c>
      <c r="E74">
        <v>550.82759999999996</v>
      </c>
      <c r="F74">
        <v>21.636900000000001</v>
      </c>
      <c r="G74">
        <v>23.276299999999999</v>
      </c>
      <c r="H74">
        <v>21.62</v>
      </c>
      <c r="I74">
        <v>48.084000000000003</v>
      </c>
      <c r="J74" s="14">
        <f t="shared" si="4"/>
        <v>-494.44529999999997</v>
      </c>
    </row>
    <row r="75" spans="1:10" x14ac:dyDescent="0.25">
      <c r="A75" t="s">
        <v>81</v>
      </c>
      <c r="B75">
        <v>42299.994734</v>
      </c>
      <c r="C75">
        <v>544.10350000000005</v>
      </c>
      <c r="D75">
        <v>-4.3499999999999997E-2</v>
      </c>
      <c r="E75">
        <v>544.05999999999995</v>
      </c>
      <c r="F75">
        <v>21.646799999999999</v>
      </c>
      <c r="G75">
        <v>23.212199999999999</v>
      </c>
      <c r="H75">
        <v>21.61</v>
      </c>
      <c r="I75">
        <v>48.042299999999997</v>
      </c>
      <c r="J75" s="14">
        <f t="shared" si="4"/>
        <v>-487.65910000000008</v>
      </c>
    </row>
    <row r="76" spans="1:10" x14ac:dyDescent="0.25">
      <c r="A76" t="s">
        <v>82</v>
      </c>
      <c r="B76">
        <v>42299.998391000001</v>
      </c>
      <c r="C76">
        <v>538.08709999999996</v>
      </c>
      <c r="D76">
        <v>-3.1E-2</v>
      </c>
      <c r="E76">
        <v>538.05610000000001</v>
      </c>
      <c r="F76">
        <v>21.644500000000001</v>
      </c>
      <c r="G76">
        <v>23.1326</v>
      </c>
      <c r="H76">
        <v>21.59</v>
      </c>
      <c r="I76">
        <v>48.045400000000001</v>
      </c>
      <c r="J76" s="14">
        <f t="shared" si="4"/>
        <v>-481.64269999999999</v>
      </c>
    </row>
    <row r="77" spans="1:10" x14ac:dyDescent="0.25">
      <c r="A77" t="s">
        <v>83</v>
      </c>
      <c r="B77">
        <v>42300.002049000002</v>
      </c>
      <c r="C77">
        <v>531.82870000000003</v>
      </c>
      <c r="D77">
        <v>-3.73E-2</v>
      </c>
      <c r="E77">
        <v>531.79139999999995</v>
      </c>
      <c r="F77">
        <v>21.640499999999999</v>
      </c>
      <c r="G77">
        <v>23.157399999999999</v>
      </c>
      <c r="H77">
        <v>21.58</v>
      </c>
      <c r="I77">
        <v>47.945999999999998</v>
      </c>
      <c r="J77" s="14">
        <f t="shared" si="4"/>
        <v>-475.38430000000005</v>
      </c>
    </row>
    <row r="78" spans="1:10" x14ac:dyDescent="0.25">
      <c r="A78" t="s">
        <v>84</v>
      </c>
      <c r="B78">
        <v>42300.005706000004</v>
      </c>
      <c r="C78">
        <v>524.15459999999996</v>
      </c>
      <c r="D78">
        <v>-6.83E-2</v>
      </c>
      <c r="E78">
        <v>524.08630000000005</v>
      </c>
      <c r="F78">
        <v>21.646000000000001</v>
      </c>
      <c r="G78">
        <v>23.186</v>
      </c>
      <c r="H78">
        <v>21.57</v>
      </c>
      <c r="I78">
        <v>48.0197</v>
      </c>
      <c r="J78" s="14">
        <f t="shared" si="4"/>
        <v>-467.71019999999999</v>
      </c>
    </row>
    <row r="79" spans="1:10" x14ac:dyDescent="0.25">
      <c r="A79" t="s">
        <v>85</v>
      </c>
      <c r="B79">
        <v>42300.009375000001</v>
      </c>
      <c r="C79">
        <v>518.25620000000004</v>
      </c>
      <c r="D79">
        <v>-9.9299999999999999E-2</v>
      </c>
      <c r="E79">
        <v>518.15679999999998</v>
      </c>
      <c r="F79">
        <v>21.634799999999998</v>
      </c>
      <c r="G79">
        <v>23.1493</v>
      </c>
      <c r="H79">
        <v>21.57</v>
      </c>
      <c r="I79">
        <v>47.990900000000003</v>
      </c>
      <c r="J79" s="14">
        <f t="shared" si="4"/>
        <v>-461.81180000000006</v>
      </c>
    </row>
    <row r="80" spans="1:10" x14ac:dyDescent="0.25">
      <c r="A80" t="s">
        <v>86</v>
      </c>
      <c r="B80">
        <v>42300.013032000003</v>
      </c>
      <c r="C80">
        <v>515.07730000000004</v>
      </c>
      <c r="D80">
        <v>-4.9700000000000001E-2</v>
      </c>
      <c r="E80">
        <v>515.02760000000001</v>
      </c>
      <c r="F80">
        <v>21.579899999999999</v>
      </c>
      <c r="G80">
        <v>23.233000000000001</v>
      </c>
      <c r="H80">
        <v>21.56</v>
      </c>
      <c r="I80">
        <v>47.949100000000001</v>
      </c>
      <c r="J80" s="14">
        <f t="shared" si="4"/>
        <v>-458.63290000000006</v>
      </c>
    </row>
    <row r="81" spans="1:10" x14ac:dyDescent="0.25">
      <c r="A81" t="s">
        <v>87</v>
      </c>
      <c r="B81">
        <v>42300.016689999997</v>
      </c>
      <c r="C81">
        <v>508.76909999999998</v>
      </c>
      <c r="D81">
        <v>-6.2100000000000002E-2</v>
      </c>
      <c r="E81">
        <v>508.70699999999999</v>
      </c>
      <c r="F81">
        <v>21.5854</v>
      </c>
      <c r="G81">
        <v>23.159300000000002</v>
      </c>
      <c r="H81">
        <v>21.54</v>
      </c>
      <c r="I81">
        <v>47.894599999999997</v>
      </c>
      <c r="J81" s="14">
        <f t="shared" si="4"/>
        <v>-452.32470000000001</v>
      </c>
    </row>
    <row r="82" spans="1:10" x14ac:dyDescent="0.25">
      <c r="A82" t="s">
        <v>88</v>
      </c>
      <c r="B82">
        <v>42300.020346999998</v>
      </c>
      <c r="C82">
        <v>504.21179999999998</v>
      </c>
      <c r="D82">
        <v>-6.1999999999999998E-3</v>
      </c>
      <c r="E82">
        <v>504.2056</v>
      </c>
      <c r="F82">
        <v>21.580400000000001</v>
      </c>
      <c r="G82">
        <v>23.1846</v>
      </c>
      <c r="H82">
        <v>21.53</v>
      </c>
      <c r="I82">
        <v>47.910600000000002</v>
      </c>
      <c r="J82" s="14">
        <f t="shared" si="4"/>
        <v>-447.76739999999995</v>
      </c>
    </row>
    <row r="83" spans="1:10" x14ac:dyDescent="0.25">
      <c r="A83" t="s">
        <v>89</v>
      </c>
      <c r="B83">
        <v>42300.024004999999</v>
      </c>
      <c r="C83">
        <v>497.3263</v>
      </c>
      <c r="D83">
        <v>-0.18629999999999999</v>
      </c>
      <c r="E83">
        <v>497.14</v>
      </c>
      <c r="F83">
        <v>21.584499999999998</v>
      </c>
      <c r="G83">
        <v>23.084599999999998</v>
      </c>
      <c r="H83">
        <v>21.52</v>
      </c>
      <c r="I83">
        <v>47.926600000000001</v>
      </c>
      <c r="J83" s="14">
        <f t="shared" si="4"/>
        <v>-440.88189999999997</v>
      </c>
    </row>
    <row r="84" spans="1:10" x14ac:dyDescent="0.25">
      <c r="A84" t="s">
        <v>90</v>
      </c>
      <c r="B84">
        <v>42300.027673999997</v>
      </c>
      <c r="C84">
        <v>492.07979999999998</v>
      </c>
      <c r="D84">
        <v>-0.1055</v>
      </c>
      <c r="E84">
        <v>491.97430000000003</v>
      </c>
      <c r="F84">
        <v>21.578099999999999</v>
      </c>
      <c r="G84">
        <v>23.181000000000001</v>
      </c>
      <c r="H84">
        <v>21.51</v>
      </c>
      <c r="I84">
        <v>47.856099999999998</v>
      </c>
      <c r="J84" s="14">
        <f t="shared" si="4"/>
        <v>-435.6354</v>
      </c>
    </row>
    <row r="85" spans="1:10" x14ac:dyDescent="0.25">
      <c r="A85" t="s">
        <v>91</v>
      </c>
      <c r="B85">
        <v>42300.031330999998</v>
      </c>
      <c r="C85">
        <v>486.88299999999998</v>
      </c>
      <c r="D85">
        <v>-4.9700000000000001E-2</v>
      </c>
      <c r="E85">
        <v>486.83339999999998</v>
      </c>
      <c r="F85">
        <v>21.583500000000001</v>
      </c>
      <c r="G85">
        <v>23.121600000000001</v>
      </c>
      <c r="H85">
        <v>21.49</v>
      </c>
      <c r="I85">
        <v>47.772799999999997</v>
      </c>
      <c r="J85" s="14">
        <f t="shared" si="4"/>
        <v>-430.43859999999995</v>
      </c>
    </row>
    <row r="86" spans="1:10" x14ac:dyDescent="0.25">
      <c r="A86" t="s">
        <v>92</v>
      </c>
      <c r="B86">
        <v>42300.034987999999</v>
      </c>
      <c r="C86">
        <v>478.3211</v>
      </c>
      <c r="D86">
        <v>-6.2100000000000002E-2</v>
      </c>
      <c r="E86">
        <v>478.25900000000001</v>
      </c>
      <c r="F86">
        <v>21.518899999999999</v>
      </c>
      <c r="G86">
        <v>23.1129</v>
      </c>
      <c r="H86">
        <v>21.48</v>
      </c>
      <c r="I86">
        <v>47.731200000000001</v>
      </c>
      <c r="J86" s="14">
        <f t="shared" si="4"/>
        <v>-421.87670000000003</v>
      </c>
    </row>
    <row r="87" spans="1:10" x14ac:dyDescent="0.25">
      <c r="A87" t="s">
        <v>93</v>
      </c>
      <c r="B87">
        <v>42300.038646000001</v>
      </c>
      <c r="C87">
        <v>472.0564</v>
      </c>
      <c r="D87">
        <v>-2.4799999999999999E-2</v>
      </c>
      <c r="E87">
        <v>472.03149999999999</v>
      </c>
      <c r="F87">
        <v>21.514199999999999</v>
      </c>
      <c r="G87">
        <v>23.126999999999999</v>
      </c>
      <c r="H87">
        <v>21.47</v>
      </c>
      <c r="I87">
        <v>47.718400000000003</v>
      </c>
      <c r="J87" s="14">
        <f t="shared" si="4"/>
        <v>-415.61199999999997</v>
      </c>
    </row>
    <row r="88" spans="1:10" x14ac:dyDescent="0.25">
      <c r="A88" t="s">
        <v>94</v>
      </c>
      <c r="B88">
        <v>42300.042314999999</v>
      </c>
      <c r="C88">
        <v>467.10169999999999</v>
      </c>
      <c r="D88">
        <v>-6.2100000000000002E-2</v>
      </c>
      <c r="E88">
        <v>467.03960000000001</v>
      </c>
      <c r="F88">
        <v>21.5152</v>
      </c>
      <c r="G88">
        <v>23.055099999999999</v>
      </c>
      <c r="H88">
        <v>21.46</v>
      </c>
      <c r="I88">
        <v>47.734299999999998</v>
      </c>
      <c r="J88" s="14">
        <f t="shared" si="4"/>
        <v>-410.65729999999996</v>
      </c>
    </row>
    <row r="89" spans="1:10" x14ac:dyDescent="0.25">
      <c r="A89" t="s">
        <v>95</v>
      </c>
      <c r="B89">
        <v>42300.045972</v>
      </c>
      <c r="C89">
        <v>457.6705</v>
      </c>
      <c r="D89">
        <v>-6.83E-2</v>
      </c>
      <c r="E89">
        <v>457.60219999999998</v>
      </c>
      <c r="F89">
        <v>21.513500000000001</v>
      </c>
      <c r="G89">
        <v>23.0991</v>
      </c>
      <c r="H89">
        <v>21.45</v>
      </c>
      <c r="I89">
        <v>47.692700000000002</v>
      </c>
      <c r="J89" s="14">
        <f t="shared" si="4"/>
        <v>-401.22609999999997</v>
      </c>
    </row>
    <row r="90" spans="1:10" x14ac:dyDescent="0.25">
      <c r="A90" t="s">
        <v>96</v>
      </c>
      <c r="B90">
        <v>42300.049630000001</v>
      </c>
      <c r="C90">
        <v>452.38679999999999</v>
      </c>
      <c r="D90">
        <v>-0.2235</v>
      </c>
      <c r="E90">
        <v>452.16329999999999</v>
      </c>
      <c r="F90">
        <v>21.517399999999999</v>
      </c>
      <c r="G90">
        <v>23.060600000000001</v>
      </c>
      <c r="H90">
        <v>21.44</v>
      </c>
      <c r="I90">
        <v>47.622300000000003</v>
      </c>
      <c r="J90" s="14">
        <f t="shared" si="4"/>
        <v>-395.94240000000002</v>
      </c>
    </row>
    <row r="91" spans="1:10" x14ac:dyDescent="0.25">
      <c r="A91" t="s">
        <v>97</v>
      </c>
      <c r="B91">
        <v>42300.053287000002</v>
      </c>
      <c r="C91">
        <v>446.19659999999999</v>
      </c>
      <c r="D91">
        <v>-6.2100000000000002E-2</v>
      </c>
      <c r="E91">
        <v>446.13459999999998</v>
      </c>
      <c r="F91">
        <v>21.517600000000002</v>
      </c>
      <c r="G91">
        <v>23.0746</v>
      </c>
      <c r="H91">
        <v>21.44</v>
      </c>
      <c r="I91">
        <v>47.679900000000004</v>
      </c>
      <c r="J91" s="14">
        <f t="shared" si="4"/>
        <v>-389.75220000000002</v>
      </c>
    </row>
    <row r="92" spans="1:10" x14ac:dyDescent="0.25">
      <c r="A92" t="s">
        <v>98</v>
      </c>
      <c r="B92">
        <v>42300.056944000004</v>
      </c>
      <c r="C92">
        <v>441.99950000000001</v>
      </c>
      <c r="D92">
        <v>-0.11799999999999999</v>
      </c>
      <c r="E92">
        <v>441.88150000000002</v>
      </c>
      <c r="F92">
        <v>21.520099999999999</v>
      </c>
      <c r="G92">
        <v>23.0824</v>
      </c>
      <c r="H92">
        <v>21.42</v>
      </c>
      <c r="I92">
        <v>47.625500000000002</v>
      </c>
      <c r="J92" s="14">
        <f t="shared" si="4"/>
        <v>-385.55510000000004</v>
      </c>
    </row>
    <row r="93" spans="1:10" x14ac:dyDescent="0.25">
      <c r="A93" t="s">
        <v>99</v>
      </c>
      <c r="B93">
        <v>42300.060613000001</v>
      </c>
      <c r="C93">
        <v>435.47399999999999</v>
      </c>
      <c r="D93">
        <v>-8.6900000000000005E-2</v>
      </c>
      <c r="E93">
        <v>435.38709999999998</v>
      </c>
      <c r="F93">
        <v>21.4496</v>
      </c>
      <c r="G93">
        <v>23.0686</v>
      </c>
      <c r="H93">
        <v>21.4</v>
      </c>
      <c r="I93">
        <v>47.542400000000001</v>
      </c>
      <c r="J93" s="14">
        <f t="shared" si="4"/>
        <v>-379.02959999999996</v>
      </c>
    </row>
    <row r="94" spans="1:10" x14ac:dyDescent="0.25">
      <c r="A94" t="s">
        <v>100</v>
      </c>
      <c r="B94">
        <v>42300.064271000003</v>
      </c>
      <c r="C94">
        <v>428.76229999999998</v>
      </c>
      <c r="D94">
        <v>-6.83E-2</v>
      </c>
      <c r="E94">
        <v>428.69400000000002</v>
      </c>
      <c r="F94">
        <v>21.4572</v>
      </c>
      <c r="G94">
        <v>23.055900000000001</v>
      </c>
      <c r="H94">
        <v>21.4</v>
      </c>
      <c r="I94">
        <v>47.484900000000003</v>
      </c>
      <c r="J94" s="14">
        <f t="shared" si="4"/>
        <v>-372.31790000000001</v>
      </c>
    </row>
    <row r="95" spans="1:10" x14ac:dyDescent="0.25">
      <c r="A95" t="s">
        <v>101</v>
      </c>
      <c r="B95">
        <v>42300.067927999997</v>
      </c>
      <c r="C95">
        <v>422.68389999999999</v>
      </c>
      <c r="D95">
        <v>-7.4499999999999997E-2</v>
      </c>
      <c r="E95">
        <v>422.60930000000002</v>
      </c>
      <c r="F95">
        <v>21.446999999999999</v>
      </c>
      <c r="G95">
        <v>23.099599999999999</v>
      </c>
      <c r="H95">
        <v>21.39</v>
      </c>
      <c r="I95">
        <v>47.529600000000002</v>
      </c>
      <c r="J95" s="14">
        <f t="shared" si="4"/>
        <v>-366.23950000000002</v>
      </c>
    </row>
    <row r="96" spans="1:10" x14ac:dyDescent="0.25">
      <c r="A96" t="s">
        <v>102</v>
      </c>
      <c r="B96">
        <v>42300.071585999998</v>
      </c>
      <c r="C96">
        <v>417.21390000000002</v>
      </c>
      <c r="D96">
        <v>-8.0699999999999994E-2</v>
      </c>
      <c r="E96">
        <v>417.13319999999999</v>
      </c>
      <c r="F96">
        <v>21.454799999999999</v>
      </c>
      <c r="G96">
        <v>23.071200000000001</v>
      </c>
      <c r="H96">
        <v>21.38</v>
      </c>
      <c r="I96">
        <v>47.430599999999998</v>
      </c>
      <c r="J96" s="14">
        <f t="shared" si="4"/>
        <v>-360.76949999999999</v>
      </c>
    </row>
    <row r="97" spans="1:11" x14ac:dyDescent="0.25">
      <c r="A97" t="s">
        <v>103</v>
      </c>
      <c r="B97">
        <v>42300.075255000003</v>
      </c>
      <c r="C97">
        <v>411.5763</v>
      </c>
      <c r="D97">
        <v>-0.1925</v>
      </c>
      <c r="E97">
        <v>411.38380000000001</v>
      </c>
      <c r="F97">
        <v>21.3871</v>
      </c>
      <c r="G97">
        <v>23.0212</v>
      </c>
      <c r="H97">
        <v>21.37</v>
      </c>
      <c r="I97">
        <v>47.446599999999997</v>
      </c>
      <c r="J97" s="14">
        <f t="shared" si="4"/>
        <v>-355.13189999999997</v>
      </c>
    </row>
    <row r="98" spans="1:11" x14ac:dyDescent="0.25">
      <c r="A98" t="s">
        <v>104</v>
      </c>
      <c r="B98">
        <v>42300.078911999997</v>
      </c>
      <c r="C98">
        <v>404.78379999999999</v>
      </c>
      <c r="D98">
        <v>-0.1118</v>
      </c>
      <c r="E98">
        <v>404.6721</v>
      </c>
      <c r="F98">
        <v>21.390499999999999</v>
      </c>
      <c r="G98">
        <v>23.023099999999999</v>
      </c>
      <c r="H98">
        <v>21.35</v>
      </c>
      <c r="I98">
        <v>47.4497</v>
      </c>
      <c r="J98" s="14">
        <f t="shared" si="4"/>
        <v>-348.33939999999996</v>
      </c>
    </row>
    <row r="99" spans="1:11" x14ac:dyDescent="0.25">
      <c r="A99" t="s">
        <v>105</v>
      </c>
      <c r="B99">
        <v>42300.082568999998</v>
      </c>
      <c r="C99">
        <v>398.62470000000002</v>
      </c>
      <c r="D99">
        <v>-0.14280000000000001</v>
      </c>
      <c r="E99">
        <v>398.4819</v>
      </c>
      <c r="F99">
        <v>21.386900000000001</v>
      </c>
      <c r="G99">
        <v>23.006</v>
      </c>
      <c r="H99">
        <v>21.35</v>
      </c>
      <c r="I99">
        <v>47.363599999999998</v>
      </c>
      <c r="J99" s="14">
        <f t="shared" si="4"/>
        <v>-342.18029999999999</v>
      </c>
    </row>
    <row r="100" spans="1:11" s="14" customFormat="1" x14ac:dyDescent="0.25">
      <c r="A100" s="14" t="s">
        <v>106</v>
      </c>
      <c r="B100" s="14">
        <v>42300.086227</v>
      </c>
      <c r="C100" s="14">
        <v>393.93700000000001</v>
      </c>
      <c r="D100" s="14">
        <v>-0.13039999999999999</v>
      </c>
      <c r="E100" s="14">
        <v>393.8066</v>
      </c>
      <c r="F100" s="14">
        <v>21.394100000000002</v>
      </c>
      <c r="G100" s="14">
        <v>23.032599999999999</v>
      </c>
      <c r="H100" s="14">
        <v>21.34</v>
      </c>
      <c r="I100" s="14">
        <v>47.3508</v>
      </c>
      <c r="J100" s="14">
        <f t="shared" si="4"/>
        <v>-337.49260000000004</v>
      </c>
      <c r="K100" s="14" t="s">
        <v>6370</v>
      </c>
    </row>
    <row r="101" spans="1:11" x14ac:dyDescent="0.25">
      <c r="A101" t="s">
        <v>107</v>
      </c>
      <c r="B101">
        <v>42300.089884000001</v>
      </c>
      <c r="C101">
        <v>388.86439999999999</v>
      </c>
      <c r="D101">
        <v>-8.0699999999999994E-2</v>
      </c>
      <c r="E101">
        <v>388.78370000000001</v>
      </c>
      <c r="F101">
        <v>21.397600000000001</v>
      </c>
      <c r="G101">
        <v>22.984200000000001</v>
      </c>
      <c r="H101">
        <v>21.33</v>
      </c>
      <c r="I101">
        <v>47.2806</v>
      </c>
      <c r="J101" s="14">
        <f t="shared" si="4"/>
        <v>-332.41999999999996</v>
      </c>
    </row>
    <row r="102" spans="1:11" x14ac:dyDescent="0.25">
      <c r="A102" t="s">
        <v>108</v>
      </c>
      <c r="B102">
        <v>42300.093552999999</v>
      </c>
      <c r="C102">
        <v>382.01609999999999</v>
      </c>
      <c r="D102">
        <v>-9.9299999999999999E-2</v>
      </c>
      <c r="E102">
        <v>381.91680000000002</v>
      </c>
      <c r="F102">
        <v>21.389600000000002</v>
      </c>
      <c r="G102">
        <v>22.974</v>
      </c>
      <c r="H102">
        <v>21.33</v>
      </c>
      <c r="I102">
        <v>47.251899999999999</v>
      </c>
      <c r="J102" s="14">
        <f t="shared" si="4"/>
        <v>-325.57169999999996</v>
      </c>
    </row>
    <row r="103" spans="1:11" x14ac:dyDescent="0.25">
      <c r="A103" t="s">
        <v>109</v>
      </c>
      <c r="B103">
        <v>42300.097211</v>
      </c>
      <c r="C103">
        <v>376.98079999999999</v>
      </c>
      <c r="D103">
        <v>-4.9700000000000001E-2</v>
      </c>
      <c r="E103">
        <v>376.93110000000001</v>
      </c>
      <c r="F103">
        <v>21.3279</v>
      </c>
      <c r="G103">
        <v>22.926500000000001</v>
      </c>
      <c r="H103">
        <v>21.32</v>
      </c>
      <c r="I103">
        <v>47.239199999999997</v>
      </c>
      <c r="J103" s="14">
        <f t="shared" si="4"/>
        <v>-320.53639999999996</v>
      </c>
    </row>
    <row r="104" spans="1:11" x14ac:dyDescent="0.25">
      <c r="A104" t="s">
        <v>110</v>
      </c>
      <c r="B104">
        <v>42300.100868000001</v>
      </c>
      <c r="C104">
        <v>371.92059999999998</v>
      </c>
      <c r="D104">
        <v>-0.1118</v>
      </c>
      <c r="E104">
        <v>371.80880000000002</v>
      </c>
      <c r="F104">
        <v>21.325500000000002</v>
      </c>
      <c r="G104">
        <v>23.020900000000001</v>
      </c>
      <c r="H104">
        <v>21.3</v>
      </c>
      <c r="I104">
        <v>47.185000000000002</v>
      </c>
      <c r="J104" s="14">
        <f t="shared" si="4"/>
        <v>-315.47619999999995</v>
      </c>
    </row>
    <row r="105" spans="1:11" x14ac:dyDescent="0.25">
      <c r="A105" t="s">
        <v>111</v>
      </c>
      <c r="B105">
        <v>42300.104525000002</v>
      </c>
      <c r="C105">
        <v>364.68729999999999</v>
      </c>
      <c r="D105">
        <v>-0.1055</v>
      </c>
      <c r="E105">
        <v>364.58170000000001</v>
      </c>
      <c r="F105">
        <v>21.329799999999999</v>
      </c>
      <c r="G105">
        <v>22.9773</v>
      </c>
      <c r="H105">
        <v>21.3</v>
      </c>
      <c r="I105">
        <v>47.213700000000003</v>
      </c>
      <c r="J105" s="14">
        <f t="shared" si="4"/>
        <v>-308.24289999999996</v>
      </c>
    </row>
    <row r="106" spans="1:11" x14ac:dyDescent="0.25">
      <c r="A106" t="s">
        <v>112</v>
      </c>
      <c r="B106">
        <v>42300.108194</v>
      </c>
      <c r="C106">
        <v>359.75749999999999</v>
      </c>
      <c r="D106">
        <v>-8.0699999999999994E-2</v>
      </c>
      <c r="E106">
        <v>359.67680000000001</v>
      </c>
      <c r="F106">
        <v>21.329000000000001</v>
      </c>
      <c r="G106">
        <v>22.9389</v>
      </c>
      <c r="H106">
        <v>21.29</v>
      </c>
      <c r="I106">
        <v>47.1723</v>
      </c>
      <c r="J106" s="14">
        <f t="shared" si="4"/>
        <v>-303.31309999999996</v>
      </c>
    </row>
    <row r="107" spans="1:11" x14ac:dyDescent="0.25">
      <c r="A107" t="s">
        <v>113</v>
      </c>
      <c r="B107">
        <v>42300.111852000002</v>
      </c>
      <c r="C107">
        <v>355.21879999999999</v>
      </c>
      <c r="D107">
        <v>-0.1552</v>
      </c>
      <c r="E107">
        <v>355.06360000000001</v>
      </c>
      <c r="F107">
        <v>21.333200000000001</v>
      </c>
      <c r="G107">
        <v>22.981400000000001</v>
      </c>
      <c r="H107">
        <v>21.29</v>
      </c>
      <c r="I107">
        <v>47.143599999999999</v>
      </c>
      <c r="J107" s="14">
        <f t="shared" si="4"/>
        <v>-298.77440000000001</v>
      </c>
    </row>
    <row r="108" spans="1:11" x14ac:dyDescent="0.25">
      <c r="A108" t="s">
        <v>114</v>
      </c>
      <c r="B108">
        <v>42300.115509000003</v>
      </c>
      <c r="C108">
        <v>352.77879999999999</v>
      </c>
      <c r="D108">
        <v>-8.6900000000000005E-2</v>
      </c>
      <c r="E108">
        <v>352.69189999999998</v>
      </c>
      <c r="F108">
        <v>21.3279</v>
      </c>
      <c r="G108">
        <v>22.9558</v>
      </c>
      <c r="H108">
        <v>21.27</v>
      </c>
      <c r="I108">
        <v>47.118099999999998</v>
      </c>
      <c r="J108" s="14">
        <f t="shared" si="4"/>
        <v>-296.33439999999996</v>
      </c>
    </row>
    <row r="109" spans="1:11" x14ac:dyDescent="0.25">
      <c r="A109" t="s">
        <v>115</v>
      </c>
      <c r="B109">
        <v>42300.119166999997</v>
      </c>
      <c r="C109">
        <v>349.84820000000002</v>
      </c>
      <c r="D109">
        <v>-0.13039999999999999</v>
      </c>
      <c r="E109">
        <v>349.71780000000001</v>
      </c>
      <c r="F109">
        <v>21.3245</v>
      </c>
      <c r="G109">
        <v>22.895800000000001</v>
      </c>
      <c r="H109">
        <v>21.27</v>
      </c>
      <c r="I109">
        <v>47.089500000000001</v>
      </c>
      <c r="J109" s="14">
        <f t="shared" si="4"/>
        <v>-293.40380000000005</v>
      </c>
    </row>
    <row r="110" spans="1:11" x14ac:dyDescent="0.25">
      <c r="A110" t="s">
        <v>116</v>
      </c>
      <c r="B110">
        <v>42300.122836000002</v>
      </c>
      <c r="C110">
        <v>339.58499999999998</v>
      </c>
      <c r="D110">
        <v>-0.1118</v>
      </c>
      <c r="E110">
        <v>339.47329999999999</v>
      </c>
      <c r="F110">
        <v>21.3278</v>
      </c>
      <c r="G110">
        <v>22.9255</v>
      </c>
      <c r="H110">
        <v>21.25</v>
      </c>
      <c r="I110">
        <v>47.064</v>
      </c>
      <c r="J110" s="14">
        <f t="shared" si="4"/>
        <v>-283.14059999999995</v>
      </c>
    </row>
    <row r="111" spans="1:11" x14ac:dyDescent="0.25">
      <c r="A111" t="s">
        <v>117</v>
      </c>
      <c r="B111">
        <v>42300.126493000003</v>
      </c>
      <c r="C111">
        <v>338.0949</v>
      </c>
      <c r="D111">
        <v>-8.6900000000000005E-2</v>
      </c>
      <c r="E111">
        <v>338.00799999999998</v>
      </c>
      <c r="F111">
        <v>21.263500000000001</v>
      </c>
      <c r="G111">
        <v>22.966200000000001</v>
      </c>
      <c r="H111">
        <v>21.24</v>
      </c>
      <c r="I111">
        <v>47.08</v>
      </c>
      <c r="J111" s="14">
        <f t="shared" si="4"/>
        <v>-281.65049999999997</v>
      </c>
    </row>
    <row r="112" spans="1:11" x14ac:dyDescent="0.25">
      <c r="A112" t="s">
        <v>118</v>
      </c>
      <c r="B112">
        <v>42300.130149999997</v>
      </c>
      <c r="C112">
        <v>330.09179999999998</v>
      </c>
      <c r="D112">
        <v>-0.14280000000000001</v>
      </c>
      <c r="E112">
        <v>329.94900000000001</v>
      </c>
      <c r="F112">
        <v>21.33</v>
      </c>
      <c r="G112">
        <v>22.901399999999999</v>
      </c>
      <c r="H112">
        <v>21.24</v>
      </c>
      <c r="I112">
        <v>46.994</v>
      </c>
      <c r="J112" s="14">
        <f t="shared" si="4"/>
        <v>-273.64739999999995</v>
      </c>
    </row>
    <row r="113" spans="1:10" x14ac:dyDescent="0.25">
      <c r="A113" t="s">
        <v>119</v>
      </c>
      <c r="B113">
        <v>42300.133807999999</v>
      </c>
      <c r="C113">
        <v>328.39049999999997</v>
      </c>
      <c r="D113">
        <v>-0.18629999999999999</v>
      </c>
      <c r="E113">
        <v>328.20429999999999</v>
      </c>
      <c r="F113">
        <v>21.263100000000001</v>
      </c>
      <c r="G113">
        <v>22.895499999999998</v>
      </c>
      <c r="H113">
        <v>21.23</v>
      </c>
      <c r="I113">
        <v>46.981299999999997</v>
      </c>
      <c r="J113" s="14">
        <f t="shared" si="4"/>
        <v>-271.9461</v>
      </c>
    </row>
    <row r="114" spans="1:10" x14ac:dyDescent="0.25">
      <c r="A114" t="s">
        <v>120</v>
      </c>
      <c r="B114">
        <v>42300.137465</v>
      </c>
      <c r="C114">
        <v>324.80810000000002</v>
      </c>
      <c r="D114">
        <v>-7.4499999999999997E-2</v>
      </c>
      <c r="E114">
        <v>324.73360000000002</v>
      </c>
      <c r="F114">
        <v>21.268000000000001</v>
      </c>
      <c r="G114">
        <v>22.918399999999998</v>
      </c>
      <c r="H114">
        <v>21.22</v>
      </c>
      <c r="I114">
        <v>46.968600000000002</v>
      </c>
      <c r="J114" s="14">
        <f t="shared" si="4"/>
        <v>-268.36369999999999</v>
      </c>
    </row>
    <row r="115" spans="1:10" x14ac:dyDescent="0.25">
      <c r="A115" t="s">
        <v>121</v>
      </c>
      <c r="B115">
        <v>42300.141133999998</v>
      </c>
      <c r="C115">
        <v>320.95240000000001</v>
      </c>
      <c r="D115">
        <v>-3.73E-2</v>
      </c>
      <c r="E115">
        <v>320.9151</v>
      </c>
      <c r="F115">
        <v>21.266400000000001</v>
      </c>
      <c r="G115">
        <v>22.9008</v>
      </c>
      <c r="H115">
        <v>21.21</v>
      </c>
      <c r="I115">
        <v>46.9559</v>
      </c>
      <c r="J115" s="14">
        <f t="shared" si="4"/>
        <v>-264.50800000000004</v>
      </c>
    </row>
    <row r="116" spans="1:10" x14ac:dyDescent="0.25">
      <c r="A116" t="s">
        <v>122</v>
      </c>
      <c r="B116">
        <v>42300.144791999999</v>
      </c>
      <c r="C116">
        <v>315.83629999999999</v>
      </c>
      <c r="D116">
        <v>-6.2100000000000002E-2</v>
      </c>
      <c r="E116">
        <v>315.77420000000001</v>
      </c>
      <c r="F116">
        <v>21.2683</v>
      </c>
      <c r="G116">
        <v>22.877300000000002</v>
      </c>
      <c r="H116">
        <v>21.2</v>
      </c>
      <c r="I116">
        <v>46.971899999999998</v>
      </c>
      <c r="J116" s="14">
        <f t="shared" si="4"/>
        <v>-259.39189999999996</v>
      </c>
    </row>
    <row r="117" spans="1:10" x14ac:dyDescent="0.25">
      <c r="A117" t="s">
        <v>123</v>
      </c>
      <c r="B117">
        <v>42300.148449</v>
      </c>
      <c r="C117">
        <v>311.95580000000001</v>
      </c>
      <c r="D117">
        <v>-9.3100000000000002E-2</v>
      </c>
      <c r="E117">
        <v>311.86270000000002</v>
      </c>
      <c r="F117">
        <v>21.264099999999999</v>
      </c>
      <c r="G117">
        <v>22.875599999999999</v>
      </c>
      <c r="H117">
        <v>21.19</v>
      </c>
      <c r="I117">
        <v>46.816000000000003</v>
      </c>
      <c r="J117" s="14">
        <f t="shared" si="4"/>
        <v>-255.51140000000001</v>
      </c>
    </row>
    <row r="118" spans="1:10" x14ac:dyDescent="0.25">
      <c r="A118" t="s">
        <v>124</v>
      </c>
      <c r="B118">
        <v>42300.152106000001</v>
      </c>
      <c r="C118">
        <v>307.52269999999999</v>
      </c>
      <c r="D118">
        <v>-8.0699999999999994E-2</v>
      </c>
      <c r="E118">
        <v>307.44200000000001</v>
      </c>
      <c r="F118">
        <v>21.266300000000001</v>
      </c>
      <c r="G118">
        <v>22.902100000000001</v>
      </c>
      <c r="H118">
        <v>21.18</v>
      </c>
      <c r="I118">
        <v>46.889200000000002</v>
      </c>
      <c r="J118" s="14">
        <f t="shared" si="4"/>
        <v>-251.07829999999998</v>
      </c>
    </row>
    <row r="119" spans="1:10" x14ac:dyDescent="0.25">
      <c r="A119" t="s">
        <v>125</v>
      </c>
      <c r="B119">
        <v>42300.155776</v>
      </c>
      <c r="C119">
        <v>302.68599999999998</v>
      </c>
      <c r="D119">
        <v>-0.1366</v>
      </c>
      <c r="E119">
        <v>302.54950000000002</v>
      </c>
      <c r="F119">
        <v>21.264099999999999</v>
      </c>
      <c r="G119">
        <v>22.815899999999999</v>
      </c>
      <c r="H119">
        <v>21.17</v>
      </c>
      <c r="I119">
        <v>46.8765</v>
      </c>
      <c r="J119" s="14">
        <f t="shared" si="4"/>
        <v>-246.24159999999998</v>
      </c>
    </row>
    <row r="120" spans="1:10" x14ac:dyDescent="0.25">
      <c r="A120" t="s">
        <v>126</v>
      </c>
      <c r="B120">
        <v>42300.159433000001</v>
      </c>
      <c r="C120">
        <v>299.89210000000003</v>
      </c>
      <c r="D120">
        <v>-8.0699999999999994E-2</v>
      </c>
      <c r="E120">
        <v>299.81139999999999</v>
      </c>
      <c r="F120">
        <v>21.1983</v>
      </c>
      <c r="G120">
        <v>22.896699999999999</v>
      </c>
      <c r="H120">
        <v>21.17</v>
      </c>
      <c r="I120">
        <v>46.847900000000003</v>
      </c>
      <c r="J120" s="14">
        <f t="shared" si="4"/>
        <v>-243.44770000000003</v>
      </c>
    </row>
    <row r="121" spans="1:10" x14ac:dyDescent="0.25">
      <c r="A121" t="s">
        <v>127</v>
      </c>
      <c r="B121">
        <v>42300.163090000002</v>
      </c>
      <c r="C121">
        <v>294.45319999999998</v>
      </c>
      <c r="D121">
        <v>-8.0699999999999994E-2</v>
      </c>
      <c r="E121">
        <v>294.37240000000003</v>
      </c>
      <c r="F121">
        <v>21.208100000000002</v>
      </c>
      <c r="G121">
        <v>22.7973</v>
      </c>
      <c r="H121">
        <v>21.16</v>
      </c>
      <c r="I121">
        <v>46.806600000000003</v>
      </c>
      <c r="J121" s="14">
        <f t="shared" si="4"/>
        <v>-238.00879999999998</v>
      </c>
    </row>
    <row r="122" spans="1:10" x14ac:dyDescent="0.25">
      <c r="A122" t="s">
        <v>128</v>
      </c>
      <c r="B122">
        <v>42300.166748000003</v>
      </c>
      <c r="C122">
        <v>292.0752</v>
      </c>
      <c r="D122">
        <v>-0.14280000000000001</v>
      </c>
      <c r="E122">
        <v>291.93239999999997</v>
      </c>
      <c r="F122">
        <v>21.202000000000002</v>
      </c>
      <c r="G122">
        <v>22.820799999999998</v>
      </c>
      <c r="H122">
        <v>21.15</v>
      </c>
      <c r="I122">
        <v>46.793999999999997</v>
      </c>
      <c r="J122" s="14">
        <f t="shared" si="4"/>
        <v>-235.63079999999999</v>
      </c>
    </row>
    <row r="123" spans="1:10" x14ac:dyDescent="0.25">
      <c r="A123" t="s">
        <v>129</v>
      </c>
      <c r="B123">
        <v>42300.170417000001</v>
      </c>
      <c r="C123">
        <v>286.62380000000002</v>
      </c>
      <c r="D123">
        <v>-0.1242</v>
      </c>
      <c r="E123">
        <v>286.49970000000002</v>
      </c>
      <c r="F123">
        <v>21.203900000000001</v>
      </c>
      <c r="G123">
        <v>22.81</v>
      </c>
      <c r="H123">
        <v>21.14</v>
      </c>
      <c r="I123">
        <v>46.781300000000002</v>
      </c>
      <c r="J123" s="14">
        <f t="shared" si="4"/>
        <v>-230.17940000000002</v>
      </c>
    </row>
    <row r="124" spans="1:10" x14ac:dyDescent="0.25">
      <c r="A124" t="s">
        <v>130</v>
      </c>
      <c r="B124">
        <v>42300.174074000002</v>
      </c>
      <c r="C124">
        <v>282.87990000000002</v>
      </c>
      <c r="D124">
        <v>-0.11799999999999999</v>
      </c>
      <c r="E124">
        <v>282.762</v>
      </c>
      <c r="F124">
        <v>21.205500000000001</v>
      </c>
      <c r="G124">
        <v>22.781400000000001</v>
      </c>
      <c r="H124">
        <v>21.13</v>
      </c>
      <c r="I124">
        <v>46.711399999999998</v>
      </c>
      <c r="J124" s="14">
        <f t="shared" si="4"/>
        <v>-226.43550000000002</v>
      </c>
    </row>
    <row r="125" spans="1:10" x14ac:dyDescent="0.25">
      <c r="A125" t="s">
        <v>131</v>
      </c>
      <c r="B125">
        <v>42300.177731999996</v>
      </c>
      <c r="C125">
        <v>281.07940000000002</v>
      </c>
      <c r="D125">
        <v>-0.16139999999999999</v>
      </c>
      <c r="E125">
        <v>280.91789999999997</v>
      </c>
      <c r="F125">
        <v>21.202000000000002</v>
      </c>
      <c r="G125">
        <v>22.8461</v>
      </c>
      <c r="H125">
        <v>21.12</v>
      </c>
      <c r="I125">
        <v>46.670200000000001</v>
      </c>
      <c r="J125" s="14">
        <f t="shared" si="4"/>
        <v>-224.63500000000002</v>
      </c>
    </row>
    <row r="126" spans="1:10" x14ac:dyDescent="0.25">
      <c r="A126" t="s">
        <v>132</v>
      </c>
      <c r="B126">
        <v>42300.181388999998</v>
      </c>
      <c r="C126">
        <v>277.45960000000002</v>
      </c>
      <c r="D126">
        <v>-0.1118</v>
      </c>
      <c r="E126">
        <v>277.34789999999998</v>
      </c>
      <c r="F126">
        <v>21.133600000000001</v>
      </c>
      <c r="G126">
        <v>22.817399999999999</v>
      </c>
      <c r="H126">
        <v>21.12</v>
      </c>
      <c r="I126">
        <v>46.670200000000001</v>
      </c>
      <c r="J126" s="14">
        <f t="shared" si="4"/>
        <v>-221.01520000000002</v>
      </c>
    </row>
    <row r="127" spans="1:10" x14ac:dyDescent="0.25">
      <c r="A127" t="s">
        <v>133</v>
      </c>
      <c r="B127">
        <v>42300.185045999999</v>
      </c>
      <c r="C127">
        <v>273.52319999999997</v>
      </c>
      <c r="D127">
        <v>-8.6900000000000005E-2</v>
      </c>
      <c r="E127">
        <v>273.43630000000002</v>
      </c>
      <c r="F127">
        <v>21.141999999999999</v>
      </c>
      <c r="G127">
        <v>22.7744</v>
      </c>
      <c r="H127">
        <v>21.11</v>
      </c>
      <c r="I127">
        <v>46.628999999999998</v>
      </c>
      <c r="J127" s="14">
        <f t="shared" si="4"/>
        <v>-217.07879999999997</v>
      </c>
    </row>
    <row r="128" spans="1:10" x14ac:dyDescent="0.25">
      <c r="A128" t="s">
        <v>134</v>
      </c>
      <c r="B128">
        <v>42300.188714999997</v>
      </c>
      <c r="C128">
        <v>268.6121</v>
      </c>
      <c r="D128">
        <v>-0.1055</v>
      </c>
      <c r="E128">
        <v>268.50650000000002</v>
      </c>
      <c r="F128">
        <v>21.139099999999999</v>
      </c>
      <c r="G128">
        <v>22.737500000000001</v>
      </c>
      <c r="H128">
        <v>21.1</v>
      </c>
      <c r="I128">
        <v>46.616300000000003</v>
      </c>
      <c r="J128" s="14">
        <f t="shared" si="4"/>
        <v>-212.1677</v>
      </c>
    </row>
    <row r="129" spans="1:10" x14ac:dyDescent="0.25">
      <c r="A129" t="s">
        <v>135</v>
      </c>
      <c r="B129">
        <v>42300.192372999998</v>
      </c>
      <c r="C129">
        <v>265.54489999999998</v>
      </c>
      <c r="D129">
        <v>-0.14899999999999999</v>
      </c>
      <c r="E129">
        <v>265.39589999999998</v>
      </c>
      <c r="F129">
        <v>21.146000000000001</v>
      </c>
      <c r="G129">
        <v>22.6995</v>
      </c>
      <c r="H129">
        <v>21.09</v>
      </c>
      <c r="I129">
        <v>46.603700000000003</v>
      </c>
      <c r="J129" s="14">
        <f t="shared" si="4"/>
        <v>-209.10049999999998</v>
      </c>
    </row>
    <row r="130" spans="1:10" x14ac:dyDescent="0.25">
      <c r="A130" t="s">
        <v>136</v>
      </c>
      <c r="B130">
        <v>42300.196029999999</v>
      </c>
      <c r="C130">
        <v>261.565</v>
      </c>
      <c r="D130">
        <v>-0.1366</v>
      </c>
      <c r="E130">
        <v>261.42849999999999</v>
      </c>
      <c r="F130">
        <v>21.137499999999999</v>
      </c>
      <c r="G130">
        <v>22.743099999999998</v>
      </c>
      <c r="H130">
        <v>21.08</v>
      </c>
      <c r="I130">
        <v>46.505299999999998</v>
      </c>
      <c r="J130" s="14">
        <f t="shared" si="4"/>
        <v>-205.1206</v>
      </c>
    </row>
    <row r="131" spans="1:10" x14ac:dyDescent="0.25">
      <c r="A131" t="s">
        <v>137</v>
      </c>
      <c r="B131">
        <v>42300.199687</v>
      </c>
      <c r="C131">
        <v>259.01940000000002</v>
      </c>
      <c r="D131">
        <v>-0.1242</v>
      </c>
      <c r="E131">
        <v>258.89530000000002</v>
      </c>
      <c r="F131">
        <v>21.139299999999999</v>
      </c>
      <c r="G131">
        <v>22.791399999999999</v>
      </c>
      <c r="H131">
        <v>21.07</v>
      </c>
      <c r="I131">
        <v>46.464199999999998</v>
      </c>
      <c r="J131" s="14">
        <f t="shared" si="4"/>
        <v>-202.57500000000002</v>
      </c>
    </row>
    <row r="132" spans="1:10" x14ac:dyDescent="0.25">
      <c r="A132" t="s">
        <v>138</v>
      </c>
      <c r="B132">
        <v>42300.203355999998</v>
      </c>
      <c r="C132">
        <v>255.24449999999999</v>
      </c>
      <c r="D132">
        <v>-0.1242</v>
      </c>
      <c r="E132">
        <v>255.12029999999999</v>
      </c>
      <c r="F132">
        <v>21.079799999999999</v>
      </c>
      <c r="G132">
        <v>22.72</v>
      </c>
      <c r="H132">
        <v>21.06</v>
      </c>
      <c r="I132">
        <v>46.4801</v>
      </c>
      <c r="J132" s="14">
        <f t="shared" si="4"/>
        <v>-198.80009999999999</v>
      </c>
    </row>
    <row r="133" spans="1:10" x14ac:dyDescent="0.25">
      <c r="A133" t="s">
        <v>139</v>
      </c>
      <c r="B133">
        <v>42300.207014</v>
      </c>
      <c r="C133">
        <v>250.2526</v>
      </c>
      <c r="D133">
        <v>-9.3100000000000002E-2</v>
      </c>
      <c r="E133">
        <v>250.15950000000001</v>
      </c>
      <c r="F133">
        <v>21.142700000000001</v>
      </c>
      <c r="G133">
        <v>22.706499999999998</v>
      </c>
      <c r="H133">
        <v>21.05</v>
      </c>
      <c r="I133">
        <v>46.496099999999998</v>
      </c>
      <c r="J133" s="14">
        <f t="shared" si="4"/>
        <v>-193.8082</v>
      </c>
    </row>
    <row r="134" spans="1:10" x14ac:dyDescent="0.25">
      <c r="A134" t="s">
        <v>140</v>
      </c>
      <c r="B134">
        <v>42300.210671000001</v>
      </c>
      <c r="C134">
        <v>245.73259999999999</v>
      </c>
      <c r="D134">
        <v>-9.9299999999999999E-2</v>
      </c>
      <c r="E134">
        <v>245.63319999999999</v>
      </c>
      <c r="F134">
        <v>21.079899999999999</v>
      </c>
      <c r="G134">
        <v>22.711099999999998</v>
      </c>
      <c r="H134">
        <v>21.04</v>
      </c>
      <c r="I134">
        <v>46.454900000000002</v>
      </c>
      <c r="J134" s="14">
        <f t="shared" ref="J134:J197" si="5">-(C134-$C$5)</f>
        <v>-189.28819999999999</v>
      </c>
    </row>
    <row r="135" spans="1:10" x14ac:dyDescent="0.25">
      <c r="A135" t="s">
        <v>141</v>
      </c>
      <c r="B135">
        <v>42300.214329000002</v>
      </c>
      <c r="C135">
        <v>243.3981</v>
      </c>
      <c r="D135">
        <v>-0.14899999999999999</v>
      </c>
      <c r="E135">
        <v>243.249</v>
      </c>
      <c r="F135">
        <v>21.075399999999998</v>
      </c>
      <c r="G135">
        <v>22.6568</v>
      </c>
      <c r="H135">
        <v>21.03</v>
      </c>
      <c r="I135">
        <v>46.385199999999998</v>
      </c>
      <c r="J135" s="14">
        <f t="shared" si="5"/>
        <v>-186.9537</v>
      </c>
    </row>
    <row r="136" spans="1:10" x14ac:dyDescent="0.25">
      <c r="A136" t="s">
        <v>142</v>
      </c>
      <c r="B136">
        <v>42300.217986000003</v>
      </c>
      <c r="C136">
        <v>239.1823</v>
      </c>
      <c r="D136">
        <v>-0.13039999999999999</v>
      </c>
      <c r="E136">
        <v>239.05189999999999</v>
      </c>
      <c r="F136">
        <v>21.076699999999999</v>
      </c>
      <c r="G136">
        <v>22.676600000000001</v>
      </c>
      <c r="H136">
        <v>21.02</v>
      </c>
      <c r="I136">
        <v>46.429699999999997</v>
      </c>
      <c r="J136" s="14">
        <f t="shared" si="5"/>
        <v>-182.7379</v>
      </c>
    </row>
    <row r="137" spans="1:10" x14ac:dyDescent="0.25">
      <c r="A137" t="s">
        <v>143</v>
      </c>
      <c r="B137">
        <v>42300.221655000001</v>
      </c>
      <c r="C137">
        <v>235.40729999999999</v>
      </c>
      <c r="D137">
        <v>-0.18010000000000001</v>
      </c>
      <c r="E137">
        <v>235.22720000000001</v>
      </c>
      <c r="F137">
        <v>21.0732</v>
      </c>
      <c r="G137">
        <v>22.708600000000001</v>
      </c>
      <c r="H137">
        <v>21.01</v>
      </c>
      <c r="I137">
        <v>46.331499999999998</v>
      </c>
      <c r="J137" s="14">
        <f t="shared" si="5"/>
        <v>-178.96289999999999</v>
      </c>
    </row>
    <row r="138" spans="1:10" x14ac:dyDescent="0.25">
      <c r="A138" t="s">
        <v>144</v>
      </c>
      <c r="B138">
        <v>42300.225313000003</v>
      </c>
      <c r="C138">
        <v>231.01769999999999</v>
      </c>
      <c r="D138">
        <v>-8.0699999999999994E-2</v>
      </c>
      <c r="E138">
        <v>230.93700000000001</v>
      </c>
      <c r="F138">
        <v>21.074400000000001</v>
      </c>
      <c r="G138">
        <v>22.683199999999999</v>
      </c>
      <c r="H138">
        <v>21.01</v>
      </c>
      <c r="I138">
        <v>46.331499999999998</v>
      </c>
      <c r="J138" s="14">
        <f t="shared" si="5"/>
        <v>-174.57329999999999</v>
      </c>
    </row>
    <row r="139" spans="1:10" x14ac:dyDescent="0.25">
      <c r="A139" t="s">
        <v>145</v>
      </c>
      <c r="B139">
        <v>42300.228969999996</v>
      </c>
      <c r="C139">
        <v>225.93260000000001</v>
      </c>
      <c r="D139">
        <v>-8.0699999999999994E-2</v>
      </c>
      <c r="E139">
        <v>225.8519</v>
      </c>
      <c r="F139">
        <v>21.076499999999999</v>
      </c>
      <c r="G139">
        <v>22.616199999999999</v>
      </c>
      <c r="H139">
        <v>20.99</v>
      </c>
      <c r="I139">
        <v>46.3063</v>
      </c>
      <c r="J139" s="14">
        <f t="shared" si="5"/>
        <v>-169.48820000000001</v>
      </c>
    </row>
    <row r="140" spans="1:10" x14ac:dyDescent="0.25">
      <c r="A140" t="s">
        <v>146</v>
      </c>
      <c r="B140">
        <v>42300.232626999998</v>
      </c>
      <c r="C140">
        <v>222.06460000000001</v>
      </c>
      <c r="D140">
        <v>-7.4499999999999997E-2</v>
      </c>
      <c r="E140">
        <v>221.99</v>
      </c>
      <c r="F140">
        <v>21.003799999999998</v>
      </c>
      <c r="G140">
        <v>22.6191</v>
      </c>
      <c r="H140">
        <v>20.99</v>
      </c>
      <c r="I140">
        <v>46.249299999999998</v>
      </c>
      <c r="J140" s="14">
        <f t="shared" si="5"/>
        <v>-165.62020000000001</v>
      </c>
    </row>
    <row r="141" spans="1:10" x14ac:dyDescent="0.25">
      <c r="A141" t="s">
        <v>147</v>
      </c>
      <c r="B141">
        <v>42300.236296000003</v>
      </c>
      <c r="C141">
        <v>219.3886</v>
      </c>
      <c r="D141">
        <v>-8.0699999999999994E-2</v>
      </c>
      <c r="E141">
        <v>219.30779999999999</v>
      </c>
      <c r="F141">
        <v>21.018599999999999</v>
      </c>
      <c r="G141">
        <v>22.607700000000001</v>
      </c>
      <c r="H141">
        <v>20.98</v>
      </c>
      <c r="I141">
        <v>46.151200000000003</v>
      </c>
      <c r="J141" s="14">
        <f t="shared" si="5"/>
        <v>-162.9442</v>
      </c>
    </row>
    <row r="142" spans="1:10" x14ac:dyDescent="0.25">
      <c r="A142" t="s">
        <v>148</v>
      </c>
      <c r="B142">
        <v>42300.239953999997</v>
      </c>
      <c r="C142">
        <v>216.74979999999999</v>
      </c>
      <c r="D142">
        <v>-0.17380000000000001</v>
      </c>
      <c r="E142">
        <v>216.57599999999999</v>
      </c>
      <c r="F142">
        <v>21.012499999999999</v>
      </c>
      <c r="G142">
        <v>22.5427</v>
      </c>
      <c r="H142">
        <v>20.98</v>
      </c>
      <c r="I142">
        <v>46.179699999999997</v>
      </c>
      <c r="J142" s="14">
        <f t="shared" si="5"/>
        <v>-160.30539999999999</v>
      </c>
    </row>
    <row r="143" spans="1:10" x14ac:dyDescent="0.25">
      <c r="A143" t="s">
        <v>149</v>
      </c>
      <c r="B143">
        <v>42300.243610999998</v>
      </c>
      <c r="C143">
        <v>213.09280000000001</v>
      </c>
      <c r="D143">
        <v>-0.16139999999999999</v>
      </c>
      <c r="E143">
        <v>212.9314</v>
      </c>
      <c r="F143">
        <v>21.008500000000002</v>
      </c>
      <c r="G143">
        <v>22.540700000000001</v>
      </c>
      <c r="H143">
        <v>20.97</v>
      </c>
      <c r="I143">
        <v>46.167099999999998</v>
      </c>
      <c r="J143" s="14">
        <f t="shared" si="5"/>
        <v>-156.64840000000001</v>
      </c>
    </row>
    <row r="144" spans="1:10" x14ac:dyDescent="0.25">
      <c r="A144" t="s">
        <v>150</v>
      </c>
      <c r="B144">
        <v>42300.247269</v>
      </c>
      <c r="C144">
        <v>211.68340000000001</v>
      </c>
      <c r="D144">
        <v>-9.9299999999999999E-2</v>
      </c>
      <c r="E144">
        <v>211.58410000000001</v>
      </c>
      <c r="F144">
        <v>21.0122</v>
      </c>
      <c r="G144">
        <v>22.628900000000002</v>
      </c>
      <c r="H144">
        <v>20.96</v>
      </c>
      <c r="I144">
        <v>46.126100000000001</v>
      </c>
      <c r="J144" s="14">
        <f t="shared" si="5"/>
        <v>-155.239</v>
      </c>
    </row>
    <row r="145" spans="1:10" x14ac:dyDescent="0.25">
      <c r="A145" t="s">
        <v>151</v>
      </c>
      <c r="B145">
        <v>42300.250926000001</v>
      </c>
      <c r="C145">
        <v>206.58600000000001</v>
      </c>
      <c r="D145">
        <v>-0.1552</v>
      </c>
      <c r="E145">
        <v>206.4308</v>
      </c>
      <c r="F145">
        <v>21.0123</v>
      </c>
      <c r="G145">
        <v>22.578600000000002</v>
      </c>
      <c r="H145">
        <v>20.96</v>
      </c>
      <c r="I145">
        <v>46.0976</v>
      </c>
      <c r="J145" s="14">
        <f t="shared" si="5"/>
        <v>-150.14160000000001</v>
      </c>
    </row>
    <row r="146" spans="1:10" x14ac:dyDescent="0.25">
      <c r="A146" t="s">
        <v>152</v>
      </c>
      <c r="B146">
        <v>42300.254594999999</v>
      </c>
      <c r="C146">
        <v>202.3391</v>
      </c>
      <c r="D146">
        <v>-9.9299999999999999E-2</v>
      </c>
      <c r="E146">
        <v>202.2398</v>
      </c>
      <c r="F146">
        <v>20.950199999999999</v>
      </c>
      <c r="G146">
        <v>22.595099999999999</v>
      </c>
      <c r="H146">
        <v>20.94</v>
      </c>
      <c r="I146">
        <v>46.015500000000003</v>
      </c>
      <c r="J146" s="14">
        <f t="shared" si="5"/>
        <v>-145.8947</v>
      </c>
    </row>
    <row r="147" spans="1:10" x14ac:dyDescent="0.25">
      <c r="A147" t="s">
        <v>153</v>
      </c>
      <c r="B147">
        <v>42300.258252</v>
      </c>
      <c r="C147">
        <v>197.4093</v>
      </c>
      <c r="D147">
        <v>-5.5899999999999998E-2</v>
      </c>
      <c r="E147">
        <v>197.3535</v>
      </c>
      <c r="F147">
        <v>20.951799999999999</v>
      </c>
      <c r="G147">
        <v>22.515000000000001</v>
      </c>
      <c r="H147">
        <v>20.93</v>
      </c>
      <c r="I147">
        <v>46.003</v>
      </c>
      <c r="J147" s="14">
        <f t="shared" si="5"/>
        <v>-140.9649</v>
      </c>
    </row>
    <row r="148" spans="1:10" x14ac:dyDescent="0.25">
      <c r="A148" t="s">
        <v>154</v>
      </c>
      <c r="B148">
        <v>42300.261910000001</v>
      </c>
      <c r="C148">
        <v>193.30529999999999</v>
      </c>
      <c r="D148">
        <v>-9.9299999999999999E-2</v>
      </c>
      <c r="E148">
        <v>193.20599999999999</v>
      </c>
      <c r="F148">
        <v>21.011800000000001</v>
      </c>
      <c r="G148">
        <v>22.557200000000002</v>
      </c>
      <c r="H148">
        <v>20.92</v>
      </c>
      <c r="I148">
        <v>45.990499999999997</v>
      </c>
      <c r="J148" s="14">
        <f t="shared" si="5"/>
        <v>-136.86089999999999</v>
      </c>
    </row>
    <row r="149" spans="1:10" x14ac:dyDescent="0.25">
      <c r="A149" t="s">
        <v>155</v>
      </c>
      <c r="B149">
        <v>42300.265567000002</v>
      </c>
      <c r="C149">
        <v>189.62970000000001</v>
      </c>
      <c r="D149">
        <v>-0.1242</v>
      </c>
      <c r="E149">
        <v>189.50550000000001</v>
      </c>
      <c r="F149">
        <v>20.9465</v>
      </c>
      <c r="G149">
        <v>22.581399999999999</v>
      </c>
      <c r="H149">
        <v>20.91</v>
      </c>
      <c r="I149">
        <v>45.9495</v>
      </c>
      <c r="J149" s="14">
        <f t="shared" si="5"/>
        <v>-133.18530000000001</v>
      </c>
    </row>
    <row r="150" spans="1:10" x14ac:dyDescent="0.25">
      <c r="A150" t="s">
        <v>156</v>
      </c>
      <c r="B150">
        <v>42300.269236</v>
      </c>
      <c r="C150">
        <v>186.76740000000001</v>
      </c>
      <c r="D150">
        <v>-7.4499999999999997E-2</v>
      </c>
      <c r="E150">
        <v>186.69290000000001</v>
      </c>
      <c r="F150">
        <v>20.950199999999999</v>
      </c>
      <c r="G150">
        <v>22.549199999999999</v>
      </c>
      <c r="H150">
        <v>20.9</v>
      </c>
      <c r="I150">
        <v>45.993899999999996</v>
      </c>
      <c r="J150" s="14">
        <f t="shared" si="5"/>
        <v>-130.32300000000001</v>
      </c>
    </row>
    <row r="151" spans="1:10" x14ac:dyDescent="0.25">
      <c r="A151" t="s">
        <v>157</v>
      </c>
      <c r="B151">
        <v>42300.272894000002</v>
      </c>
      <c r="C151">
        <v>182.4958</v>
      </c>
      <c r="D151">
        <v>-0.17380000000000001</v>
      </c>
      <c r="E151">
        <v>182.3219</v>
      </c>
      <c r="F151">
        <v>20.9451</v>
      </c>
      <c r="G151">
        <v>22.566700000000001</v>
      </c>
      <c r="H151">
        <v>20.89</v>
      </c>
      <c r="I151">
        <v>45.896000000000001</v>
      </c>
      <c r="J151" s="14">
        <f t="shared" si="5"/>
        <v>-126.0514</v>
      </c>
    </row>
    <row r="152" spans="1:10" x14ac:dyDescent="0.25">
      <c r="A152" t="s">
        <v>158</v>
      </c>
      <c r="B152">
        <v>42300.276551000003</v>
      </c>
      <c r="C152">
        <v>179.6335</v>
      </c>
      <c r="D152">
        <v>-0.1366</v>
      </c>
      <c r="E152">
        <v>179.49690000000001</v>
      </c>
      <c r="F152">
        <v>20.946100000000001</v>
      </c>
      <c r="G152">
        <v>22.581900000000001</v>
      </c>
      <c r="H152">
        <v>20.89</v>
      </c>
      <c r="I152">
        <v>45.896000000000001</v>
      </c>
      <c r="J152" s="14">
        <f t="shared" si="5"/>
        <v>-123.1891</v>
      </c>
    </row>
    <row r="153" spans="1:10" x14ac:dyDescent="0.25">
      <c r="A153" t="s">
        <v>159</v>
      </c>
      <c r="B153">
        <v>42300.280207999996</v>
      </c>
      <c r="C153">
        <v>176.02619999999999</v>
      </c>
      <c r="D153">
        <v>-0.1118</v>
      </c>
      <c r="E153">
        <v>175.9144</v>
      </c>
      <c r="F153">
        <v>20.953399999999998</v>
      </c>
      <c r="G153">
        <v>22.575700000000001</v>
      </c>
      <c r="H153">
        <v>20.88</v>
      </c>
      <c r="I153">
        <v>45.883499999999998</v>
      </c>
      <c r="J153" s="14">
        <f t="shared" si="5"/>
        <v>-119.58179999999999</v>
      </c>
    </row>
    <row r="154" spans="1:10" x14ac:dyDescent="0.25">
      <c r="A154" t="s">
        <v>160</v>
      </c>
      <c r="B154">
        <v>42300.283865999998</v>
      </c>
      <c r="C154">
        <v>171.7483</v>
      </c>
      <c r="D154">
        <v>-0.14280000000000001</v>
      </c>
      <c r="E154">
        <v>171.60550000000001</v>
      </c>
      <c r="F154">
        <v>20.883400000000002</v>
      </c>
      <c r="G154">
        <v>22.445</v>
      </c>
      <c r="H154">
        <v>20.86</v>
      </c>
      <c r="I154">
        <v>45.801600000000001</v>
      </c>
      <c r="J154" s="14">
        <f t="shared" si="5"/>
        <v>-115.3039</v>
      </c>
    </row>
    <row r="155" spans="1:10" x14ac:dyDescent="0.25">
      <c r="A155" t="s">
        <v>161</v>
      </c>
      <c r="B155">
        <v>42300.287535000003</v>
      </c>
      <c r="C155">
        <v>168.4452</v>
      </c>
      <c r="D155">
        <v>-3.1E-2</v>
      </c>
      <c r="E155">
        <v>168.41419999999999</v>
      </c>
      <c r="F155">
        <v>20.882899999999999</v>
      </c>
      <c r="G155">
        <v>22.4998</v>
      </c>
      <c r="H155">
        <v>20.87</v>
      </c>
      <c r="I155">
        <v>45.785600000000002</v>
      </c>
      <c r="J155" s="14">
        <f t="shared" si="5"/>
        <v>-112.0008</v>
      </c>
    </row>
    <row r="156" spans="1:10" x14ac:dyDescent="0.25">
      <c r="A156" t="s">
        <v>162</v>
      </c>
      <c r="B156">
        <v>42300.291191999997</v>
      </c>
      <c r="C156">
        <v>165.18559999999999</v>
      </c>
      <c r="D156">
        <v>-0.1242</v>
      </c>
      <c r="E156">
        <v>165.06139999999999</v>
      </c>
      <c r="F156">
        <v>20.8873</v>
      </c>
      <c r="G156">
        <v>22.489000000000001</v>
      </c>
      <c r="H156">
        <v>20.86</v>
      </c>
      <c r="I156">
        <v>45.744700000000002</v>
      </c>
      <c r="J156" s="14">
        <f t="shared" si="5"/>
        <v>-108.74119999999999</v>
      </c>
    </row>
    <row r="157" spans="1:10" x14ac:dyDescent="0.25">
      <c r="A157" t="s">
        <v>163</v>
      </c>
      <c r="B157">
        <v>42300.294848999998</v>
      </c>
      <c r="C157">
        <v>160.37370000000001</v>
      </c>
      <c r="D157">
        <v>-0.13039999999999999</v>
      </c>
      <c r="E157">
        <v>160.24340000000001</v>
      </c>
      <c r="F157">
        <v>20.884599999999999</v>
      </c>
      <c r="G157">
        <v>22.462199999999999</v>
      </c>
      <c r="H157">
        <v>20.84</v>
      </c>
      <c r="I157">
        <v>45.662799999999997</v>
      </c>
      <c r="J157" s="14">
        <f t="shared" si="5"/>
        <v>-103.92930000000001</v>
      </c>
    </row>
    <row r="158" spans="1:10" x14ac:dyDescent="0.25">
      <c r="A158" t="s">
        <v>164</v>
      </c>
      <c r="B158">
        <v>42300.298507</v>
      </c>
      <c r="C158">
        <v>157.34379999999999</v>
      </c>
      <c r="D158">
        <v>-0.13039999999999999</v>
      </c>
      <c r="E158">
        <v>157.21350000000001</v>
      </c>
      <c r="F158">
        <v>20.884599999999999</v>
      </c>
      <c r="G158">
        <v>22.4071</v>
      </c>
      <c r="H158">
        <v>20.84</v>
      </c>
      <c r="I158">
        <v>45.662799999999997</v>
      </c>
      <c r="J158" s="14">
        <f t="shared" si="5"/>
        <v>-100.89939999999999</v>
      </c>
    </row>
    <row r="159" spans="1:10" x14ac:dyDescent="0.25">
      <c r="A159" t="s">
        <v>165</v>
      </c>
      <c r="B159">
        <v>42300.302175999997</v>
      </c>
      <c r="C159">
        <v>154.55609999999999</v>
      </c>
      <c r="D159">
        <v>-0.16139999999999999</v>
      </c>
      <c r="E159">
        <v>154.3947</v>
      </c>
      <c r="F159">
        <v>20.883600000000001</v>
      </c>
      <c r="G159">
        <v>22.3947</v>
      </c>
      <c r="H159">
        <v>20.83</v>
      </c>
      <c r="I159">
        <v>45.593499999999999</v>
      </c>
      <c r="J159" s="14">
        <f t="shared" si="5"/>
        <v>-98.111699999999985</v>
      </c>
    </row>
    <row r="160" spans="1:10" x14ac:dyDescent="0.25">
      <c r="A160" t="s">
        <v>166</v>
      </c>
      <c r="B160">
        <v>42300.305832999999</v>
      </c>
      <c r="C160">
        <v>147.35390000000001</v>
      </c>
      <c r="D160">
        <v>-0.1242</v>
      </c>
      <c r="E160">
        <v>147.22970000000001</v>
      </c>
      <c r="F160">
        <v>20.886399999999998</v>
      </c>
      <c r="G160">
        <v>22.493400000000001</v>
      </c>
      <c r="H160">
        <v>20.83</v>
      </c>
      <c r="I160">
        <v>45.593499999999999</v>
      </c>
      <c r="J160" s="14">
        <f t="shared" si="5"/>
        <v>-90.909500000000008</v>
      </c>
    </row>
    <row r="161" spans="1:10" x14ac:dyDescent="0.25">
      <c r="A161" t="s">
        <v>167</v>
      </c>
      <c r="B161">
        <v>42300.309491</v>
      </c>
      <c r="C161">
        <v>144.15629999999999</v>
      </c>
      <c r="D161">
        <v>-0.1055</v>
      </c>
      <c r="E161">
        <v>144.05080000000001</v>
      </c>
      <c r="F161">
        <v>20.8842</v>
      </c>
      <c r="G161">
        <v>22.418399999999998</v>
      </c>
      <c r="H161">
        <v>20.82</v>
      </c>
      <c r="I161">
        <v>45.609499999999997</v>
      </c>
      <c r="J161" s="14">
        <f t="shared" si="5"/>
        <v>-87.711899999999986</v>
      </c>
    </row>
    <row r="162" spans="1:10" x14ac:dyDescent="0.25">
      <c r="A162" t="s">
        <v>168</v>
      </c>
      <c r="B162">
        <v>42300.313148000001</v>
      </c>
      <c r="C162">
        <v>142.17570000000001</v>
      </c>
      <c r="D162">
        <v>-0.13039999999999999</v>
      </c>
      <c r="E162">
        <v>142.0453</v>
      </c>
      <c r="F162">
        <v>20.826599999999999</v>
      </c>
      <c r="G162">
        <v>22.443200000000001</v>
      </c>
      <c r="H162">
        <v>20.81</v>
      </c>
      <c r="I162">
        <v>45.540199999999999</v>
      </c>
      <c r="J162" s="14">
        <f t="shared" si="5"/>
        <v>-85.731300000000005</v>
      </c>
    </row>
    <row r="163" spans="1:10" x14ac:dyDescent="0.25">
      <c r="A163" t="s">
        <v>169</v>
      </c>
      <c r="B163">
        <v>42300.316816999999</v>
      </c>
      <c r="C163">
        <v>139.29480000000001</v>
      </c>
      <c r="D163">
        <v>-0.13039999999999999</v>
      </c>
      <c r="E163">
        <v>139.1644</v>
      </c>
      <c r="F163">
        <v>20.822199999999999</v>
      </c>
      <c r="G163">
        <v>22.3734</v>
      </c>
      <c r="H163">
        <v>20.8</v>
      </c>
      <c r="I163">
        <v>45.584600000000002</v>
      </c>
      <c r="J163" s="14">
        <f t="shared" si="5"/>
        <v>-82.850400000000008</v>
      </c>
    </row>
    <row r="164" spans="1:10" x14ac:dyDescent="0.25">
      <c r="A164" t="s">
        <v>170</v>
      </c>
      <c r="B164">
        <v>42300.320475</v>
      </c>
      <c r="C164">
        <v>134.24700000000001</v>
      </c>
      <c r="D164">
        <v>-9.3100000000000002E-2</v>
      </c>
      <c r="E164">
        <v>134.15389999999999</v>
      </c>
      <c r="F164">
        <v>20.822800000000001</v>
      </c>
      <c r="G164">
        <v>22.337199999999999</v>
      </c>
      <c r="H164">
        <v>20.79</v>
      </c>
      <c r="I164">
        <v>45.572099999999999</v>
      </c>
      <c r="J164" s="14">
        <f t="shared" si="5"/>
        <v>-77.802600000000012</v>
      </c>
    </row>
    <row r="165" spans="1:10" x14ac:dyDescent="0.25">
      <c r="A165" t="s">
        <v>171</v>
      </c>
      <c r="B165">
        <v>42300.324132000002</v>
      </c>
      <c r="C165">
        <v>131.422</v>
      </c>
      <c r="D165">
        <v>-8.6900000000000005E-2</v>
      </c>
      <c r="E165">
        <v>131.33510000000001</v>
      </c>
      <c r="F165">
        <v>20.826000000000001</v>
      </c>
      <c r="G165">
        <v>22.410599999999999</v>
      </c>
      <c r="H165">
        <v>20.79</v>
      </c>
      <c r="I165">
        <v>45.543700000000001</v>
      </c>
      <c r="J165" s="14">
        <f t="shared" si="5"/>
        <v>-74.977599999999995</v>
      </c>
    </row>
    <row r="166" spans="1:10" x14ac:dyDescent="0.25">
      <c r="A166" t="s">
        <v>172</v>
      </c>
      <c r="B166">
        <v>42300.327789000003</v>
      </c>
      <c r="C166">
        <v>127.5912</v>
      </c>
      <c r="D166">
        <v>-0.1552</v>
      </c>
      <c r="E166">
        <v>127.43600000000001</v>
      </c>
      <c r="F166">
        <v>20.825199999999999</v>
      </c>
      <c r="G166">
        <v>22.428699999999999</v>
      </c>
      <c r="H166">
        <v>20.78</v>
      </c>
      <c r="I166">
        <v>45.559699999999999</v>
      </c>
      <c r="J166" s="14">
        <f t="shared" si="5"/>
        <v>-71.146799999999999</v>
      </c>
    </row>
    <row r="167" spans="1:10" x14ac:dyDescent="0.25">
      <c r="A167" t="s">
        <v>173</v>
      </c>
      <c r="B167">
        <v>42300.331446999997</v>
      </c>
      <c r="C167">
        <v>124.89660000000001</v>
      </c>
      <c r="D167">
        <v>-0.27939999999999998</v>
      </c>
      <c r="E167">
        <v>124.6172</v>
      </c>
      <c r="F167">
        <v>20.824300000000001</v>
      </c>
      <c r="G167">
        <v>22.35</v>
      </c>
      <c r="H167">
        <v>20.77</v>
      </c>
      <c r="I167">
        <v>45.518799999999999</v>
      </c>
      <c r="J167" s="14">
        <f t="shared" si="5"/>
        <v>-68.452200000000005</v>
      </c>
    </row>
    <row r="168" spans="1:10" x14ac:dyDescent="0.25">
      <c r="A168" t="s">
        <v>174</v>
      </c>
      <c r="B168">
        <v>42300.335116000002</v>
      </c>
      <c r="C168">
        <v>120.7367</v>
      </c>
      <c r="D168">
        <v>-0.14899999999999999</v>
      </c>
      <c r="E168">
        <v>120.58759999999999</v>
      </c>
      <c r="F168">
        <v>20.7606</v>
      </c>
      <c r="G168">
        <v>22.397500000000001</v>
      </c>
      <c r="H168">
        <v>20.77</v>
      </c>
      <c r="I168">
        <v>45.490400000000001</v>
      </c>
      <c r="J168" s="14">
        <f t="shared" si="5"/>
        <v>-64.292299999999997</v>
      </c>
    </row>
    <row r="169" spans="1:10" x14ac:dyDescent="0.25">
      <c r="A169" t="s">
        <v>175</v>
      </c>
      <c r="B169">
        <v>42300.338773000003</v>
      </c>
      <c r="C169">
        <v>117.76260000000001</v>
      </c>
      <c r="D169">
        <v>-0.1242</v>
      </c>
      <c r="E169">
        <v>117.63849999999999</v>
      </c>
      <c r="F169">
        <v>20.7593</v>
      </c>
      <c r="G169">
        <v>22.3507</v>
      </c>
      <c r="H169">
        <v>20.76</v>
      </c>
      <c r="I169">
        <v>45.478000000000002</v>
      </c>
      <c r="J169" s="14">
        <f t="shared" si="5"/>
        <v>-61.318200000000004</v>
      </c>
    </row>
    <row r="170" spans="1:10" x14ac:dyDescent="0.25">
      <c r="A170" t="s">
        <v>176</v>
      </c>
      <c r="B170">
        <v>42300.342430999997</v>
      </c>
      <c r="C170">
        <v>112.8515</v>
      </c>
      <c r="D170">
        <v>-0.1925</v>
      </c>
      <c r="E170">
        <v>112.65900000000001</v>
      </c>
      <c r="F170">
        <v>20.7606</v>
      </c>
      <c r="G170">
        <v>22.319800000000001</v>
      </c>
      <c r="H170">
        <v>20.76</v>
      </c>
      <c r="I170">
        <v>45.506399999999999</v>
      </c>
      <c r="J170" s="14">
        <f t="shared" si="5"/>
        <v>-56.4071</v>
      </c>
    </row>
    <row r="171" spans="1:10" x14ac:dyDescent="0.25">
      <c r="A171" t="s">
        <v>177</v>
      </c>
      <c r="B171">
        <v>42300.346087999998</v>
      </c>
      <c r="C171">
        <v>107.754</v>
      </c>
      <c r="D171">
        <v>-0.1055</v>
      </c>
      <c r="E171">
        <v>107.6485</v>
      </c>
      <c r="F171">
        <v>20.76</v>
      </c>
      <c r="G171">
        <v>22.292899999999999</v>
      </c>
      <c r="H171">
        <v>20.74</v>
      </c>
      <c r="I171">
        <v>45.509900000000002</v>
      </c>
      <c r="J171" s="14">
        <f t="shared" si="5"/>
        <v>-51.309600000000003</v>
      </c>
    </row>
    <row r="172" spans="1:10" x14ac:dyDescent="0.25">
      <c r="A172" t="s">
        <v>178</v>
      </c>
      <c r="B172">
        <v>42300.349757000004</v>
      </c>
      <c r="C172">
        <v>103.8052</v>
      </c>
      <c r="D172">
        <v>-0.13039999999999999</v>
      </c>
      <c r="E172">
        <v>103.6748</v>
      </c>
      <c r="F172">
        <v>20.763200000000001</v>
      </c>
      <c r="G172">
        <v>22.327999999999999</v>
      </c>
      <c r="H172">
        <v>20.74</v>
      </c>
      <c r="I172">
        <v>45.538200000000003</v>
      </c>
      <c r="J172" s="14">
        <f t="shared" si="5"/>
        <v>-47.360799999999998</v>
      </c>
    </row>
    <row r="173" spans="1:10" x14ac:dyDescent="0.25">
      <c r="A173" t="s">
        <v>179</v>
      </c>
      <c r="B173">
        <v>42300.353413999997</v>
      </c>
      <c r="C173">
        <v>99.123800000000003</v>
      </c>
      <c r="D173">
        <v>-9.9299999999999999E-2</v>
      </c>
      <c r="E173">
        <v>99.0244</v>
      </c>
      <c r="F173">
        <v>20.759599999999999</v>
      </c>
      <c r="G173">
        <v>22.357299999999999</v>
      </c>
      <c r="H173">
        <v>20.73</v>
      </c>
      <c r="I173">
        <v>45.525799999999997</v>
      </c>
      <c r="J173" s="14">
        <f t="shared" si="5"/>
        <v>-42.679400000000001</v>
      </c>
    </row>
    <row r="174" spans="1:10" x14ac:dyDescent="0.25">
      <c r="A174" t="s">
        <v>180</v>
      </c>
      <c r="B174">
        <v>42300.357071999999</v>
      </c>
      <c r="C174">
        <v>95.777199999999993</v>
      </c>
      <c r="D174">
        <v>-0.1055</v>
      </c>
      <c r="E174">
        <v>95.671700000000001</v>
      </c>
      <c r="F174">
        <v>20.7637</v>
      </c>
      <c r="G174">
        <v>22.284400000000002</v>
      </c>
      <c r="H174">
        <v>20.72</v>
      </c>
      <c r="I174">
        <v>45.513300000000001</v>
      </c>
      <c r="J174" s="14">
        <f t="shared" si="5"/>
        <v>-39.332799999999992</v>
      </c>
    </row>
    <row r="175" spans="1:10" x14ac:dyDescent="0.25">
      <c r="A175" t="s">
        <v>181</v>
      </c>
      <c r="B175">
        <v>42300.360729</v>
      </c>
      <c r="C175">
        <v>91.853200000000001</v>
      </c>
      <c r="D175">
        <v>-0.24210000000000001</v>
      </c>
      <c r="E175">
        <v>91.611099999999993</v>
      </c>
      <c r="F175">
        <v>20.7621</v>
      </c>
      <c r="G175">
        <v>22.259399999999999</v>
      </c>
      <c r="H175">
        <v>20.71</v>
      </c>
      <c r="I175">
        <v>45.585900000000002</v>
      </c>
      <c r="J175" s="14">
        <f t="shared" si="5"/>
        <v>-35.408799999999999</v>
      </c>
    </row>
    <row r="176" spans="1:10" x14ac:dyDescent="0.25">
      <c r="A176" t="s">
        <v>182</v>
      </c>
      <c r="B176">
        <v>42300.364387000001</v>
      </c>
      <c r="C176">
        <v>89.264200000000002</v>
      </c>
      <c r="D176">
        <v>-0.1366</v>
      </c>
      <c r="E176">
        <v>89.127600000000001</v>
      </c>
      <c r="F176">
        <v>20.755299999999998</v>
      </c>
      <c r="G176">
        <v>22.1099</v>
      </c>
      <c r="H176">
        <v>20.71</v>
      </c>
      <c r="I176">
        <v>45.557499999999997</v>
      </c>
      <c r="J176" s="14">
        <f t="shared" si="5"/>
        <v>-32.819800000000001</v>
      </c>
    </row>
    <row r="177" spans="1:10" x14ac:dyDescent="0.25">
      <c r="A177" t="s">
        <v>183</v>
      </c>
      <c r="B177">
        <v>42300.368055999999</v>
      </c>
      <c r="C177">
        <v>84.110799999999998</v>
      </c>
      <c r="D177">
        <v>-0.1055</v>
      </c>
      <c r="E177">
        <v>84.005300000000005</v>
      </c>
      <c r="F177">
        <v>20.7576</v>
      </c>
      <c r="G177">
        <v>22.179600000000001</v>
      </c>
      <c r="H177">
        <v>20.72</v>
      </c>
      <c r="I177">
        <v>45.796599999999998</v>
      </c>
      <c r="J177" s="14">
        <f t="shared" si="5"/>
        <v>-27.666399999999996</v>
      </c>
    </row>
    <row r="178" spans="1:10" x14ac:dyDescent="0.25">
      <c r="A178" t="s">
        <v>184</v>
      </c>
      <c r="B178">
        <v>42300.371713</v>
      </c>
      <c r="C178">
        <v>81.558999999999997</v>
      </c>
      <c r="D178">
        <v>-0.14280000000000001</v>
      </c>
      <c r="E178">
        <v>81.416200000000003</v>
      </c>
      <c r="F178">
        <v>20.7562</v>
      </c>
      <c r="G178">
        <v>22.249700000000001</v>
      </c>
      <c r="H178">
        <v>20.74</v>
      </c>
      <c r="I178">
        <v>45.906700000000001</v>
      </c>
      <c r="J178" s="14">
        <f t="shared" si="5"/>
        <v>-25.114599999999996</v>
      </c>
    </row>
    <row r="179" spans="1:10" x14ac:dyDescent="0.25">
      <c r="A179" t="s">
        <v>185</v>
      </c>
      <c r="B179">
        <v>42300.375370000002</v>
      </c>
      <c r="C179">
        <v>76.120099999999994</v>
      </c>
      <c r="D179">
        <v>-0.1242</v>
      </c>
      <c r="E179">
        <v>75.995900000000006</v>
      </c>
      <c r="F179">
        <v>20.759399999999999</v>
      </c>
      <c r="G179">
        <v>22.186499999999999</v>
      </c>
      <c r="H179">
        <v>20.76</v>
      </c>
      <c r="I179">
        <v>45.931800000000003</v>
      </c>
      <c r="J179" s="14">
        <f t="shared" si="5"/>
        <v>-19.675699999999992</v>
      </c>
    </row>
    <row r="180" spans="1:10" x14ac:dyDescent="0.25">
      <c r="A180" t="s">
        <v>186</v>
      </c>
      <c r="B180">
        <v>42300.379028000003</v>
      </c>
      <c r="C180">
        <v>72.947400000000002</v>
      </c>
      <c r="D180">
        <v>-0.18629999999999999</v>
      </c>
      <c r="E180">
        <v>72.761099999999999</v>
      </c>
      <c r="F180">
        <v>20.758600000000001</v>
      </c>
      <c r="G180">
        <v>22.1707</v>
      </c>
      <c r="H180">
        <v>20.78</v>
      </c>
      <c r="I180">
        <v>46.042000000000002</v>
      </c>
      <c r="J180" s="14">
        <f t="shared" si="5"/>
        <v>-16.503</v>
      </c>
    </row>
    <row r="181" spans="1:10" x14ac:dyDescent="0.25">
      <c r="A181" t="s">
        <v>187</v>
      </c>
      <c r="B181">
        <v>42300.382697000001</v>
      </c>
      <c r="C181">
        <v>72.158900000000003</v>
      </c>
      <c r="D181">
        <v>-0.1366</v>
      </c>
      <c r="E181">
        <v>72.022300000000001</v>
      </c>
      <c r="F181">
        <v>20.7638</v>
      </c>
      <c r="G181">
        <v>22.113900000000001</v>
      </c>
      <c r="H181">
        <v>20.8</v>
      </c>
      <c r="I181">
        <v>46.152200000000001</v>
      </c>
      <c r="J181" s="14">
        <f t="shared" si="5"/>
        <v>-15.714500000000001</v>
      </c>
    </row>
    <row r="182" spans="1:10" x14ac:dyDescent="0.25">
      <c r="A182" t="s">
        <v>188</v>
      </c>
      <c r="B182">
        <v>42300.386354000002</v>
      </c>
      <c r="C182">
        <v>68.359099999999998</v>
      </c>
      <c r="D182">
        <v>-0.16139999999999999</v>
      </c>
      <c r="E182">
        <v>68.197599999999994</v>
      </c>
      <c r="F182">
        <v>20.822900000000001</v>
      </c>
      <c r="G182">
        <v>22.244900000000001</v>
      </c>
      <c r="H182">
        <v>20.82</v>
      </c>
      <c r="I182">
        <v>46.205800000000004</v>
      </c>
      <c r="J182" s="14">
        <f t="shared" si="5"/>
        <v>-11.914699999999996</v>
      </c>
    </row>
    <row r="183" spans="1:10" x14ac:dyDescent="0.25">
      <c r="A183" t="s">
        <v>189</v>
      </c>
      <c r="B183">
        <v>42300.390012000003</v>
      </c>
      <c r="C183">
        <v>63.944600000000001</v>
      </c>
      <c r="D183">
        <v>-0.1118</v>
      </c>
      <c r="E183">
        <v>63.832799999999999</v>
      </c>
      <c r="F183">
        <v>20.820699999999999</v>
      </c>
      <c r="G183">
        <v>22.2227</v>
      </c>
      <c r="H183">
        <v>20.84</v>
      </c>
      <c r="I183">
        <v>46.231000000000002</v>
      </c>
      <c r="J183" s="14">
        <f t="shared" si="5"/>
        <v>-7.5001999999999995</v>
      </c>
    </row>
    <row r="184" spans="1:10" x14ac:dyDescent="0.25">
      <c r="A184" t="s">
        <v>190</v>
      </c>
      <c r="B184">
        <v>42300.393668999997</v>
      </c>
      <c r="C184">
        <v>59.822000000000003</v>
      </c>
      <c r="D184">
        <v>-8.6900000000000005E-2</v>
      </c>
      <c r="E184">
        <v>59.734999999999999</v>
      </c>
      <c r="F184">
        <v>20.825399999999998</v>
      </c>
      <c r="G184">
        <v>22.236499999999999</v>
      </c>
      <c r="H184">
        <v>20.86</v>
      </c>
      <c r="I184">
        <v>46.284700000000001</v>
      </c>
      <c r="J184" s="14">
        <f t="shared" si="5"/>
        <v>-3.377600000000001</v>
      </c>
    </row>
    <row r="185" spans="1:10" x14ac:dyDescent="0.25">
      <c r="A185" t="s">
        <v>191</v>
      </c>
      <c r="B185">
        <v>42300.397325999998</v>
      </c>
      <c r="C185">
        <v>56.251899999999999</v>
      </c>
      <c r="D185">
        <v>-0.1118</v>
      </c>
      <c r="E185">
        <v>56.140099999999997</v>
      </c>
      <c r="F185">
        <v>20.823699999999999</v>
      </c>
      <c r="G185">
        <v>22.177099999999999</v>
      </c>
      <c r="H185">
        <v>20.87</v>
      </c>
      <c r="I185">
        <v>46.240499999999997</v>
      </c>
      <c r="J185" s="14">
        <f t="shared" si="5"/>
        <v>0.19250000000000256</v>
      </c>
    </row>
    <row r="186" spans="1:10" x14ac:dyDescent="0.25">
      <c r="A186" t="s">
        <v>192</v>
      </c>
      <c r="B186">
        <v>42300.400995000004</v>
      </c>
      <c r="C186">
        <v>54.619</v>
      </c>
      <c r="D186">
        <v>-0.11799999999999999</v>
      </c>
      <c r="E186">
        <v>54.500999999999998</v>
      </c>
      <c r="F186">
        <v>20.8935</v>
      </c>
      <c r="G186">
        <v>22.188300000000002</v>
      </c>
      <c r="H186">
        <v>20.9</v>
      </c>
      <c r="I186">
        <v>46.3352</v>
      </c>
      <c r="J186" s="14">
        <f t="shared" si="5"/>
        <v>1.8254000000000019</v>
      </c>
    </row>
    <row r="187" spans="1:10" x14ac:dyDescent="0.25">
      <c r="A187" t="s">
        <v>193</v>
      </c>
      <c r="B187">
        <v>42300.404652999998</v>
      </c>
      <c r="C187">
        <v>51.825000000000003</v>
      </c>
      <c r="D187">
        <v>-0.1242</v>
      </c>
      <c r="E187">
        <v>51.700800000000001</v>
      </c>
      <c r="F187">
        <v>20.882899999999999</v>
      </c>
      <c r="G187">
        <v>22.235299999999999</v>
      </c>
      <c r="H187">
        <v>20.92</v>
      </c>
      <c r="I187">
        <v>46.360399999999998</v>
      </c>
      <c r="J187" s="14">
        <f t="shared" si="5"/>
        <v>4.6193999999999988</v>
      </c>
    </row>
    <row r="188" spans="1:10" x14ac:dyDescent="0.25">
      <c r="A188" t="s">
        <v>194</v>
      </c>
      <c r="B188">
        <v>42300.408309999999</v>
      </c>
      <c r="C188">
        <v>49.726399999999998</v>
      </c>
      <c r="D188">
        <v>-3.1E-2</v>
      </c>
      <c r="E188">
        <v>49.695399999999999</v>
      </c>
      <c r="F188">
        <v>20.882899999999999</v>
      </c>
      <c r="G188">
        <v>22.203099999999999</v>
      </c>
      <c r="H188">
        <v>20.94</v>
      </c>
      <c r="I188">
        <v>46.414200000000001</v>
      </c>
      <c r="J188" s="14">
        <f t="shared" si="5"/>
        <v>6.7180000000000035</v>
      </c>
    </row>
    <row r="189" spans="1:10" x14ac:dyDescent="0.25">
      <c r="A189" t="s">
        <v>195</v>
      </c>
      <c r="B189">
        <v>42300.411968</v>
      </c>
      <c r="C189">
        <v>47.783099999999997</v>
      </c>
      <c r="D189">
        <v>-9.3100000000000002E-2</v>
      </c>
      <c r="E189">
        <v>47.689900000000002</v>
      </c>
      <c r="F189">
        <v>20.8918</v>
      </c>
      <c r="G189">
        <v>22.251999999999999</v>
      </c>
      <c r="H189">
        <v>20.96</v>
      </c>
      <c r="I189">
        <v>46.581699999999998</v>
      </c>
      <c r="J189" s="14">
        <f t="shared" si="5"/>
        <v>8.6613000000000042</v>
      </c>
    </row>
    <row r="190" spans="1:10" x14ac:dyDescent="0.25">
      <c r="A190" t="s">
        <v>196</v>
      </c>
      <c r="B190">
        <v>42300.415636999998</v>
      </c>
      <c r="C190">
        <v>45.038800000000002</v>
      </c>
      <c r="D190">
        <v>-0.1242</v>
      </c>
      <c r="E190">
        <v>44.9146</v>
      </c>
      <c r="F190">
        <v>20.9511</v>
      </c>
      <c r="G190">
        <v>22.272500000000001</v>
      </c>
      <c r="H190">
        <v>20.98</v>
      </c>
      <c r="I190">
        <v>46.5501</v>
      </c>
      <c r="J190" s="14">
        <f t="shared" si="5"/>
        <v>11.4056</v>
      </c>
    </row>
    <row r="191" spans="1:10" x14ac:dyDescent="0.25">
      <c r="A191" t="s">
        <v>197</v>
      </c>
      <c r="B191">
        <v>42300.419293999999</v>
      </c>
      <c r="C191">
        <v>43.567300000000003</v>
      </c>
      <c r="D191">
        <v>-0.14899999999999999</v>
      </c>
      <c r="E191">
        <v>43.418300000000002</v>
      </c>
      <c r="F191">
        <v>20.953700000000001</v>
      </c>
      <c r="G191">
        <v>22.177900000000001</v>
      </c>
      <c r="H191">
        <v>20.99</v>
      </c>
      <c r="I191">
        <v>46.676699999999997</v>
      </c>
      <c r="J191" s="14">
        <f t="shared" si="5"/>
        <v>12.877099999999999</v>
      </c>
    </row>
    <row r="192" spans="1:10" x14ac:dyDescent="0.25">
      <c r="A192" t="s">
        <v>198</v>
      </c>
      <c r="B192">
        <v>42300.422951</v>
      </c>
      <c r="C192">
        <v>41.872300000000003</v>
      </c>
      <c r="D192">
        <v>-9.9299999999999999E-2</v>
      </c>
      <c r="E192">
        <v>41.7729</v>
      </c>
      <c r="F192">
        <v>20.946999999999999</v>
      </c>
      <c r="G192">
        <v>22.251899999999999</v>
      </c>
      <c r="H192">
        <v>21.01</v>
      </c>
      <c r="I192">
        <v>46.730600000000003</v>
      </c>
      <c r="J192" s="14">
        <f t="shared" si="5"/>
        <v>14.572099999999999</v>
      </c>
    </row>
    <row r="193" spans="1:10" x14ac:dyDescent="0.25">
      <c r="A193" t="s">
        <v>199</v>
      </c>
      <c r="B193">
        <v>42300.426609000002</v>
      </c>
      <c r="C193">
        <v>39.450800000000001</v>
      </c>
      <c r="D193">
        <v>-0.11799999999999999</v>
      </c>
      <c r="E193">
        <v>39.332900000000002</v>
      </c>
      <c r="F193">
        <v>20.945399999999999</v>
      </c>
      <c r="G193">
        <v>22.215</v>
      </c>
      <c r="H193">
        <v>21.04</v>
      </c>
      <c r="I193">
        <v>46.740200000000002</v>
      </c>
      <c r="J193" s="14">
        <f t="shared" si="5"/>
        <v>16.993600000000001</v>
      </c>
    </row>
    <row r="194" spans="1:10" x14ac:dyDescent="0.25">
      <c r="A194" t="s">
        <v>200</v>
      </c>
      <c r="B194">
        <v>42300.430278</v>
      </c>
      <c r="C194">
        <v>36.594799999999999</v>
      </c>
      <c r="D194">
        <v>-8.6900000000000005E-2</v>
      </c>
      <c r="E194">
        <v>36.507800000000003</v>
      </c>
      <c r="F194">
        <v>20.9557</v>
      </c>
      <c r="G194">
        <v>22.2121</v>
      </c>
      <c r="H194">
        <v>21.06</v>
      </c>
      <c r="I194">
        <v>46.7941</v>
      </c>
      <c r="J194" s="14">
        <f t="shared" si="5"/>
        <v>19.849600000000002</v>
      </c>
    </row>
    <row r="195" spans="1:10" x14ac:dyDescent="0.25">
      <c r="A195" t="s">
        <v>201</v>
      </c>
      <c r="B195">
        <v>42300.433935000001</v>
      </c>
      <c r="C195">
        <v>34.247799999999998</v>
      </c>
      <c r="D195">
        <v>-9.3100000000000002E-2</v>
      </c>
      <c r="E195">
        <v>34.154699999999998</v>
      </c>
      <c r="F195">
        <v>20.9452</v>
      </c>
      <c r="G195">
        <v>22.230699999999999</v>
      </c>
      <c r="H195">
        <v>21.08</v>
      </c>
      <c r="I195">
        <v>46.790900000000001</v>
      </c>
      <c r="J195" s="14">
        <f t="shared" si="5"/>
        <v>22.196600000000004</v>
      </c>
    </row>
    <row r="196" spans="1:10" x14ac:dyDescent="0.25">
      <c r="A196" t="s">
        <v>202</v>
      </c>
      <c r="B196">
        <v>42300.437593000002</v>
      </c>
      <c r="C196">
        <v>32.5777</v>
      </c>
      <c r="D196">
        <v>-0.1055</v>
      </c>
      <c r="E196">
        <v>32.472099999999998</v>
      </c>
      <c r="F196">
        <v>21.014299999999999</v>
      </c>
      <c r="G196">
        <v>22.197900000000001</v>
      </c>
      <c r="H196">
        <v>21.09</v>
      </c>
      <c r="I196">
        <v>46.803600000000003</v>
      </c>
      <c r="J196" s="14">
        <f t="shared" si="5"/>
        <v>23.866700000000002</v>
      </c>
    </row>
    <row r="197" spans="1:10" x14ac:dyDescent="0.25">
      <c r="A197" t="s">
        <v>203</v>
      </c>
      <c r="B197">
        <v>42300.441250000003</v>
      </c>
      <c r="C197">
        <v>30.143799999999999</v>
      </c>
      <c r="D197">
        <v>-0.13039999999999999</v>
      </c>
      <c r="E197">
        <v>30.013400000000001</v>
      </c>
      <c r="F197">
        <v>20.946000000000002</v>
      </c>
      <c r="G197">
        <v>22.2517</v>
      </c>
      <c r="H197">
        <v>21.1</v>
      </c>
      <c r="I197">
        <v>46.930500000000002</v>
      </c>
      <c r="J197" s="14">
        <f t="shared" si="5"/>
        <v>26.300600000000003</v>
      </c>
    </row>
    <row r="198" spans="1:10" x14ac:dyDescent="0.25">
      <c r="A198" t="s">
        <v>204</v>
      </c>
      <c r="B198">
        <v>42300.444906999997</v>
      </c>
      <c r="C198">
        <v>26.908999999999999</v>
      </c>
      <c r="D198">
        <v>-0.16139999999999999</v>
      </c>
      <c r="E198">
        <v>26.747599999999998</v>
      </c>
      <c r="F198">
        <v>21.0123</v>
      </c>
      <c r="G198">
        <v>22.259699999999999</v>
      </c>
      <c r="H198">
        <v>21.12</v>
      </c>
      <c r="I198">
        <v>46.927399999999999</v>
      </c>
      <c r="J198" s="14">
        <f t="shared" ref="J198:J261" si="6">-(C198-$C$5)</f>
        <v>29.535400000000003</v>
      </c>
    </row>
    <row r="199" spans="1:10" x14ac:dyDescent="0.25">
      <c r="A199" t="s">
        <v>205</v>
      </c>
      <c r="B199">
        <v>42300.448576000003</v>
      </c>
      <c r="C199">
        <v>26.083200000000001</v>
      </c>
      <c r="D199">
        <v>6.1999999999999998E-3</v>
      </c>
      <c r="E199">
        <v>26.089400000000001</v>
      </c>
      <c r="F199">
        <v>21.008500000000002</v>
      </c>
      <c r="G199">
        <v>22.241299999999999</v>
      </c>
      <c r="H199">
        <v>21.14</v>
      </c>
      <c r="I199">
        <v>47.038600000000002</v>
      </c>
      <c r="J199" s="14">
        <f t="shared" si="6"/>
        <v>30.3612</v>
      </c>
    </row>
    <row r="200" spans="1:10" x14ac:dyDescent="0.25">
      <c r="A200" t="s">
        <v>206</v>
      </c>
      <c r="B200">
        <v>42300.452233999997</v>
      </c>
      <c r="C200">
        <v>22.730499999999999</v>
      </c>
      <c r="D200">
        <v>-0.1118</v>
      </c>
      <c r="E200">
        <v>22.6187</v>
      </c>
      <c r="F200">
        <v>21.068100000000001</v>
      </c>
      <c r="G200">
        <v>22.3537</v>
      </c>
      <c r="H200">
        <v>21.17</v>
      </c>
      <c r="I200">
        <v>47.105400000000003</v>
      </c>
      <c r="J200" s="14">
        <f t="shared" si="6"/>
        <v>33.713900000000002</v>
      </c>
    </row>
    <row r="201" spans="1:10" x14ac:dyDescent="0.25">
      <c r="A201" t="s">
        <v>207</v>
      </c>
      <c r="B201">
        <v>42300.455890999998</v>
      </c>
      <c r="C201">
        <v>22.134399999999999</v>
      </c>
      <c r="D201">
        <v>-0.11799999999999999</v>
      </c>
      <c r="E201">
        <v>22.016500000000001</v>
      </c>
      <c r="F201">
        <v>21.0778</v>
      </c>
      <c r="G201">
        <v>22.3004</v>
      </c>
      <c r="H201">
        <v>21.19</v>
      </c>
      <c r="I201">
        <v>47.1023</v>
      </c>
      <c r="J201" s="14">
        <f t="shared" si="6"/>
        <v>34.31</v>
      </c>
    </row>
    <row r="202" spans="1:10" x14ac:dyDescent="0.25">
      <c r="A202" t="s">
        <v>208</v>
      </c>
      <c r="B202">
        <v>42300.459548999999</v>
      </c>
      <c r="C202">
        <v>18.396699999999999</v>
      </c>
      <c r="D202">
        <v>-0.1055</v>
      </c>
      <c r="E202">
        <v>18.2912</v>
      </c>
      <c r="F202">
        <v>21.0716</v>
      </c>
      <c r="G202">
        <v>22.3079</v>
      </c>
      <c r="H202">
        <v>21.21</v>
      </c>
      <c r="I202">
        <v>47.156399999999998</v>
      </c>
      <c r="J202" s="14">
        <f t="shared" si="6"/>
        <v>38.047700000000006</v>
      </c>
    </row>
    <row r="203" spans="1:10" x14ac:dyDescent="0.25">
      <c r="A203" t="s">
        <v>209</v>
      </c>
      <c r="B203">
        <v>42300.463217999997</v>
      </c>
      <c r="C203">
        <v>16.087</v>
      </c>
      <c r="D203">
        <v>-8.0699999999999994E-2</v>
      </c>
      <c r="E203">
        <v>16.0063</v>
      </c>
      <c r="F203">
        <v>21.075800000000001</v>
      </c>
      <c r="G203">
        <v>22.357600000000001</v>
      </c>
      <c r="H203">
        <v>21.23</v>
      </c>
      <c r="I203">
        <v>47.124600000000001</v>
      </c>
      <c r="J203" s="14">
        <f t="shared" si="6"/>
        <v>40.357399999999998</v>
      </c>
    </row>
    <row r="204" spans="1:10" x14ac:dyDescent="0.25">
      <c r="A204" t="s">
        <v>210</v>
      </c>
      <c r="B204">
        <v>42300.466874999998</v>
      </c>
      <c r="C204">
        <v>14.2058</v>
      </c>
      <c r="D204">
        <v>-6.83E-2</v>
      </c>
      <c r="E204">
        <v>14.137499999999999</v>
      </c>
      <c r="F204">
        <v>21.072600000000001</v>
      </c>
      <c r="G204">
        <v>22.3626</v>
      </c>
      <c r="H204">
        <v>21.25</v>
      </c>
      <c r="I204">
        <v>47.178699999999999</v>
      </c>
      <c r="J204" s="14">
        <f t="shared" si="6"/>
        <v>42.238600000000005</v>
      </c>
    </row>
    <row r="205" spans="1:10" x14ac:dyDescent="0.25">
      <c r="A205" t="s">
        <v>211</v>
      </c>
      <c r="B205">
        <v>42300.470531999999</v>
      </c>
      <c r="C205">
        <v>12.523199999999999</v>
      </c>
      <c r="D205">
        <v>-0.1055</v>
      </c>
      <c r="E205">
        <v>12.4176</v>
      </c>
      <c r="F205">
        <v>21.136600000000001</v>
      </c>
      <c r="G205">
        <v>22.351400000000002</v>
      </c>
      <c r="H205">
        <v>21.26</v>
      </c>
      <c r="I205">
        <v>47.162799999999997</v>
      </c>
      <c r="J205" s="14">
        <f t="shared" si="6"/>
        <v>43.921199999999999</v>
      </c>
    </row>
    <row r="206" spans="1:10" x14ac:dyDescent="0.25">
      <c r="A206" t="s">
        <v>212</v>
      </c>
      <c r="B206">
        <v>42300.474190000001</v>
      </c>
      <c r="C206">
        <v>13.7836</v>
      </c>
      <c r="D206">
        <v>-0.1055</v>
      </c>
      <c r="E206">
        <v>13.678000000000001</v>
      </c>
      <c r="F206">
        <v>21.1433</v>
      </c>
      <c r="G206">
        <v>22.369499999999999</v>
      </c>
      <c r="H206">
        <v>21.27</v>
      </c>
      <c r="I206">
        <v>47.2042</v>
      </c>
      <c r="J206" s="14">
        <f t="shared" si="6"/>
        <v>42.660800000000002</v>
      </c>
    </row>
    <row r="207" spans="1:10" x14ac:dyDescent="0.25">
      <c r="A207" t="s">
        <v>213</v>
      </c>
      <c r="B207">
        <v>42300.477858999999</v>
      </c>
      <c r="C207">
        <v>10.4246</v>
      </c>
      <c r="D207">
        <v>-0.11799999999999999</v>
      </c>
      <c r="E207">
        <v>10.3066</v>
      </c>
      <c r="F207">
        <v>21.136900000000001</v>
      </c>
      <c r="G207">
        <v>22.323</v>
      </c>
      <c r="H207">
        <v>21.28</v>
      </c>
      <c r="I207">
        <v>47.302900000000001</v>
      </c>
      <c r="J207" s="14">
        <f t="shared" si="6"/>
        <v>46.019800000000004</v>
      </c>
    </row>
    <row r="208" spans="1:10" x14ac:dyDescent="0.25">
      <c r="A208" t="s">
        <v>214</v>
      </c>
      <c r="B208">
        <v>42300.481516</v>
      </c>
      <c r="C208">
        <v>8.4004999999999992</v>
      </c>
      <c r="D208">
        <v>-8.6900000000000005E-2</v>
      </c>
      <c r="E208">
        <v>8.3135999999999992</v>
      </c>
      <c r="F208">
        <v>21.1388</v>
      </c>
      <c r="G208">
        <v>22.341000000000001</v>
      </c>
      <c r="H208">
        <v>21.31</v>
      </c>
      <c r="I208">
        <v>47.3125</v>
      </c>
      <c r="J208" s="14">
        <f t="shared" si="6"/>
        <v>48.043900000000001</v>
      </c>
    </row>
    <row r="209" spans="1:10" x14ac:dyDescent="0.25">
      <c r="A209" t="s">
        <v>215</v>
      </c>
      <c r="B209">
        <v>42300.485174000001</v>
      </c>
      <c r="C209">
        <v>7.6989000000000001</v>
      </c>
      <c r="D209">
        <v>-9.9299999999999999E-2</v>
      </c>
      <c r="E209">
        <v>7.5995999999999997</v>
      </c>
      <c r="F209">
        <v>21.200700000000001</v>
      </c>
      <c r="G209">
        <v>22.408300000000001</v>
      </c>
      <c r="H209">
        <v>21.32</v>
      </c>
      <c r="I209">
        <v>47.554900000000004</v>
      </c>
      <c r="J209" s="14">
        <f t="shared" si="6"/>
        <v>48.7455</v>
      </c>
    </row>
    <row r="210" spans="1:10" x14ac:dyDescent="0.25">
      <c r="A210" t="s">
        <v>216</v>
      </c>
      <c r="B210">
        <v>42300.488831000002</v>
      </c>
      <c r="C210">
        <v>4.6069000000000004</v>
      </c>
      <c r="D210">
        <v>-0.1118</v>
      </c>
      <c r="E210">
        <v>4.4951999999999996</v>
      </c>
      <c r="F210">
        <v>21.2059</v>
      </c>
      <c r="G210">
        <v>22.407900000000001</v>
      </c>
      <c r="H210">
        <v>21.35</v>
      </c>
      <c r="I210">
        <v>47.650700000000001</v>
      </c>
      <c r="J210" s="14">
        <f t="shared" si="6"/>
        <v>51.837499999999999</v>
      </c>
    </row>
    <row r="211" spans="1:10" x14ac:dyDescent="0.25">
      <c r="A211" t="s">
        <v>217</v>
      </c>
      <c r="B211">
        <v>42300.492488000004</v>
      </c>
      <c r="C211">
        <v>3.1105999999999998</v>
      </c>
      <c r="D211">
        <v>-7.4499999999999997E-2</v>
      </c>
      <c r="E211">
        <v>3.0360999999999998</v>
      </c>
      <c r="F211">
        <v>21.203199999999999</v>
      </c>
      <c r="G211">
        <v>22.409800000000001</v>
      </c>
      <c r="H211">
        <v>21.36</v>
      </c>
      <c r="I211">
        <v>47.720999999999997</v>
      </c>
      <c r="J211" s="14">
        <f t="shared" si="6"/>
        <v>53.333800000000004</v>
      </c>
    </row>
    <row r="212" spans="1:10" x14ac:dyDescent="0.25">
      <c r="A212" t="s">
        <v>218</v>
      </c>
      <c r="B212">
        <v>42300.496157000001</v>
      </c>
      <c r="C212">
        <v>3.3652000000000002</v>
      </c>
      <c r="D212">
        <v>-0.1242</v>
      </c>
      <c r="E212">
        <v>3.2410000000000001</v>
      </c>
      <c r="F212">
        <v>21.200199999999999</v>
      </c>
      <c r="G212">
        <v>22.436399999999999</v>
      </c>
      <c r="H212">
        <v>21.38</v>
      </c>
      <c r="I212">
        <v>47.947600000000001</v>
      </c>
      <c r="J212" s="14">
        <f t="shared" si="6"/>
        <v>53.0792</v>
      </c>
    </row>
    <row r="213" spans="1:10" x14ac:dyDescent="0.25">
      <c r="A213" t="s">
        <v>219</v>
      </c>
      <c r="B213">
        <v>42300.499815000003</v>
      </c>
      <c r="C213">
        <v>2.7381000000000002</v>
      </c>
      <c r="D213">
        <v>-0.1055</v>
      </c>
      <c r="E213">
        <v>2.6324999999999998</v>
      </c>
      <c r="F213">
        <v>21.269500000000001</v>
      </c>
      <c r="G213">
        <v>22.352499999999999</v>
      </c>
      <c r="H213">
        <v>21.41</v>
      </c>
      <c r="I213">
        <v>47.900199999999998</v>
      </c>
      <c r="J213" s="14">
        <f t="shared" si="6"/>
        <v>53.706299999999999</v>
      </c>
    </row>
    <row r="214" spans="1:10" x14ac:dyDescent="0.25">
      <c r="A214" t="s">
        <v>220</v>
      </c>
      <c r="B214">
        <v>42300.503471999997</v>
      </c>
      <c r="C214">
        <v>2.4799999999999999E-2</v>
      </c>
      <c r="D214">
        <v>-6.2100000000000002E-2</v>
      </c>
      <c r="E214">
        <v>-3.73E-2</v>
      </c>
      <c r="F214">
        <v>21.2026</v>
      </c>
      <c r="G214">
        <v>22.445900000000002</v>
      </c>
      <c r="H214">
        <v>21.42</v>
      </c>
      <c r="I214">
        <v>48.056699999999999</v>
      </c>
      <c r="J214" s="14">
        <f t="shared" si="6"/>
        <v>56.419600000000003</v>
      </c>
    </row>
    <row r="215" spans="1:10" x14ac:dyDescent="0.25">
      <c r="A215" t="s">
        <v>221</v>
      </c>
      <c r="B215">
        <v>42300.507129999998</v>
      </c>
      <c r="C215">
        <v>-1.012</v>
      </c>
      <c r="D215">
        <v>-0.14899999999999999</v>
      </c>
      <c r="E215">
        <v>-1.161</v>
      </c>
      <c r="F215">
        <v>21.265999999999998</v>
      </c>
      <c r="G215">
        <v>22.443300000000001</v>
      </c>
      <c r="H215">
        <v>21.45</v>
      </c>
      <c r="I215">
        <v>48.095500000000001</v>
      </c>
      <c r="J215" s="14">
        <f t="shared" si="6"/>
        <v>57.456400000000002</v>
      </c>
    </row>
    <row r="216" spans="1:10" x14ac:dyDescent="0.25">
      <c r="A216" t="s">
        <v>222</v>
      </c>
      <c r="B216">
        <v>42300.510799000003</v>
      </c>
      <c r="C216">
        <v>-2.4089999999999998</v>
      </c>
      <c r="D216">
        <v>-6.83E-2</v>
      </c>
      <c r="E216">
        <v>-2.4773000000000001</v>
      </c>
      <c r="F216">
        <v>21.326499999999999</v>
      </c>
      <c r="G216">
        <v>22.453600000000002</v>
      </c>
      <c r="H216">
        <v>21.46</v>
      </c>
      <c r="I216">
        <v>48.165900000000001</v>
      </c>
      <c r="J216" s="14">
        <f t="shared" si="6"/>
        <v>58.853400000000001</v>
      </c>
    </row>
    <row r="217" spans="1:10" x14ac:dyDescent="0.25">
      <c r="A217" t="s">
        <v>223</v>
      </c>
      <c r="B217">
        <v>42300.514455999997</v>
      </c>
      <c r="C217">
        <v>-3.7067000000000001</v>
      </c>
      <c r="D217">
        <v>-8.0699999999999994E-2</v>
      </c>
      <c r="E217">
        <v>-3.7873999999999999</v>
      </c>
      <c r="F217">
        <v>21.331499999999998</v>
      </c>
      <c r="G217">
        <v>22.53</v>
      </c>
      <c r="H217">
        <v>21.48</v>
      </c>
      <c r="I217">
        <v>48.220500000000001</v>
      </c>
      <c r="J217" s="14">
        <f t="shared" si="6"/>
        <v>60.1511</v>
      </c>
    </row>
    <row r="218" spans="1:10" x14ac:dyDescent="0.25">
      <c r="A218" t="s">
        <v>224</v>
      </c>
      <c r="B218">
        <v>42300.518112999998</v>
      </c>
      <c r="C218">
        <v>-5.3334000000000001</v>
      </c>
      <c r="D218">
        <v>-0.1118</v>
      </c>
      <c r="E218">
        <v>-5.4451000000000001</v>
      </c>
      <c r="F218">
        <v>21.3307</v>
      </c>
      <c r="G218">
        <v>22.5228</v>
      </c>
      <c r="H218">
        <v>21.49</v>
      </c>
      <c r="I218">
        <v>48.2622</v>
      </c>
      <c r="J218" s="14">
        <f t="shared" si="6"/>
        <v>61.777799999999999</v>
      </c>
    </row>
    <row r="219" spans="1:10" x14ac:dyDescent="0.25">
      <c r="A219" t="s">
        <v>225</v>
      </c>
      <c r="B219">
        <v>42300.521771</v>
      </c>
      <c r="C219">
        <v>-6.6372</v>
      </c>
      <c r="D219">
        <v>-8.6900000000000005E-2</v>
      </c>
      <c r="E219">
        <v>-6.7241</v>
      </c>
      <c r="F219">
        <v>21.3263</v>
      </c>
      <c r="G219">
        <v>22.5092</v>
      </c>
      <c r="H219">
        <v>21.51</v>
      </c>
      <c r="I219">
        <v>48.4895</v>
      </c>
      <c r="J219" s="14">
        <f t="shared" si="6"/>
        <v>63.081600000000002</v>
      </c>
    </row>
    <row r="220" spans="1:10" x14ac:dyDescent="0.25">
      <c r="A220" t="s">
        <v>226</v>
      </c>
      <c r="B220">
        <v>42300.525428000001</v>
      </c>
      <c r="C220">
        <v>-9.0710999999999995</v>
      </c>
      <c r="D220">
        <v>-0.1055</v>
      </c>
      <c r="E220">
        <v>-9.1766000000000005</v>
      </c>
      <c r="F220">
        <v>21.3247</v>
      </c>
      <c r="G220">
        <v>22.518699999999999</v>
      </c>
      <c r="H220">
        <v>21.52</v>
      </c>
      <c r="I220">
        <v>48.358699999999999</v>
      </c>
      <c r="J220" s="14">
        <f t="shared" si="6"/>
        <v>65.515500000000003</v>
      </c>
    </row>
    <row r="221" spans="1:10" x14ac:dyDescent="0.25">
      <c r="A221" t="s">
        <v>227</v>
      </c>
      <c r="B221">
        <v>42300.529096999999</v>
      </c>
      <c r="C221">
        <v>-9.3008000000000006</v>
      </c>
      <c r="D221">
        <v>-8.6900000000000005E-2</v>
      </c>
      <c r="E221">
        <v>-9.3877000000000006</v>
      </c>
      <c r="F221">
        <v>21.386900000000001</v>
      </c>
      <c r="G221">
        <v>22.5152</v>
      </c>
      <c r="H221">
        <v>21.53</v>
      </c>
      <c r="I221">
        <v>48.688099999999999</v>
      </c>
      <c r="J221" s="14">
        <f t="shared" si="6"/>
        <v>65.745199999999997</v>
      </c>
    </row>
    <row r="222" spans="1:10" x14ac:dyDescent="0.25">
      <c r="A222" t="s">
        <v>228</v>
      </c>
      <c r="B222">
        <v>42300.532755</v>
      </c>
      <c r="C222">
        <v>-10.579800000000001</v>
      </c>
      <c r="D222">
        <v>-0.1118</v>
      </c>
      <c r="E222">
        <v>-10.691599999999999</v>
      </c>
      <c r="F222">
        <v>21.3948</v>
      </c>
      <c r="G222">
        <v>22.585799999999999</v>
      </c>
      <c r="H222">
        <v>21.55</v>
      </c>
      <c r="I222">
        <v>48.656700000000001</v>
      </c>
      <c r="J222" s="14">
        <f t="shared" si="6"/>
        <v>67.024200000000008</v>
      </c>
    </row>
    <row r="223" spans="1:10" x14ac:dyDescent="0.25">
      <c r="A223" t="s">
        <v>229</v>
      </c>
      <c r="B223">
        <v>42300.536412000001</v>
      </c>
      <c r="C223">
        <v>-11.865</v>
      </c>
      <c r="D223">
        <v>-5.5899999999999998E-2</v>
      </c>
      <c r="E223">
        <v>-11.9209</v>
      </c>
      <c r="F223">
        <v>21.388400000000001</v>
      </c>
      <c r="G223">
        <v>22.575800000000001</v>
      </c>
      <c r="H223">
        <v>21.56</v>
      </c>
      <c r="I223">
        <v>48.698500000000003</v>
      </c>
      <c r="J223" s="14">
        <f t="shared" si="6"/>
        <v>68.309399999999997</v>
      </c>
    </row>
    <row r="224" spans="1:10" x14ac:dyDescent="0.25">
      <c r="A224" t="s">
        <v>230</v>
      </c>
      <c r="B224">
        <v>42300.540069000002</v>
      </c>
      <c r="C224">
        <v>-13.162699999999999</v>
      </c>
      <c r="D224">
        <v>-9.3100000000000002E-2</v>
      </c>
      <c r="E224">
        <v>-13.255800000000001</v>
      </c>
      <c r="F224">
        <v>21.3992</v>
      </c>
      <c r="G224">
        <v>22.551100000000002</v>
      </c>
      <c r="H224">
        <v>21.58</v>
      </c>
      <c r="I224">
        <v>48.839799999999997</v>
      </c>
      <c r="J224" s="14">
        <f t="shared" si="6"/>
        <v>69.607100000000003</v>
      </c>
    </row>
    <row r="225" spans="1:10" x14ac:dyDescent="0.25">
      <c r="A225" t="s">
        <v>231</v>
      </c>
      <c r="B225">
        <v>42300.543738</v>
      </c>
      <c r="C225">
        <v>-15.5717</v>
      </c>
      <c r="D225">
        <v>-8.6900000000000005E-2</v>
      </c>
      <c r="E225">
        <v>-15.6586</v>
      </c>
      <c r="F225">
        <v>21.393000000000001</v>
      </c>
      <c r="G225">
        <v>22.6221</v>
      </c>
      <c r="H225">
        <v>21.59</v>
      </c>
      <c r="I225">
        <v>48.852899999999998</v>
      </c>
      <c r="J225" s="14">
        <f t="shared" si="6"/>
        <v>72.016099999999994</v>
      </c>
    </row>
    <row r="226" spans="1:10" x14ac:dyDescent="0.25">
      <c r="A226" t="s">
        <v>232</v>
      </c>
      <c r="B226">
        <v>42300.547396000002</v>
      </c>
      <c r="C226">
        <v>-16.378900000000002</v>
      </c>
      <c r="D226">
        <v>-0.11799999999999999</v>
      </c>
      <c r="E226">
        <v>-16.4968</v>
      </c>
      <c r="F226">
        <v>21.449200000000001</v>
      </c>
      <c r="G226">
        <v>22.621700000000001</v>
      </c>
      <c r="H226">
        <v>21.61</v>
      </c>
      <c r="I226">
        <v>48.7926</v>
      </c>
      <c r="J226" s="14">
        <f t="shared" si="6"/>
        <v>72.823300000000003</v>
      </c>
    </row>
    <row r="227" spans="1:10" x14ac:dyDescent="0.25">
      <c r="A227" t="s">
        <v>233</v>
      </c>
      <c r="B227">
        <v>42300.551053000003</v>
      </c>
      <c r="C227">
        <v>-18.055199999999999</v>
      </c>
      <c r="D227">
        <v>-7.4499999999999997E-2</v>
      </c>
      <c r="E227">
        <v>-18.1297</v>
      </c>
      <c r="F227">
        <v>21.450700000000001</v>
      </c>
      <c r="G227">
        <v>22.574100000000001</v>
      </c>
      <c r="H227">
        <v>21.63</v>
      </c>
      <c r="I227">
        <v>48.732199999999999</v>
      </c>
      <c r="J227" s="14">
        <f t="shared" si="6"/>
        <v>74.499600000000001</v>
      </c>
    </row>
    <row r="228" spans="1:10" x14ac:dyDescent="0.25">
      <c r="A228" t="s">
        <v>234</v>
      </c>
      <c r="B228">
        <v>42300.554710999997</v>
      </c>
      <c r="C228">
        <v>-19.5702</v>
      </c>
      <c r="D228">
        <v>-0.1242</v>
      </c>
      <c r="E228">
        <v>-19.694400000000002</v>
      </c>
      <c r="F228">
        <v>21.5169</v>
      </c>
      <c r="G228">
        <v>22.627099999999999</v>
      </c>
      <c r="H228">
        <v>21.65</v>
      </c>
      <c r="I228">
        <v>49.046700000000001</v>
      </c>
      <c r="J228" s="14">
        <f t="shared" si="6"/>
        <v>76.014600000000002</v>
      </c>
    </row>
    <row r="229" spans="1:10" x14ac:dyDescent="0.25">
      <c r="A229" t="s">
        <v>235</v>
      </c>
      <c r="B229">
        <v>42300.558367999998</v>
      </c>
      <c r="C229">
        <v>-19.514299999999999</v>
      </c>
      <c r="D229">
        <v>-9.3100000000000002E-2</v>
      </c>
      <c r="E229">
        <v>-19.607399999999998</v>
      </c>
      <c r="F229">
        <v>21.518000000000001</v>
      </c>
      <c r="G229">
        <v>22.6782</v>
      </c>
      <c r="H229">
        <v>21.67</v>
      </c>
      <c r="I229">
        <v>48.928699999999999</v>
      </c>
      <c r="J229" s="14">
        <f t="shared" si="6"/>
        <v>75.958699999999993</v>
      </c>
    </row>
    <row r="230" spans="1:10" x14ac:dyDescent="0.25">
      <c r="A230" t="s">
        <v>236</v>
      </c>
      <c r="B230">
        <v>42300.562037000003</v>
      </c>
      <c r="C230">
        <v>-19.532900000000001</v>
      </c>
      <c r="D230">
        <v>-8.0699999999999994E-2</v>
      </c>
      <c r="E230">
        <v>-19.613700000000001</v>
      </c>
      <c r="F230">
        <v>21.5215</v>
      </c>
      <c r="G230">
        <v>22.679099999999998</v>
      </c>
      <c r="H230">
        <v>21.69</v>
      </c>
      <c r="I230">
        <v>48.926000000000002</v>
      </c>
      <c r="J230" s="14">
        <f t="shared" si="6"/>
        <v>75.9773</v>
      </c>
    </row>
    <row r="231" spans="1:10" x14ac:dyDescent="0.25">
      <c r="A231" t="s">
        <v>237</v>
      </c>
      <c r="B231">
        <v>42300.565693999997</v>
      </c>
      <c r="C231">
        <v>-21.085100000000001</v>
      </c>
      <c r="D231">
        <v>-4.3499999999999997E-2</v>
      </c>
      <c r="E231">
        <v>-21.128599999999999</v>
      </c>
      <c r="F231">
        <v>21.514299999999999</v>
      </c>
      <c r="G231">
        <v>22.7393</v>
      </c>
      <c r="H231">
        <v>21.71</v>
      </c>
      <c r="I231">
        <v>48.952100000000002</v>
      </c>
      <c r="J231" s="14">
        <f t="shared" si="6"/>
        <v>77.529499999999999</v>
      </c>
    </row>
    <row r="232" spans="1:10" x14ac:dyDescent="0.25">
      <c r="A232" t="s">
        <v>238</v>
      </c>
      <c r="B232">
        <v>42300.569351999999</v>
      </c>
      <c r="C232">
        <v>-23.4817</v>
      </c>
      <c r="D232">
        <v>-2.4799999999999999E-2</v>
      </c>
      <c r="E232">
        <v>-23.506599999999999</v>
      </c>
      <c r="F232">
        <v>21.577100000000002</v>
      </c>
      <c r="G232">
        <v>22.670999999999999</v>
      </c>
      <c r="H232">
        <v>21.73</v>
      </c>
      <c r="I232">
        <v>49.064999999999998</v>
      </c>
      <c r="J232" s="14">
        <f t="shared" si="6"/>
        <v>79.926100000000005</v>
      </c>
    </row>
    <row r="233" spans="1:10" x14ac:dyDescent="0.25">
      <c r="A233" t="s">
        <v>239</v>
      </c>
      <c r="B233">
        <v>42300.573009</v>
      </c>
      <c r="C233">
        <v>-25.7666</v>
      </c>
      <c r="D233">
        <v>-4.3499999999999997E-2</v>
      </c>
      <c r="E233">
        <v>-25.810099999999998</v>
      </c>
      <c r="F233">
        <v>21.581</v>
      </c>
      <c r="G233">
        <v>22.7331</v>
      </c>
      <c r="H233">
        <v>21.74</v>
      </c>
      <c r="I233">
        <v>49.106999999999999</v>
      </c>
      <c r="J233" s="14">
        <f t="shared" si="6"/>
        <v>82.210999999999999</v>
      </c>
    </row>
    <row r="234" spans="1:10" x14ac:dyDescent="0.25">
      <c r="A234" t="s">
        <v>240</v>
      </c>
      <c r="B234">
        <v>42300.576677999998</v>
      </c>
      <c r="C234">
        <v>-26.095700000000001</v>
      </c>
      <c r="D234">
        <v>-8.0699999999999994E-2</v>
      </c>
      <c r="E234">
        <v>-26.176400000000001</v>
      </c>
      <c r="F234">
        <v>21.583100000000002</v>
      </c>
      <c r="G234">
        <v>22.729500000000002</v>
      </c>
      <c r="H234">
        <v>21.77</v>
      </c>
      <c r="I234">
        <v>49.2331</v>
      </c>
      <c r="J234" s="14">
        <f t="shared" si="6"/>
        <v>82.540099999999995</v>
      </c>
    </row>
    <row r="235" spans="1:10" x14ac:dyDescent="0.25">
      <c r="A235" t="s">
        <v>241</v>
      </c>
      <c r="B235">
        <v>42300.580335999999</v>
      </c>
      <c r="C235">
        <v>-27.691299999999998</v>
      </c>
      <c r="D235">
        <v>-8.0699999999999994E-2</v>
      </c>
      <c r="E235">
        <v>-27.771999999999998</v>
      </c>
      <c r="F235">
        <v>21.644400000000001</v>
      </c>
      <c r="G235">
        <v>22.787400000000002</v>
      </c>
      <c r="H235">
        <v>21.79</v>
      </c>
      <c r="I235">
        <v>49.288200000000003</v>
      </c>
      <c r="J235" s="14">
        <f t="shared" si="6"/>
        <v>84.1357</v>
      </c>
    </row>
    <row r="236" spans="1:10" x14ac:dyDescent="0.25">
      <c r="A236" t="s">
        <v>242</v>
      </c>
      <c r="B236">
        <v>42300.583993</v>
      </c>
      <c r="C236">
        <v>-28.094899999999999</v>
      </c>
      <c r="D236">
        <v>-4.9700000000000001E-2</v>
      </c>
      <c r="E236">
        <v>-28.144600000000001</v>
      </c>
      <c r="F236">
        <v>21.643999999999998</v>
      </c>
      <c r="G236">
        <v>22.767800000000001</v>
      </c>
      <c r="H236">
        <v>21.81</v>
      </c>
      <c r="I236">
        <v>49.372399999999999</v>
      </c>
      <c r="J236" s="14">
        <f t="shared" si="6"/>
        <v>84.539299999999997</v>
      </c>
    </row>
    <row r="237" spans="1:10" x14ac:dyDescent="0.25">
      <c r="A237" t="s">
        <v>243</v>
      </c>
      <c r="B237">
        <v>42300.587650000001</v>
      </c>
      <c r="C237">
        <v>-28.784099999999999</v>
      </c>
      <c r="D237">
        <v>-3.1E-2</v>
      </c>
      <c r="E237">
        <v>-28.815100000000001</v>
      </c>
      <c r="F237">
        <v>21.6463</v>
      </c>
      <c r="G237">
        <v>22.7606</v>
      </c>
      <c r="H237">
        <v>21.85</v>
      </c>
      <c r="I237">
        <v>49.569800000000001</v>
      </c>
      <c r="J237" s="14">
        <f t="shared" si="6"/>
        <v>85.228499999999997</v>
      </c>
    </row>
    <row r="238" spans="1:10" x14ac:dyDescent="0.25">
      <c r="A238" t="s">
        <v>244</v>
      </c>
      <c r="B238">
        <v>42300.591318999999</v>
      </c>
      <c r="C238">
        <v>-31.5718</v>
      </c>
      <c r="D238">
        <v>-6.2100000000000002E-2</v>
      </c>
      <c r="E238">
        <v>-31.633900000000001</v>
      </c>
      <c r="F238">
        <v>21.705400000000001</v>
      </c>
      <c r="G238">
        <v>22.832000000000001</v>
      </c>
      <c r="H238">
        <v>21.87</v>
      </c>
      <c r="I238">
        <v>49.509300000000003</v>
      </c>
      <c r="J238" s="14">
        <f t="shared" si="6"/>
        <v>88.016199999999998</v>
      </c>
    </row>
    <row r="239" spans="1:10" x14ac:dyDescent="0.25">
      <c r="A239" t="s">
        <v>245</v>
      </c>
      <c r="B239">
        <v>42300.594977000001</v>
      </c>
      <c r="C239">
        <v>-32.397599999999997</v>
      </c>
      <c r="D239">
        <v>-0.1055</v>
      </c>
      <c r="E239">
        <v>-32.5032</v>
      </c>
      <c r="F239">
        <v>21.703600000000002</v>
      </c>
      <c r="G239">
        <v>22.805299999999999</v>
      </c>
      <c r="H239">
        <v>21.89</v>
      </c>
      <c r="I239">
        <v>49.506599999999999</v>
      </c>
      <c r="J239" s="14">
        <f t="shared" si="6"/>
        <v>88.841999999999999</v>
      </c>
    </row>
    <row r="240" spans="1:10" x14ac:dyDescent="0.25">
      <c r="A240" t="s">
        <v>246</v>
      </c>
      <c r="B240">
        <v>42300.598634000002</v>
      </c>
      <c r="C240">
        <v>-33.459299999999999</v>
      </c>
      <c r="D240">
        <v>-3.73E-2</v>
      </c>
      <c r="E240">
        <v>-33.496600000000001</v>
      </c>
      <c r="F240">
        <v>21.706700000000001</v>
      </c>
      <c r="G240">
        <v>22.727699999999999</v>
      </c>
      <c r="H240">
        <v>21.85</v>
      </c>
      <c r="I240">
        <v>46.628599999999999</v>
      </c>
      <c r="J240" s="14">
        <f t="shared" si="6"/>
        <v>89.903700000000001</v>
      </c>
    </row>
    <row r="241" spans="1:10" x14ac:dyDescent="0.25">
      <c r="A241" t="s">
        <v>247</v>
      </c>
      <c r="B241">
        <v>42300.602292000003</v>
      </c>
      <c r="C241">
        <v>-35.489600000000003</v>
      </c>
      <c r="D241">
        <v>-8.6900000000000005E-2</v>
      </c>
      <c r="E241">
        <v>-35.576500000000003</v>
      </c>
      <c r="F241">
        <v>21.6434</v>
      </c>
      <c r="G241">
        <v>22.745799999999999</v>
      </c>
      <c r="H241">
        <v>21.79</v>
      </c>
      <c r="I241">
        <v>47.808500000000002</v>
      </c>
      <c r="J241" s="14">
        <f t="shared" si="6"/>
        <v>91.933999999999997</v>
      </c>
    </row>
    <row r="242" spans="1:10" x14ac:dyDescent="0.25">
      <c r="A242" t="s">
        <v>248</v>
      </c>
      <c r="B242">
        <v>42300.605961000001</v>
      </c>
      <c r="C242">
        <v>-35.3033</v>
      </c>
      <c r="D242">
        <v>-7.4499999999999997E-2</v>
      </c>
      <c r="E242">
        <v>-35.377800000000001</v>
      </c>
      <c r="F242">
        <v>21.642299999999999</v>
      </c>
      <c r="G242">
        <v>22.786100000000001</v>
      </c>
      <c r="H242">
        <v>21.81</v>
      </c>
      <c r="I242">
        <v>48.473599999999998</v>
      </c>
      <c r="J242" s="14">
        <f t="shared" si="6"/>
        <v>91.747700000000009</v>
      </c>
    </row>
    <row r="243" spans="1:10" x14ac:dyDescent="0.25">
      <c r="A243" t="s">
        <v>249</v>
      </c>
      <c r="B243">
        <v>42300.609618000002</v>
      </c>
      <c r="C243">
        <v>-36.613399999999999</v>
      </c>
      <c r="D243">
        <v>-4.3499999999999997E-2</v>
      </c>
      <c r="E243">
        <v>-36.6569</v>
      </c>
      <c r="F243">
        <v>21.714300000000001</v>
      </c>
      <c r="G243">
        <v>22.7242</v>
      </c>
      <c r="H243">
        <v>21.83</v>
      </c>
      <c r="I243">
        <v>48.586599999999997</v>
      </c>
      <c r="J243" s="14">
        <f t="shared" si="6"/>
        <v>93.0578</v>
      </c>
    </row>
    <row r="244" spans="1:10" x14ac:dyDescent="0.25">
      <c r="A244" t="s">
        <v>250</v>
      </c>
      <c r="B244">
        <v>42300.613275000003</v>
      </c>
      <c r="C244">
        <v>-38.053800000000003</v>
      </c>
      <c r="D244">
        <v>-0.21110000000000001</v>
      </c>
      <c r="E244">
        <v>-38.264899999999997</v>
      </c>
      <c r="F244">
        <v>21.7058</v>
      </c>
      <c r="G244">
        <v>22.717099999999999</v>
      </c>
      <c r="H244">
        <v>21.82</v>
      </c>
      <c r="I244">
        <v>48.3703</v>
      </c>
      <c r="J244" s="14">
        <f t="shared" si="6"/>
        <v>94.498199999999997</v>
      </c>
    </row>
    <row r="245" spans="1:10" x14ac:dyDescent="0.25">
      <c r="A245" t="s">
        <v>251</v>
      </c>
      <c r="B245">
        <v>42300.616932999998</v>
      </c>
      <c r="C245">
        <v>-39.475700000000003</v>
      </c>
      <c r="D245">
        <v>-0.1055</v>
      </c>
      <c r="E245">
        <v>-39.581200000000003</v>
      </c>
      <c r="F245">
        <v>21.770399999999999</v>
      </c>
      <c r="G245">
        <v>22.72</v>
      </c>
      <c r="H245">
        <v>21.82</v>
      </c>
      <c r="I245">
        <v>48.079500000000003</v>
      </c>
      <c r="J245" s="14">
        <f t="shared" si="6"/>
        <v>95.920100000000005</v>
      </c>
    </row>
    <row r="246" spans="1:10" x14ac:dyDescent="0.25">
      <c r="A246" t="s">
        <v>252</v>
      </c>
      <c r="B246">
        <v>42300.620589999999</v>
      </c>
      <c r="C246">
        <v>-39.618499999999997</v>
      </c>
      <c r="D246">
        <v>-6.83E-2</v>
      </c>
      <c r="E246">
        <v>-39.686799999999998</v>
      </c>
      <c r="F246">
        <v>21.703399999999998</v>
      </c>
      <c r="G246">
        <v>22.6859</v>
      </c>
      <c r="H246">
        <v>21.82</v>
      </c>
      <c r="I246">
        <v>48.050400000000003</v>
      </c>
      <c r="J246" s="14">
        <f t="shared" si="6"/>
        <v>96.062899999999999</v>
      </c>
    </row>
    <row r="247" spans="1:10" x14ac:dyDescent="0.25">
      <c r="A247" t="s">
        <v>253</v>
      </c>
      <c r="B247">
        <v>42300.624258999997</v>
      </c>
      <c r="C247">
        <v>-40.680199999999999</v>
      </c>
      <c r="D247">
        <v>-0.14280000000000001</v>
      </c>
      <c r="E247">
        <v>-40.823</v>
      </c>
      <c r="F247">
        <v>21.709</v>
      </c>
      <c r="G247">
        <v>22.607099999999999</v>
      </c>
      <c r="H247">
        <v>21.81</v>
      </c>
      <c r="I247">
        <v>47.8339</v>
      </c>
      <c r="J247" s="14">
        <f t="shared" si="6"/>
        <v>97.124600000000001</v>
      </c>
    </row>
    <row r="248" spans="1:10" x14ac:dyDescent="0.25">
      <c r="A248" t="s">
        <v>254</v>
      </c>
      <c r="B248">
        <v>42300.627916999998</v>
      </c>
      <c r="C248">
        <v>-42.592500000000001</v>
      </c>
      <c r="D248">
        <v>-4.9700000000000001E-2</v>
      </c>
      <c r="E248">
        <v>-42.642200000000003</v>
      </c>
      <c r="F248">
        <v>21.706900000000001</v>
      </c>
      <c r="G248">
        <v>22.6494</v>
      </c>
      <c r="H248">
        <v>21.8</v>
      </c>
      <c r="I248">
        <v>47.966700000000003</v>
      </c>
      <c r="J248" s="14">
        <f t="shared" si="6"/>
        <v>99.036900000000003</v>
      </c>
    </row>
    <row r="249" spans="1:10" x14ac:dyDescent="0.25">
      <c r="A249" t="s">
        <v>255</v>
      </c>
      <c r="B249">
        <v>42300.631573999999</v>
      </c>
      <c r="C249">
        <v>-43.3003</v>
      </c>
      <c r="D249">
        <v>-4.3499999999999997E-2</v>
      </c>
      <c r="E249">
        <v>-43.343800000000002</v>
      </c>
      <c r="F249">
        <v>21.706099999999999</v>
      </c>
      <c r="G249">
        <v>22.649899999999999</v>
      </c>
      <c r="H249">
        <v>21.81</v>
      </c>
      <c r="I249">
        <v>48.008499999999998</v>
      </c>
      <c r="J249" s="14">
        <f t="shared" si="6"/>
        <v>99.744699999999995</v>
      </c>
    </row>
    <row r="250" spans="1:10" x14ac:dyDescent="0.25">
      <c r="A250" t="s">
        <v>256</v>
      </c>
      <c r="B250">
        <v>42300.635232000001</v>
      </c>
      <c r="C250">
        <v>-43.337499999999999</v>
      </c>
      <c r="D250">
        <v>-0.11799999999999999</v>
      </c>
      <c r="E250">
        <v>-43.455500000000001</v>
      </c>
      <c r="F250">
        <v>21.7622</v>
      </c>
      <c r="G250">
        <v>22.6553</v>
      </c>
      <c r="H250">
        <v>21.8</v>
      </c>
      <c r="I250">
        <v>47.500799999999998</v>
      </c>
      <c r="J250" s="14">
        <f t="shared" si="6"/>
        <v>99.781900000000007</v>
      </c>
    </row>
    <row r="251" spans="1:10" x14ac:dyDescent="0.25">
      <c r="A251" t="s">
        <v>257</v>
      </c>
      <c r="B251">
        <v>42300.638889000002</v>
      </c>
      <c r="C251">
        <v>-44.529600000000002</v>
      </c>
      <c r="D251">
        <v>-7.4499999999999997E-2</v>
      </c>
      <c r="E251">
        <v>-44.604100000000003</v>
      </c>
      <c r="F251">
        <v>21.769200000000001</v>
      </c>
      <c r="G251">
        <v>22.5946</v>
      </c>
      <c r="H251">
        <v>21.8</v>
      </c>
      <c r="I251">
        <v>47.296799999999998</v>
      </c>
      <c r="J251" s="14">
        <f t="shared" si="6"/>
        <v>100.974</v>
      </c>
    </row>
    <row r="252" spans="1:10" x14ac:dyDescent="0.25">
      <c r="A252" t="s">
        <v>258</v>
      </c>
      <c r="B252">
        <v>42300.642558</v>
      </c>
      <c r="C252">
        <v>-44.573099999999997</v>
      </c>
      <c r="D252">
        <v>6.2100000000000002E-2</v>
      </c>
      <c r="E252">
        <v>-44.511000000000003</v>
      </c>
      <c r="F252">
        <v>21.7728</v>
      </c>
      <c r="G252">
        <v>22.677399999999999</v>
      </c>
      <c r="H252">
        <v>21.8</v>
      </c>
      <c r="I252">
        <v>47.762999999999998</v>
      </c>
      <c r="J252" s="14">
        <f t="shared" si="6"/>
        <v>101.0175</v>
      </c>
    </row>
    <row r="253" spans="1:10" x14ac:dyDescent="0.25">
      <c r="A253" t="s">
        <v>259</v>
      </c>
      <c r="B253">
        <v>42300.646215000001</v>
      </c>
      <c r="C253">
        <v>-44.461300000000001</v>
      </c>
      <c r="D253">
        <v>1.8599999999999998E-2</v>
      </c>
      <c r="E253">
        <v>-44.442700000000002</v>
      </c>
      <c r="F253">
        <v>21.767299999999999</v>
      </c>
      <c r="G253">
        <v>22.751999999999999</v>
      </c>
      <c r="H253">
        <v>21.8</v>
      </c>
      <c r="I253">
        <v>47.53</v>
      </c>
      <c r="J253" s="14">
        <f t="shared" si="6"/>
        <v>100.9057</v>
      </c>
    </row>
    <row r="254" spans="1:10" x14ac:dyDescent="0.25">
      <c r="A254" t="s">
        <v>260</v>
      </c>
      <c r="B254">
        <v>42300.649873000002</v>
      </c>
      <c r="C254">
        <v>-45.926600000000001</v>
      </c>
      <c r="D254">
        <v>-3.73E-2</v>
      </c>
      <c r="E254">
        <v>-45.963900000000002</v>
      </c>
      <c r="F254">
        <v>21.770900000000001</v>
      </c>
      <c r="G254">
        <v>22.6571</v>
      </c>
      <c r="H254">
        <v>21.8</v>
      </c>
      <c r="I254">
        <v>47.267600000000002</v>
      </c>
      <c r="J254" s="14">
        <f t="shared" si="6"/>
        <v>102.37100000000001</v>
      </c>
    </row>
    <row r="255" spans="1:10" x14ac:dyDescent="0.25">
      <c r="A255" t="s">
        <v>261</v>
      </c>
      <c r="B255">
        <v>42300.653530000003</v>
      </c>
      <c r="C255">
        <v>-48.826099999999997</v>
      </c>
      <c r="D255">
        <v>-8.6900000000000005E-2</v>
      </c>
      <c r="E255">
        <v>-48.9131</v>
      </c>
      <c r="F255">
        <v>21.774999999999999</v>
      </c>
      <c r="G255">
        <v>22.703700000000001</v>
      </c>
      <c r="H255">
        <v>21.81</v>
      </c>
      <c r="I255">
        <v>47.280200000000001</v>
      </c>
      <c r="J255" s="14">
        <f t="shared" si="6"/>
        <v>105.2705</v>
      </c>
    </row>
    <row r="256" spans="1:10" x14ac:dyDescent="0.25">
      <c r="A256" t="s">
        <v>262</v>
      </c>
      <c r="B256">
        <v>42300.657199000001</v>
      </c>
      <c r="C256">
        <v>-47.677500000000002</v>
      </c>
      <c r="D256">
        <v>-6.83E-2</v>
      </c>
      <c r="E256">
        <v>-47.745800000000003</v>
      </c>
      <c r="F256">
        <v>21.775200000000002</v>
      </c>
      <c r="G256">
        <v>22.730499999999999</v>
      </c>
      <c r="H256">
        <v>21.82</v>
      </c>
      <c r="I256">
        <v>47.817500000000003</v>
      </c>
      <c r="J256" s="14">
        <f t="shared" si="6"/>
        <v>104.12190000000001</v>
      </c>
    </row>
    <row r="257" spans="1:10" x14ac:dyDescent="0.25">
      <c r="A257" t="s">
        <v>263</v>
      </c>
      <c r="B257">
        <v>42300.660856000002</v>
      </c>
      <c r="C257">
        <v>-49.900300000000001</v>
      </c>
      <c r="D257">
        <v>-9.9299999999999999E-2</v>
      </c>
      <c r="E257">
        <v>-49.999600000000001</v>
      </c>
      <c r="F257">
        <v>21.7684</v>
      </c>
      <c r="G257">
        <v>22.576599999999999</v>
      </c>
      <c r="H257">
        <v>21.84</v>
      </c>
      <c r="I257">
        <v>47.493000000000002</v>
      </c>
      <c r="J257" s="14">
        <f t="shared" si="6"/>
        <v>106.3447</v>
      </c>
    </row>
    <row r="258" spans="1:10" x14ac:dyDescent="0.25">
      <c r="A258" t="s">
        <v>264</v>
      </c>
      <c r="B258">
        <v>42300.664513999996</v>
      </c>
      <c r="C258">
        <v>-49.335299999999997</v>
      </c>
      <c r="D258">
        <v>-0.1925</v>
      </c>
      <c r="E258">
        <v>-49.527700000000003</v>
      </c>
      <c r="F258">
        <v>21.768799999999999</v>
      </c>
      <c r="G258">
        <v>22.8812</v>
      </c>
      <c r="H258">
        <v>21.88</v>
      </c>
      <c r="I258">
        <v>47.689500000000002</v>
      </c>
      <c r="J258" s="14">
        <f t="shared" si="6"/>
        <v>105.77969999999999</v>
      </c>
    </row>
    <row r="259" spans="1:10" x14ac:dyDescent="0.25">
      <c r="A259" t="s">
        <v>265</v>
      </c>
      <c r="B259">
        <v>42300.668170999998</v>
      </c>
      <c r="C259">
        <v>-48.937899999999999</v>
      </c>
      <c r="D259">
        <v>-0.1242</v>
      </c>
      <c r="E259">
        <v>-49.062100000000001</v>
      </c>
      <c r="F259">
        <v>21.829799999999999</v>
      </c>
      <c r="G259">
        <v>22.930299999999999</v>
      </c>
      <c r="H259">
        <v>21.92</v>
      </c>
      <c r="I259">
        <v>47.769399999999997</v>
      </c>
      <c r="J259" s="14">
        <f t="shared" si="6"/>
        <v>105.3823</v>
      </c>
    </row>
    <row r="260" spans="1:10" x14ac:dyDescent="0.25">
      <c r="A260" t="s">
        <v>266</v>
      </c>
      <c r="B260">
        <v>42300.671840000003</v>
      </c>
      <c r="C260">
        <v>-50.086500000000001</v>
      </c>
      <c r="D260">
        <v>-0.2235</v>
      </c>
      <c r="E260">
        <v>-50.31</v>
      </c>
      <c r="F260">
        <v>21.827400000000001</v>
      </c>
      <c r="G260">
        <v>22.962</v>
      </c>
      <c r="H260">
        <v>21.96</v>
      </c>
      <c r="I260">
        <v>47.6738</v>
      </c>
      <c r="J260" s="14">
        <f t="shared" si="6"/>
        <v>106.5309</v>
      </c>
    </row>
    <row r="261" spans="1:10" x14ac:dyDescent="0.25">
      <c r="A261" t="s">
        <v>267</v>
      </c>
      <c r="B261">
        <v>42300.675497999997</v>
      </c>
      <c r="C261">
        <v>-52.644599999999997</v>
      </c>
      <c r="D261">
        <v>-0.1366</v>
      </c>
      <c r="E261">
        <v>-52.781199999999998</v>
      </c>
      <c r="F261">
        <v>21.832999999999998</v>
      </c>
      <c r="G261">
        <v>22.8748</v>
      </c>
      <c r="H261">
        <v>22</v>
      </c>
      <c r="I261">
        <v>47.753599999999999</v>
      </c>
      <c r="J261" s="14">
        <f t="shared" si="6"/>
        <v>109.089</v>
      </c>
    </row>
    <row r="262" spans="1:10" x14ac:dyDescent="0.25">
      <c r="A262" t="s">
        <v>268</v>
      </c>
      <c r="B262">
        <v>42300.679154999998</v>
      </c>
      <c r="C262">
        <v>-53.010899999999999</v>
      </c>
      <c r="D262">
        <v>-8.0699999999999994E-2</v>
      </c>
      <c r="E262">
        <v>-53.0916</v>
      </c>
      <c r="F262">
        <v>21.901800000000001</v>
      </c>
      <c r="G262">
        <v>22.9514</v>
      </c>
      <c r="H262">
        <v>22.03</v>
      </c>
      <c r="I262">
        <v>47.703499999999998</v>
      </c>
      <c r="J262" s="14">
        <f t="shared" ref="J262:J325" si="7">-(C262-$C$5)</f>
        <v>109.45529999999999</v>
      </c>
    </row>
    <row r="263" spans="1:10" x14ac:dyDescent="0.25">
      <c r="A263" t="s">
        <v>269</v>
      </c>
      <c r="B263">
        <v>42300.682811999999</v>
      </c>
      <c r="C263">
        <v>-52.737699999999997</v>
      </c>
      <c r="D263">
        <v>-0.1118</v>
      </c>
      <c r="E263">
        <v>-52.849499999999999</v>
      </c>
      <c r="F263">
        <v>21.899100000000001</v>
      </c>
      <c r="G263">
        <v>22.937799999999999</v>
      </c>
      <c r="H263">
        <v>22.07</v>
      </c>
      <c r="I263">
        <v>47.753900000000002</v>
      </c>
      <c r="J263" s="14">
        <f t="shared" si="7"/>
        <v>109.18209999999999</v>
      </c>
    </row>
    <row r="264" spans="1:10" x14ac:dyDescent="0.25">
      <c r="A264" t="s">
        <v>270</v>
      </c>
      <c r="B264">
        <v>42300.686470000001</v>
      </c>
      <c r="C264">
        <v>-55.152900000000002</v>
      </c>
      <c r="D264">
        <v>-4.3499999999999997E-2</v>
      </c>
      <c r="E264">
        <v>-55.196399999999997</v>
      </c>
      <c r="F264">
        <v>21.960100000000001</v>
      </c>
      <c r="G264">
        <v>23.009899999999998</v>
      </c>
      <c r="H264">
        <v>22.11</v>
      </c>
      <c r="I264">
        <v>47.774999999999999</v>
      </c>
      <c r="J264" s="14">
        <f t="shared" si="7"/>
        <v>111.5973</v>
      </c>
    </row>
    <row r="265" spans="1:10" x14ac:dyDescent="0.25">
      <c r="A265" t="s">
        <v>271</v>
      </c>
      <c r="B265">
        <v>42300.690138999998</v>
      </c>
      <c r="C265">
        <v>-56.965899999999998</v>
      </c>
      <c r="D265">
        <v>-9.9299999999999999E-2</v>
      </c>
      <c r="E265">
        <v>-57.065199999999997</v>
      </c>
      <c r="F265">
        <v>21.959800000000001</v>
      </c>
      <c r="G265">
        <v>23.034400000000002</v>
      </c>
      <c r="H265">
        <v>22.14</v>
      </c>
      <c r="I265">
        <v>47.7834</v>
      </c>
      <c r="J265" s="14">
        <f t="shared" si="7"/>
        <v>113.41030000000001</v>
      </c>
    </row>
    <row r="266" spans="1:10" x14ac:dyDescent="0.25">
      <c r="A266" t="s">
        <v>272</v>
      </c>
      <c r="B266">
        <v>42300.693796</v>
      </c>
      <c r="C266">
        <v>-57.816499999999998</v>
      </c>
      <c r="D266">
        <v>-8.6900000000000005E-2</v>
      </c>
      <c r="E266">
        <v>-57.903399999999998</v>
      </c>
      <c r="F266">
        <v>21.9544</v>
      </c>
      <c r="G266">
        <v>23.094000000000001</v>
      </c>
      <c r="H266">
        <v>22.17</v>
      </c>
      <c r="I266">
        <v>47.673900000000003</v>
      </c>
      <c r="J266" s="14">
        <f t="shared" si="7"/>
        <v>114.26089999999999</v>
      </c>
    </row>
    <row r="267" spans="1:10" x14ac:dyDescent="0.25">
      <c r="A267" t="s">
        <v>273</v>
      </c>
      <c r="B267">
        <v>42300.697454000001</v>
      </c>
      <c r="C267">
        <v>-57.295000000000002</v>
      </c>
      <c r="D267">
        <v>-4.3499999999999997E-2</v>
      </c>
      <c r="E267">
        <v>-57.3384</v>
      </c>
      <c r="F267">
        <v>22.021999999999998</v>
      </c>
      <c r="G267">
        <v>23.0686</v>
      </c>
      <c r="H267">
        <v>22.18</v>
      </c>
      <c r="I267">
        <v>47.804299999999998</v>
      </c>
      <c r="J267" s="14">
        <f t="shared" si="7"/>
        <v>113.7394</v>
      </c>
    </row>
    <row r="268" spans="1:10" x14ac:dyDescent="0.25">
      <c r="A268" t="s">
        <v>274</v>
      </c>
      <c r="B268">
        <v>42300.701111000002</v>
      </c>
      <c r="C268">
        <v>-59.263199999999998</v>
      </c>
      <c r="D268">
        <v>-2.4799999999999999E-2</v>
      </c>
      <c r="E268">
        <v>-59.287999999999997</v>
      </c>
      <c r="F268">
        <v>22.0246</v>
      </c>
      <c r="G268">
        <v>23.0093</v>
      </c>
      <c r="H268">
        <v>22.22</v>
      </c>
      <c r="I268">
        <v>47.825200000000002</v>
      </c>
      <c r="J268" s="14">
        <f t="shared" si="7"/>
        <v>115.7076</v>
      </c>
    </row>
    <row r="269" spans="1:10" x14ac:dyDescent="0.25">
      <c r="A269" t="s">
        <v>275</v>
      </c>
      <c r="B269">
        <v>42300.70478</v>
      </c>
      <c r="C269">
        <v>-59.188699999999997</v>
      </c>
      <c r="D269">
        <v>-1.8599999999999998E-2</v>
      </c>
      <c r="E269">
        <v>-59.207299999999996</v>
      </c>
      <c r="F269">
        <v>22.022400000000001</v>
      </c>
      <c r="G269">
        <v>23.145800000000001</v>
      </c>
      <c r="H269">
        <v>22.25</v>
      </c>
      <c r="I269">
        <v>47.803800000000003</v>
      </c>
      <c r="J269" s="14">
        <f t="shared" si="7"/>
        <v>115.6331</v>
      </c>
    </row>
    <row r="270" spans="1:10" x14ac:dyDescent="0.25">
      <c r="A270" t="s">
        <v>276</v>
      </c>
      <c r="B270">
        <v>42300.708437000001</v>
      </c>
      <c r="C270">
        <v>-61.690800000000003</v>
      </c>
      <c r="D270">
        <v>-2.4799999999999999E-2</v>
      </c>
      <c r="E270">
        <v>-61.715600000000002</v>
      </c>
      <c r="F270">
        <v>22.085000000000001</v>
      </c>
      <c r="G270">
        <v>23.0839</v>
      </c>
      <c r="H270">
        <v>22.27</v>
      </c>
      <c r="I270">
        <v>47.7699</v>
      </c>
      <c r="J270" s="14">
        <f t="shared" si="7"/>
        <v>118.1352</v>
      </c>
    </row>
    <row r="271" spans="1:10" x14ac:dyDescent="0.25">
      <c r="A271" t="s">
        <v>277</v>
      </c>
      <c r="B271">
        <v>42300.712095000003</v>
      </c>
      <c r="C271">
        <v>-61.479700000000001</v>
      </c>
      <c r="D271">
        <v>-0.1118</v>
      </c>
      <c r="E271">
        <v>-61.591500000000003</v>
      </c>
      <c r="F271">
        <v>22.0867</v>
      </c>
      <c r="G271">
        <v>23.091699999999999</v>
      </c>
      <c r="H271">
        <v>22.29</v>
      </c>
      <c r="I271">
        <v>47.676699999999997</v>
      </c>
      <c r="J271" s="14">
        <f t="shared" si="7"/>
        <v>117.92410000000001</v>
      </c>
    </row>
    <row r="272" spans="1:10" x14ac:dyDescent="0.25">
      <c r="A272" t="s">
        <v>278</v>
      </c>
      <c r="B272">
        <v>42300.715751999996</v>
      </c>
      <c r="C272">
        <v>-60.430399999999999</v>
      </c>
      <c r="D272">
        <v>6.1999999999999998E-3</v>
      </c>
      <c r="E272">
        <v>-60.424199999999999</v>
      </c>
      <c r="F272">
        <v>22.077200000000001</v>
      </c>
      <c r="G272">
        <v>23.1266</v>
      </c>
      <c r="H272">
        <v>22.3</v>
      </c>
      <c r="I272">
        <v>47.718800000000002</v>
      </c>
      <c r="J272" s="14">
        <f t="shared" si="7"/>
        <v>116.87479999999999</v>
      </c>
    </row>
    <row r="273" spans="1:10" x14ac:dyDescent="0.25">
      <c r="A273" t="s">
        <v>279</v>
      </c>
      <c r="B273">
        <v>42300.719421000002</v>
      </c>
      <c r="C273">
        <v>-60.424199999999999</v>
      </c>
      <c r="D273">
        <v>-1.8599999999999998E-2</v>
      </c>
      <c r="E273">
        <v>-60.442799999999998</v>
      </c>
      <c r="F273">
        <v>22.0837</v>
      </c>
      <c r="G273">
        <v>23.106400000000001</v>
      </c>
      <c r="H273">
        <v>22.32</v>
      </c>
      <c r="I273">
        <v>47.7438</v>
      </c>
      <c r="J273" s="14">
        <f t="shared" si="7"/>
        <v>116.8686</v>
      </c>
    </row>
    <row r="274" spans="1:10" x14ac:dyDescent="0.25">
      <c r="A274" t="s">
        <v>280</v>
      </c>
      <c r="B274">
        <v>42300.723079000003</v>
      </c>
      <c r="C274">
        <v>-64.888300000000001</v>
      </c>
      <c r="D274">
        <v>-1.8599999999999998E-2</v>
      </c>
      <c r="E274">
        <v>-64.906999999999996</v>
      </c>
      <c r="F274">
        <v>22.1419</v>
      </c>
      <c r="G274">
        <v>23.1389</v>
      </c>
      <c r="H274">
        <v>22.34</v>
      </c>
      <c r="I274">
        <v>47.916899999999998</v>
      </c>
      <c r="J274" s="14">
        <f t="shared" si="7"/>
        <v>121.3327</v>
      </c>
    </row>
    <row r="275" spans="1:10" x14ac:dyDescent="0.25">
      <c r="A275" t="s">
        <v>281</v>
      </c>
      <c r="B275">
        <v>42300.726735999997</v>
      </c>
      <c r="C275">
        <v>-63.360999999999997</v>
      </c>
      <c r="D275">
        <v>-3.1E-2</v>
      </c>
      <c r="E275">
        <v>-63.392000000000003</v>
      </c>
      <c r="F275">
        <v>22.1496</v>
      </c>
      <c r="G275">
        <v>23.1296</v>
      </c>
      <c r="H275">
        <v>22.39</v>
      </c>
      <c r="I275">
        <v>47.8018</v>
      </c>
      <c r="J275" s="14">
        <f t="shared" si="7"/>
        <v>119.80539999999999</v>
      </c>
    </row>
    <row r="276" spans="1:10" x14ac:dyDescent="0.25">
      <c r="A276" t="s">
        <v>282</v>
      </c>
      <c r="B276">
        <v>42300.730393999998</v>
      </c>
      <c r="C276">
        <v>-63.0443</v>
      </c>
      <c r="D276">
        <v>-6.2100000000000002E-2</v>
      </c>
      <c r="E276">
        <v>-63.106400000000001</v>
      </c>
      <c r="F276">
        <v>22.147600000000001</v>
      </c>
      <c r="G276">
        <v>23.201599999999999</v>
      </c>
      <c r="H276">
        <v>22.41</v>
      </c>
      <c r="I276">
        <v>47.915900000000001</v>
      </c>
      <c r="J276" s="14">
        <f t="shared" si="7"/>
        <v>119.48869999999999</v>
      </c>
    </row>
    <row r="277" spans="1:10" x14ac:dyDescent="0.25">
      <c r="A277" t="s">
        <v>283</v>
      </c>
      <c r="B277">
        <v>42300.734050999999</v>
      </c>
      <c r="C277">
        <v>-63.540999999999997</v>
      </c>
      <c r="D277">
        <v>-4.3499999999999997E-2</v>
      </c>
      <c r="E277">
        <v>-63.584499999999998</v>
      </c>
      <c r="F277">
        <v>22.146100000000001</v>
      </c>
      <c r="G277">
        <v>23.2197</v>
      </c>
      <c r="H277">
        <v>22.42</v>
      </c>
      <c r="I277">
        <v>47.898699999999998</v>
      </c>
      <c r="J277" s="14">
        <f t="shared" si="7"/>
        <v>119.9854</v>
      </c>
    </row>
    <row r="278" spans="1:10" x14ac:dyDescent="0.25">
      <c r="A278" t="s">
        <v>284</v>
      </c>
      <c r="B278">
        <v>42300.737719999997</v>
      </c>
      <c r="C278">
        <v>-63.125</v>
      </c>
      <c r="D278">
        <v>-6.1999999999999998E-3</v>
      </c>
      <c r="E278">
        <v>-63.131300000000003</v>
      </c>
      <c r="F278">
        <v>22.209099999999999</v>
      </c>
      <c r="G278">
        <v>23.123999999999999</v>
      </c>
      <c r="H278">
        <v>22.41</v>
      </c>
      <c r="I278">
        <v>47.886200000000002</v>
      </c>
      <c r="J278" s="14">
        <f t="shared" si="7"/>
        <v>119.5694</v>
      </c>
    </row>
    <row r="279" spans="1:10" x14ac:dyDescent="0.25">
      <c r="A279" t="s">
        <v>285</v>
      </c>
      <c r="B279">
        <v>42300.741376999998</v>
      </c>
      <c r="C279">
        <v>-64.528199999999998</v>
      </c>
      <c r="D279">
        <v>-0.1118</v>
      </c>
      <c r="E279">
        <v>-64.64</v>
      </c>
      <c r="F279">
        <v>22.1477</v>
      </c>
      <c r="G279">
        <v>23.173999999999999</v>
      </c>
      <c r="H279">
        <v>22.4</v>
      </c>
      <c r="I279">
        <v>47.933</v>
      </c>
      <c r="J279" s="14">
        <f t="shared" si="7"/>
        <v>120.9726</v>
      </c>
    </row>
    <row r="280" spans="1:10" x14ac:dyDescent="0.25">
      <c r="A280" t="s">
        <v>286</v>
      </c>
      <c r="B280">
        <v>42300.745035</v>
      </c>
      <c r="C280">
        <v>-64.7393</v>
      </c>
      <c r="D280">
        <v>-4.3499999999999997E-2</v>
      </c>
      <c r="E280">
        <v>-64.782799999999995</v>
      </c>
      <c r="F280">
        <v>22.152999999999999</v>
      </c>
      <c r="G280">
        <v>23.198599999999999</v>
      </c>
      <c r="H280">
        <v>22.41</v>
      </c>
      <c r="I280">
        <v>48.093800000000002</v>
      </c>
      <c r="J280" s="14">
        <f t="shared" si="7"/>
        <v>121.1837</v>
      </c>
    </row>
    <row r="281" spans="1:10" x14ac:dyDescent="0.25">
      <c r="A281" t="s">
        <v>287</v>
      </c>
      <c r="B281">
        <v>42300.748692000001</v>
      </c>
      <c r="C281">
        <v>-65.596199999999996</v>
      </c>
      <c r="D281">
        <v>-6.1999999999999998E-3</v>
      </c>
      <c r="E281">
        <v>-65.602400000000003</v>
      </c>
      <c r="F281">
        <v>22.146100000000001</v>
      </c>
      <c r="G281">
        <v>23.154199999999999</v>
      </c>
      <c r="H281">
        <v>22.39</v>
      </c>
      <c r="I281">
        <v>48.127899999999997</v>
      </c>
      <c r="J281" s="14">
        <f t="shared" si="7"/>
        <v>122.0406</v>
      </c>
    </row>
    <row r="282" spans="1:10" x14ac:dyDescent="0.25">
      <c r="A282" t="s">
        <v>288</v>
      </c>
      <c r="B282">
        <v>42300.752360999999</v>
      </c>
      <c r="C282">
        <v>-65.602400000000003</v>
      </c>
      <c r="D282">
        <v>-6.83E-2</v>
      </c>
      <c r="E282">
        <v>-65.670699999999997</v>
      </c>
      <c r="F282">
        <v>22.154199999999999</v>
      </c>
      <c r="G282">
        <v>23.273700000000002</v>
      </c>
      <c r="H282">
        <v>22.38</v>
      </c>
      <c r="I282">
        <v>48.204099999999997</v>
      </c>
      <c r="J282" s="14">
        <f t="shared" si="7"/>
        <v>122.0468</v>
      </c>
    </row>
    <row r="283" spans="1:10" x14ac:dyDescent="0.25">
      <c r="A283" t="s">
        <v>289</v>
      </c>
      <c r="B283">
        <v>42300.756019</v>
      </c>
      <c r="C283">
        <v>-71.103399999999993</v>
      </c>
      <c r="D283">
        <v>-5.5899999999999998E-2</v>
      </c>
      <c r="E283">
        <v>-71.159300000000002</v>
      </c>
      <c r="F283">
        <v>22.151700000000002</v>
      </c>
      <c r="G283">
        <v>23.195499999999999</v>
      </c>
      <c r="H283">
        <v>22.37</v>
      </c>
      <c r="I283">
        <v>48.043500000000002</v>
      </c>
      <c r="J283" s="14">
        <f t="shared" si="7"/>
        <v>127.5478</v>
      </c>
    </row>
    <row r="284" spans="1:10" x14ac:dyDescent="0.25">
      <c r="A284" t="s">
        <v>290</v>
      </c>
      <c r="B284">
        <v>42300.759676000001</v>
      </c>
      <c r="C284">
        <v>-71.066100000000006</v>
      </c>
      <c r="D284">
        <v>-6.1999999999999998E-3</v>
      </c>
      <c r="E284">
        <v>-71.072299999999998</v>
      </c>
      <c r="F284">
        <v>22.145399999999999</v>
      </c>
      <c r="G284">
        <v>23.212</v>
      </c>
      <c r="H284">
        <v>22.37</v>
      </c>
      <c r="I284">
        <v>47.924999999999997</v>
      </c>
      <c r="J284" s="14">
        <f t="shared" si="7"/>
        <v>127.51050000000001</v>
      </c>
    </row>
    <row r="285" spans="1:10" x14ac:dyDescent="0.25">
      <c r="A285" t="s">
        <v>291</v>
      </c>
      <c r="B285">
        <v>42300.763333000003</v>
      </c>
      <c r="C285">
        <v>-71.947800000000001</v>
      </c>
      <c r="D285">
        <v>-2.4799999999999999E-2</v>
      </c>
      <c r="E285">
        <v>-71.9726</v>
      </c>
      <c r="F285">
        <v>22.145199999999999</v>
      </c>
      <c r="G285">
        <v>23.252700000000001</v>
      </c>
      <c r="H285">
        <v>22.35</v>
      </c>
      <c r="I285">
        <v>47.811</v>
      </c>
      <c r="J285" s="14">
        <f t="shared" si="7"/>
        <v>128.3922</v>
      </c>
    </row>
    <row r="286" spans="1:10" x14ac:dyDescent="0.25">
      <c r="A286" t="s">
        <v>292</v>
      </c>
      <c r="B286">
        <v>42300.767002000001</v>
      </c>
      <c r="C286">
        <v>-73.170900000000003</v>
      </c>
      <c r="D286">
        <v>-3.1E-2</v>
      </c>
      <c r="E286">
        <v>-73.201999999999998</v>
      </c>
      <c r="F286">
        <v>22.142399999999999</v>
      </c>
      <c r="G286">
        <v>23.1691</v>
      </c>
      <c r="H286">
        <v>22.34</v>
      </c>
      <c r="I286">
        <v>47.7393</v>
      </c>
      <c r="J286" s="14">
        <f t="shared" si="7"/>
        <v>129.61529999999999</v>
      </c>
    </row>
    <row r="287" spans="1:10" x14ac:dyDescent="0.25">
      <c r="A287" t="s">
        <v>293</v>
      </c>
      <c r="B287">
        <v>42300.770660000002</v>
      </c>
      <c r="C287">
        <v>-69.799499999999995</v>
      </c>
      <c r="D287">
        <v>0</v>
      </c>
      <c r="E287">
        <v>-69.799499999999995</v>
      </c>
      <c r="F287">
        <v>22.152100000000001</v>
      </c>
      <c r="G287">
        <v>23.170100000000001</v>
      </c>
      <c r="H287">
        <v>22.32</v>
      </c>
      <c r="I287">
        <v>47.832599999999999</v>
      </c>
      <c r="J287" s="14">
        <f t="shared" si="7"/>
        <v>126.2439</v>
      </c>
    </row>
    <row r="288" spans="1:10" x14ac:dyDescent="0.25">
      <c r="A288" t="s">
        <v>294</v>
      </c>
      <c r="B288">
        <v>42300.774317000003</v>
      </c>
      <c r="C288">
        <v>-70.221699999999998</v>
      </c>
      <c r="D288">
        <v>2.4799999999999999E-2</v>
      </c>
      <c r="E288">
        <v>-70.196899999999999</v>
      </c>
      <c r="F288">
        <v>22.088200000000001</v>
      </c>
      <c r="G288">
        <v>23.209700000000002</v>
      </c>
      <c r="H288">
        <v>22.31</v>
      </c>
      <c r="I288">
        <v>47.6721</v>
      </c>
      <c r="J288" s="14">
        <f t="shared" si="7"/>
        <v>126.6661</v>
      </c>
    </row>
    <row r="289" spans="1:10" x14ac:dyDescent="0.25">
      <c r="A289" t="s">
        <v>295</v>
      </c>
      <c r="B289">
        <v>42300.777974999997</v>
      </c>
      <c r="C289">
        <v>-74.058800000000005</v>
      </c>
      <c r="D289">
        <v>6.1999999999999998E-3</v>
      </c>
      <c r="E289">
        <v>-74.052599999999998</v>
      </c>
      <c r="F289">
        <v>22.0868</v>
      </c>
      <c r="G289">
        <v>23.2121</v>
      </c>
      <c r="H289">
        <v>22.29</v>
      </c>
      <c r="I289">
        <v>47.676699999999997</v>
      </c>
      <c r="J289" s="14">
        <f t="shared" si="7"/>
        <v>130.50319999999999</v>
      </c>
    </row>
    <row r="290" spans="1:10" x14ac:dyDescent="0.25">
      <c r="A290" t="s">
        <v>296</v>
      </c>
      <c r="B290">
        <v>42300.781631999998</v>
      </c>
      <c r="C290">
        <v>-72.394800000000004</v>
      </c>
      <c r="D290">
        <v>-2.4799999999999999E-2</v>
      </c>
      <c r="E290">
        <v>-72.419600000000003</v>
      </c>
      <c r="F290">
        <v>22.0839</v>
      </c>
      <c r="G290">
        <v>23.219000000000001</v>
      </c>
      <c r="H290">
        <v>22.28</v>
      </c>
      <c r="I290">
        <v>47.575400000000002</v>
      </c>
      <c r="J290" s="14">
        <f t="shared" si="7"/>
        <v>128.83920000000001</v>
      </c>
    </row>
    <row r="291" spans="1:10" x14ac:dyDescent="0.25">
      <c r="A291" t="s">
        <v>297</v>
      </c>
      <c r="B291">
        <v>42300.785301000004</v>
      </c>
      <c r="C291">
        <v>-75.641999999999996</v>
      </c>
      <c r="D291">
        <v>-4.3499999999999997E-2</v>
      </c>
      <c r="E291">
        <v>-75.685500000000005</v>
      </c>
      <c r="F291">
        <v>22.083200000000001</v>
      </c>
      <c r="G291">
        <v>23.174199999999999</v>
      </c>
      <c r="H291">
        <v>22.27</v>
      </c>
      <c r="I291">
        <v>47.5334</v>
      </c>
      <c r="J291" s="14">
        <f t="shared" si="7"/>
        <v>132.0864</v>
      </c>
    </row>
    <row r="292" spans="1:10" x14ac:dyDescent="0.25">
      <c r="A292" t="s">
        <v>298</v>
      </c>
      <c r="B292">
        <v>42300.788957999997</v>
      </c>
      <c r="C292">
        <v>-72.382400000000004</v>
      </c>
      <c r="D292">
        <v>-5.5899999999999998E-2</v>
      </c>
      <c r="E292">
        <v>-72.438299999999998</v>
      </c>
      <c r="F292">
        <v>22.083100000000002</v>
      </c>
      <c r="G292">
        <v>23.158200000000001</v>
      </c>
      <c r="H292">
        <v>22.25</v>
      </c>
      <c r="I292">
        <v>47.597099999999998</v>
      </c>
      <c r="J292" s="14">
        <f t="shared" si="7"/>
        <v>128.82679999999999</v>
      </c>
    </row>
    <row r="293" spans="1:10" x14ac:dyDescent="0.25">
      <c r="A293" t="s">
        <v>299</v>
      </c>
      <c r="B293">
        <v>42300.792615999999</v>
      </c>
      <c r="C293">
        <v>-77.088700000000003</v>
      </c>
      <c r="D293">
        <v>-0.26700000000000002</v>
      </c>
      <c r="E293">
        <v>-77.355699999999999</v>
      </c>
      <c r="F293">
        <v>22.079899999999999</v>
      </c>
      <c r="G293">
        <v>23.1556</v>
      </c>
      <c r="H293">
        <v>22.24</v>
      </c>
      <c r="I293">
        <v>47.495899999999999</v>
      </c>
      <c r="J293" s="14">
        <f t="shared" si="7"/>
        <v>133.53309999999999</v>
      </c>
    </row>
    <row r="294" spans="1:10" x14ac:dyDescent="0.25">
      <c r="A294" t="s">
        <v>300</v>
      </c>
      <c r="B294">
        <v>42300.796273</v>
      </c>
      <c r="C294">
        <v>-73.711100000000002</v>
      </c>
      <c r="D294">
        <v>-7.4499999999999997E-2</v>
      </c>
      <c r="E294">
        <v>-73.785600000000002</v>
      </c>
      <c r="F294">
        <v>22.016400000000001</v>
      </c>
      <c r="G294">
        <v>23.181799999999999</v>
      </c>
      <c r="H294">
        <v>22.22</v>
      </c>
      <c r="I294">
        <v>47.411900000000003</v>
      </c>
      <c r="J294" s="14">
        <f t="shared" si="7"/>
        <v>130.15550000000002</v>
      </c>
    </row>
    <row r="295" spans="1:10" x14ac:dyDescent="0.25">
      <c r="A295" t="s">
        <v>301</v>
      </c>
      <c r="B295">
        <v>42300.799941999998</v>
      </c>
      <c r="C295">
        <v>-80.087500000000006</v>
      </c>
      <c r="D295">
        <v>-7.4499999999999997E-2</v>
      </c>
      <c r="E295">
        <v>-80.162000000000006</v>
      </c>
      <c r="F295">
        <v>22.016999999999999</v>
      </c>
      <c r="G295">
        <v>23.158999999999999</v>
      </c>
      <c r="H295">
        <v>22.21</v>
      </c>
      <c r="I295">
        <v>47.369900000000001</v>
      </c>
      <c r="J295" s="14">
        <f t="shared" si="7"/>
        <v>136.53190000000001</v>
      </c>
    </row>
    <row r="296" spans="1:10" x14ac:dyDescent="0.25">
      <c r="A296" t="s">
        <v>302</v>
      </c>
      <c r="B296">
        <v>42300.803599999999</v>
      </c>
      <c r="C296">
        <v>-77.150800000000004</v>
      </c>
      <c r="D296">
        <v>-3.1E-2</v>
      </c>
      <c r="E296">
        <v>-77.181799999999996</v>
      </c>
      <c r="F296">
        <v>22.013500000000001</v>
      </c>
      <c r="G296">
        <v>23.206</v>
      </c>
      <c r="H296">
        <v>22.19</v>
      </c>
      <c r="I296">
        <v>47.285899999999998</v>
      </c>
      <c r="J296" s="14">
        <f t="shared" si="7"/>
        <v>133.59520000000001</v>
      </c>
    </row>
    <row r="297" spans="1:10" x14ac:dyDescent="0.25">
      <c r="A297" t="s">
        <v>303</v>
      </c>
      <c r="B297">
        <v>42300.807257</v>
      </c>
      <c r="C297">
        <v>-78.684299999999993</v>
      </c>
      <c r="D297">
        <v>1.8599999999999998E-2</v>
      </c>
      <c r="E297">
        <v>-78.665700000000001</v>
      </c>
      <c r="F297">
        <v>22.014399999999998</v>
      </c>
      <c r="G297">
        <v>23.190200000000001</v>
      </c>
      <c r="H297">
        <v>22.18</v>
      </c>
      <c r="I297">
        <v>47.273400000000002</v>
      </c>
      <c r="J297" s="14">
        <f t="shared" si="7"/>
        <v>135.12869999999998</v>
      </c>
    </row>
    <row r="298" spans="1:10" x14ac:dyDescent="0.25">
      <c r="A298" t="s">
        <v>304</v>
      </c>
      <c r="B298">
        <v>42300.810914000002</v>
      </c>
      <c r="C298">
        <v>-81.41</v>
      </c>
      <c r="D298">
        <v>-0.13039999999999999</v>
      </c>
      <c r="E298">
        <v>-81.540400000000005</v>
      </c>
      <c r="F298">
        <v>22.022600000000001</v>
      </c>
      <c r="G298">
        <v>23.200800000000001</v>
      </c>
      <c r="H298">
        <v>22.16</v>
      </c>
      <c r="I298">
        <v>47.189500000000002</v>
      </c>
      <c r="J298" s="14">
        <f t="shared" si="7"/>
        <v>137.8544</v>
      </c>
    </row>
    <row r="299" spans="1:10" x14ac:dyDescent="0.25">
      <c r="A299" t="s">
        <v>305</v>
      </c>
      <c r="B299">
        <v>42300.814582999999</v>
      </c>
      <c r="C299">
        <v>-77.647499999999994</v>
      </c>
      <c r="D299">
        <v>-9.9299999999999999E-2</v>
      </c>
      <c r="E299">
        <v>-77.746799999999993</v>
      </c>
      <c r="F299">
        <v>21.9528</v>
      </c>
      <c r="G299">
        <v>23.196200000000001</v>
      </c>
      <c r="H299">
        <v>22.14</v>
      </c>
      <c r="I299">
        <v>47.135199999999998</v>
      </c>
      <c r="J299" s="14">
        <f t="shared" si="7"/>
        <v>134.09190000000001</v>
      </c>
    </row>
    <row r="300" spans="1:10" x14ac:dyDescent="0.25">
      <c r="A300" t="s">
        <v>306</v>
      </c>
      <c r="B300">
        <v>42300.818241000001</v>
      </c>
      <c r="C300">
        <v>-78.969899999999996</v>
      </c>
      <c r="D300">
        <v>-4.3499999999999997E-2</v>
      </c>
      <c r="E300">
        <v>-79.013400000000004</v>
      </c>
      <c r="F300">
        <v>21.9602</v>
      </c>
      <c r="G300">
        <v>23.125399999999999</v>
      </c>
      <c r="H300">
        <v>22.13</v>
      </c>
      <c r="I300">
        <v>47.063800000000001</v>
      </c>
      <c r="J300" s="14">
        <f t="shared" si="7"/>
        <v>135.4143</v>
      </c>
    </row>
    <row r="301" spans="1:10" x14ac:dyDescent="0.25">
      <c r="A301" t="s">
        <v>307</v>
      </c>
      <c r="B301">
        <v>42300.821898000002</v>
      </c>
      <c r="C301">
        <v>-82.713899999999995</v>
      </c>
      <c r="D301">
        <v>-1.24E-2</v>
      </c>
      <c r="E301">
        <v>-82.726299999999995</v>
      </c>
      <c r="F301">
        <v>21.956</v>
      </c>
      <c r="G301">
        <v>23.1614</v>
      </c>
      <c r="H301">
        <v>22.11</v>
      </c>
      <c r="I301">
        <v>46.950499999999998</v>
      </c>
      <c r="J301" s="14">
        <f t="shared" si="7"/>
        <v>139.1583</v>
      </c>
    </row>
    <row r="302" spans="1:10" x14ac:dyDescent="0.25">
      <c r="A302" t="s">
        <v>308</v>
      </c>
      <c r="B302">
        <v>42300.825556000003</v>
      </c>
      <c r="C302">
        <v>-80.621499999999997</v>
      </c>
      <c r="D302">
        <v>-3.73E-2</v>
      </c>
      <c r="E302">
        <v>-80.658699999999996</v>
      </c>
      <c r="F302">
        <v>21.954499999999999</v>
      </c>
      <c r="G302">
        <v>23.066500000000001</v>
      </c>
      <c r="H302">
        <v>22.09</v>
      </c>
      <c r="I302">
        <v>46.984699999999997</v>
      </c>
      <c r="J302" s="14">
        <f t="shared" si="7"/>
        <v>137.0659</v>
      </c>
    </row>
    <row r="303" spans="1:10" x14ac:dyDescent="0.25">
      <c r="A303" t="s">
        <v>309</v>
      </c>
      <c r="B303">
        <v>42300.829212999997</v>
      </c>
      <c r="C303">
        <v>-78.963700000000003</v>
      </c>
      <c r="D303">
        <v>-6.2100000000000002E-2</v>
      </c>
      <c r="E303">
        <v>-79.025800000000004</v>
      </c>
      <c r="F303">
        <v>21.959900000000001</v>
      </c>
      <c r="G303">
        <v>23.150700000000001</v>
      </c>
      <c r="H303">
        <v>22.07</v>
      </c>
      <c r="I303">
        <v>46.930500000000002</v>
      </c>
      <c r="J303" s="14">
        <f t="shared" si="7"/>
        <v>135.40809999999999</v>
      </c>
    </row>
    <row r="304" spans="1:10" x14ac:dyDescent="0.25">
      <c r="A304" t="s">
        <v>310</v>
      </c>
      <c r="B304">
        <v>42300.832882000002</v>
      </c>
      <c r="C304">
        <v>-83.210599999999999</v>
      </c>
      <c r="D304">
        <v>-3.73E-2</v>
      </c>
      <c r="E304">
        <v>-83.247799999999998</v>
      </c>
      <c r="F304">
        <v>21.961500000000001</v>
      </c>
      <c r="G304">
        <v>23.065799999999999</v>
      </c>
      <c r="H304">
        <v>22.06</v>
      </c>
      <c r="I304">
        <v>46.829700000000003</v>
      </c>
      <c r="J304" s="14">
        <f t="shared" si="7"/>
        <v>139.655</v>
      </c>
    </row>
    <row r="305" spans="1:10" x14ac:dyDescent="0.25">
      <c r="A305" t="s">
        <v>311</v>
      </c>
      <c r="B305">
        <v>42300.836539000004</v>
      </c>
      <c r="C305">
        <v>-84.042500000000004</v>
      </c>
      <c r="D305">
        <v>-8.6900000000000005E-2</v>
      </c>
      <c r="E305">
        <v>-84.129499999999993</v>
      </c>
      <c r="F305">
        <v>21.889600000000002</v>
      </c>
      <c r="G305">
        <v>23.189299999999999</v>
      </c>
      <c r="H305">
        <v>22.04</v>
      </c>
      <c r="I305">
        <v>46.805</v>
      </c>
      <c r="J305" s="14">
        <f t="shared" si="7"/>
        <v>140.48689999999999</v>
      </c>
    </row>
    <row r="306" spans="1:10" x14ac:dyDescent="0.25">
      <c r="A306" t="s">
        <v>312</v>
      </c>
      <c r="B306">
        <v>42300.840196999998</v>
      </c>
      <c r="C306">
        <v>-85.9114</v>
      </c>
      <c r="D306">
        <v>-4.9700000000000001E-2</v>
      </c>
      <c r="E306">
        <v>-85.961100000000002</v>
      </c>
      <c r="F306">
        <v>21.895399999999999</v>
      </c>
      <c r="G306">
        <v>23.129100000000001</v>
      </c>
      <c r="H306">
        <v>22.03</v>
      </c>
      <c r="I306">
        <v>46.763199999999998</v>
      </c>
      <c r="J306" s="14">
        <f t="shared" si="7"/>
        <v>142.35579999999999</v>
      </c>
    </row>
    <row r="307" spans="1:10" x14ac:dyDescent="0.25">
      <c r="A307" t="s">
        <v>313</v>
      </c>
      <c r="B307">
        <v>42300.843853999999</v>
      </c>
      <c r="C307">
        <v>-84.340599999999995</v>
      </c>
      <c r="D307">
        <v>6.1999999999999998E-3</v>
      </c>
      <c r="E307">
        <v>-84.334400000000002</v>
      </c>
      <c r="F307">
        <v>21.8901</v>
      </c>
      <c r="G307">
        <v>23.164100000000001</v>
      </c>
      <c r="H307">
        <v>22.01</v>
      </c>
      <c r="I307">
        <v>46.679600000000001</v>
      </c>
      <c r="J307" s="14">
        <f t="shared" si="7"/>
        <v>140.785</v>
      </c>
    </row>
    <row r="308" spans="1:10" x14ac:dyDescent="0.25">
      <c r="A308" t="s">
        <v>314</v>
      </c>
      <c r="B308">
        <v>42300.847522999997</v>
      </c>
      <c r="C308">
        <v>-85.135300000000001</v>
      </c>
      <c r="D308">
        <v>-8.0699999999999994E-2</v>
      </c>
      <c r="E308">
        <v>-85.215999999999994</v>
      </c>
      <c r="F308">
        <v>21.896100000000001</v>
      </c>
      <c r="G308">
        <v>23.1081</v>
      </c>
      <c r="H308">
        <v>21.99</v>
      </c>
      <c r="I308">
        <v>46.566699999999997</v>
      </c>
      <c r="J308" s="14">
        <f t="shared" si="7"/>
        <v>141.5797</v>
      </c>
    </row>
    <row r="309" spans="1:10" x14ac:dyDescent="0.25">
      <c r="A309" t="s">
        <v>315</v>
      </c>
      <c r="B309">
        <v>42300.851180999998</v>
      </c>
      <c r="C309">
        <v>-82.701400000000007</v>
      </c>
      <c r="D309">
        <v>-3.1E-2</v>
      </c>
      <c r="E309">
        <v>-82.732500000000002</v>
      </c>
      <c r="F309">
        <v>21.897400000000001</v>
      </c>
      <c r="G309">
        <v>23.070799999999998</v>
      </c>
      <c r="H309">
        <v>21.98</v>
      </c>
      <c r="I309">
        <v>46.524999999999999</v>
      </c>
      <c r="J309" s="14">
        <f t="shared" si="7"/>
        <v>139.14580000000001</v>
      </c>
    </row>
    <row r="310" spans="1:10" x14ac:dyDescent="0.25">
      <c r="A310" t="s">
        <v>316</v>
      </c>
      <c r="B310">
        <v>42300.854837999999</v>
      </c>
      <c r="C310">
        <v>-86.6751</v>
      </c>
      <c r="D310">
        <v>-8.0699999999999994E-2</v>
      </c>
      <c r="E310">
        <v>-86.755799999999994</v>
      </c>
      <c r="F310">
        <v>21.834</v>
      </c>
      <c r="G310">
        <v>23.115500000000001</v>
      </c>
      <c r="H310">
        <v>21.97</v>
      </c>
      <c r="I310">
        <v>46.424399999999999</v>
      </c>
      <c r="J310" s="14">
        <f t="shared" si="7"/>
        <v>143.11950000000002</v>
      </c>
    </row>
    <row r="311" spans="1:10" x14ac:dyDescent="0.25">
      <c r="A311" t="s">
        <v>317</v>
      </c>
      <c r="B311">
        <v>42300.858495</v>
      </c>
      <c r="C311">
        <v>-86.917199999999994</v>
      </c>
      <c r="D311">
        <v>-0.39739999999999998</v>
      </c>
      <c r="E311">
        <v>-87.314599999999999</v>
      </c>
      <c r="F311">
        <v>21.8292</v>
      </c>
      <c r="G311">
        <v>23.061499999999999</v>
      </c>
      <c r="H311">
        <v>21.94</v>
      </c>
      <c r="I311">
        <v>46.328800000000001</v>
      </c>
      <c r="J311" s="14">
        <f t="shared" si="7"/>
        <v>143.36160000000001</v>
      </c>
    </row>
    <row r="312" spans="1:10" x14ac:dyDescent="0.25">
      <c r="A312" t="s">
        <v>318</v>
      </c>
      <c r="B312">
        <v>42300.862163999998</v>
      </c>
      <c r="C312">
        <v>-87.817499999999995</v>
      </c>
      <c r="D312">
        <v>-1.8599999999999998E-2</v>
      </c>
      <c r="E312">
        <v>-87.836100000000002</v>
      </c>
      <c r="F312">
        <v>21.827999999999999</v>
      </c>
      <c r="G312">
        <v>23.113499999999998</v>
      </c>
      <c r="H312">
        <v>21.93</v>
      </c>
      <c r="I312">
        <v>46.2577</v>
      </c>
      <c r="J312" s="14">
        <f t="shared" si="7"/>
        <v>144.2619</v>
      </c>
    </row>
    <row r="313" spans="1:10" x14ac:dyDescent="0.25">
      <c r="A313" t="s">
        <v>319</v>
      </c>
      <c r="B313">
        <v>42300.865822</v>
      </c>
      <c r="C313">
        <v>-88.754999999999995</v>
      </c>
      <c r="D313">
        <v>-6.2100000000000002E-2</v>
      </c>
      <c r="E313">
        <v>-88.817099999999996</v>
      </c>
      <c r="F313">
        <v>21.834</v>
      </c>
      <c r="G313">
        <v>23.016300000000001</v>
      </c>
      <c r="H313">
        <v>21.91</v>
      </c>
      <c r="I313">
        <v>46.203899999999997</v>
      </c>
      <c r="J313" s="14">
        <f t="shared" si="7"/>
        <v>145.1994</v>
      </c>
    </row>
    <row r="314" spans="1:10" x14ac:dyDescent="0.25">
      <c r="A314" t="s">
        <v>320</v>
      </c>
      <c r="B314">
        <v>42300.869479000001</v>
      </c>
      <c r="C314">
        <v>-89.549800000000005</v>
      </c>
      <c r="D314">
        <v>-7.4499999999999997E-2</v>
      </c>
      <c r="E314">
        <v>-89.624300000000005</v>
      </c>
      <c r="F314">
        <v>21.776900000000001</v>
      </c>
      <c r="G314">
        <v>23.1203</v>
      </c>
      <c r="H314">
        <v>21.89</v>
      </c>
      <c r="I314">
        <v>46.15</v>
      </c>
      <c r="J314" s="14">
        <f t="shared" si="7"/>
        <v>145.99420000000001</v>
      </c>
    </row>
    <row r="315" spans="1:10" x14ac:dyDescent="0.25">
      <c r="A315" t="s">
        <v>321</v>
      </c>
      <c r="B315">
        <v>42300.873137000002</v>
      </c>
      <c r="C315">
        <v>-90.443799999999996</v>
      </c>
      <c r="D315">
        <v>-0.26079999999999998</v>
      </c>
      <c r="E315">
        <v>-90.704599999999999</v>
      </c>
      <c r="F315">
        <v>21.775400000000001</v>
      </c>
      <c r="G315">
        <v>23.072399999999998</v>
      </c>
      <c r="H315">
        <v>21.87</v>
      </c>
      <c r="I315">
        <v>46.125500000000002</v>
      </c>
      <c r="J315" s="14">
        <f t="shared" si="7"/>
        <v>146.88819999999998</v>
      </c>
    </row>
    <row r="316" spans="1:10" x14ac:dyDescent="0.25">
      <c r="A316" t="s">
        <v>322</v>
      </c>
      <c r="B316">
        <v>42300.876806</v>
      </c>
      <c r="C316">
        <v>-89.524900000000002</v>
      </c>
      <c r="D316">
        <v>-0.1552</v>
      </c>
      <c r="E316">
        <v>-89.680199999999999</v>
      </c>
      <c r="F316">
        <v>21.7685</v>
      </c>
      <c r="G316">
        <v>23.040400000000002</v>
      </c>
      <c r="H316">
        <v>21.86</v>
      </c>
      <c r="I316">
        <v>46.0839</v>
      </c>
      <c r="J316" s="14">
        <f t="shared" si="7"/>
        <v>145.9693</v>
      </c>
    </row>
    <row r="317" spans="1:10" x14ac:dyDescent="0.25">
      <c r="A317" t="s">
        <v>323</v>
      </c>
      <c r="B317">
        <v>42300.880463000001</v>
      </c>
      <c r="C317">
        <v>-90.543199999999999</v>
      </c>
      <c r="D317">
        <v>-6.83E-2</v>
      </c>
      <c r="E317">
        <v>-90.611500000000007</v>
      </c>
      <c r="F317">
        <v>21.775300000000001</v>
      </c>
      <c r="G317">
        <v>23.029399999999999</v>
      </c>
      <c r="H317">
        <v>21.85</v>
      </c>
      <c r="I317">
        <v>46.012999999999998</v>
      </c>
      <c r="J317" s="14">
        <f t="shared" si="7"/>
        <v>146.98759999999999</v>
      </c>
    </row>
    <row r="318" spans="1:10" x14ac:dyDescent="0.25">
      <c r="A318" t="s">
        <v>324</v>
      </c>
      <c r="B318">
        <v>42300.884120000002</v>
      </c>
      <c r="C318">
        <v>-90.338300000000004</v>
      </c>
      <c r="D318">
        <v>-5.5899999999999998E-2</v>
      </c>
      <c r="E318">
        <v>-90.394199999999998</v>
      </c>
      <c r="F318">
        <v>21.769500000000001</v>
      </c>
      <c r="G318">
        <v>22.998799999999999</v>
      </c>
      <c r="H318">
        <v>21.83</v>
      </c>
      <c r="I318">
        <v>45.959299999999999</v>
      </c>
      <c r="J318" s="14">
        <f t="shared" si="7"/>
        <v>146.78270000000001</v>
      </c>
    </row>
    <row r="319" spans="1:10" x14ac:dyDescent="0.25">
      <c r="A319" t="s">
        <v>325</v>
      </c>
      <c r="B319">
        <v>42300.887777999997</v>
      </c>
      <c r="C319">
        <v>-91.760099999999994</v>
      </c>
      <c r="D319">
        <v>-6.83E-2</v>
      </c>
      <c r="E319">
        <v>-91.828400000000002</v>
      </c>
      <c r="F319">
        <v>21.7073</v>
      </c>
      <c r="G319">
        <v>22.9786</v>
      </c>
      <c r="H319">
        <v>21.81</v>
      </c>
      <c r="I319">
        <v>45.876199999999997</v>
      </c>
      <c r="J319" s="14">
        <f t="shared" si="7"/>
        <v>148.2045</v>
      </c>
    </row>
    <row r="320" spans="1:10" x14ac:dyDescent="0.25">
      <c r="A320" t="s">
        <v>326</v>
      </c>
      <c r="B320">
        <v>42300.891434999998</v>
      </c>
      <c r="C320">
        <v>-88.016199999999998</v>
      </c>
      <c r="D320">
        <v>-3.73E-2</v>
      </c>
      <c r="E320">
        <v>-88.053399999999996</v>
      </c>
      <c r="F320">
        <v>21.702300000000001</v>
      </c>
      <c r="G320">
        <v>23.0108</v>
      </c>
      <c r="H320">
        <v>21.78</v>
      </c>
      <c r="I320">
        <v>45.810299999999998</v>
      </c>
      <c r="J320" s="14">
        <f t="shared" si="7"/>
        <v>144.4606</v>
      </c>
    </row>
    <row r="321" spans="1:10" x14ac:dyDescent="0.25">
      <c r="A321" t="s">
        <v>327</v>
      </c>
      <c r="B321">
        <v>42300.895104000003</v>
      </c>
      <c r="C321">
        <v>-92.914900000000003</v>
      </c>
      <c r="D321">
        <v>-7.4499999999999997E-2</v>
      </c>
      <c r="E321">
        <v>-92.989500000000007</v>
      </c>
      <c r="F321">
        <v>21.702300000000001</v>
      </c>
      <c r="G321">
        <v>22.979500000000002</v>
      </c>
      <c r="H321">
        <v>21.76</v>
      </c>
      <c r="I321">
        <v>45.727400000000003</v>
      </c>
      <c r="J321" s="14">
        <f t="shared" si="7"/>
        <v>149.35930000000002</v>
      </c>
    </row>
    <row r="322" spans="1:10" x14ac:dyDescent="0.25">
      <c r="A322" t="s">
        <v>328</v>
      </c>
      <c r="B322">
        <v>42300.898761999997</v>
      </c>
      <c r="C322">
        <v>-91.921499999999995</v>
      </c>
      <c r="D322">
        <v>-8.6900000000000005E-2</v>
      </c>
      <c r="E322">
        <v>-92.008499999999998</v>
      </c>
      <c r="F322">
        <v>21.7136</v>
      </c>
      <c r="G322">
        <v>22.9803</v>
      </c>
      <c r="H322">
        <v>21.74</v>
      </c>
      <c r="I322">
        <v>45.732300000000002</v>
      </c>
      <c r="J322" s="14">
        <f t="shared" si="7"/>
        <v>148.36590000000001</v>
      </c>
    </row>
    <row r="323" spans="1:10" x14ac:dyDescent="0.25">
      <c r="A323" t="s">
        <v>329</v>
      </c>
      <c r="B323">
        <v>42300.902418999998</v>
      </c>
      <c r="C323">
        <v>-89.555999999999997</v>
      </c>
      <c r="D323">
        <v>-1.24E-2</v>
      </c>
      <c r="E323">
        <v>-89.568399999999997</v>
      </c>
      <c r="F323">
        <v>21.6448</v>
      </c>
      <c r="G323">
        <v>22.992100000000001</v>
      </c>
      <c r="H323">
        <v>21.71</v>
      </c>
      <c r="I323">
        <v>45.6081</v>
      </c>
      <c r="J323" s="14">
        <f t="shared" si="7"/>
        <v>146.00040000000001</v>
      </c>
    </row>
    <row r="324" spans="1:10" x14ac:dyDescent="0.25">
      <c r="A324" t="s">
        <v>330</v>
      </c>
      <c r="B324">
        <v>42300.906075999999</v>
      </c>
      <c r="C324">
        <v>-89.605599999999995</v>
      </c>
      <c r="D324">
        <v>-5.5899999999999998E-2</v>
      </c>
      <c r="E324">
        <v>-89.661500000000004</v>
      </c>
      <c r="F324">
        <v>21.6494</v>
      </c>
      <c r="G324">
        <v>22.9361</v>
      </c>
      <c r="H324">
        <v>21.7</v>
      </c>
      <c r="I324">
        <v>45.654400000000003</v>
      </c>
      <c r="J324" s="14">
        <f t="shared" si="7"/>
        <v>146.05000000000001</v>
      </c>
    </row>
    <row r="325" spans="1:10" x14ac:dyDescent="0.25">
      <c r="A325" t="s">
        <v>331</v>
      </c>
      <c r="B325">
        <v>42300.909744999997</v>
      </c>
      <c r="C325">
        <v>-89.630499999999998</v>
      </c>
      <c r="D325">
        <v>-9.9299999999999999E-2</v>
      </c>
      <c r="E325">
        <v>-89.729799999999997</v>
      </c>
      <c r="F325">
        <v>21.6434</v>
      </c>
      <c r="G325">
        <v>22.959800000000001</v>
      </c>
      <c r="H325">
        <v>21.68</v>
      </c>
      <c r="I325">
        <v>45.571599999999997</v>
      </c>
      <c r="J325" s="14">
        <f t="shared" si="7"/>
        <v>146.07490000000001</v>
      </c>
    </row>
    <row r="326" spans="1:10" x14ac:dyDescent="0.25">
      <c r="A326" t="s">
        <v>332</v>
      </c>
      <c r="B326">
        <v>42300.913402999999</v>
      </c>
      <c r="C326">
        <v>-89.605599999999995</v>
      </c>
      <c r="D326">
        <v>-5.5899999999999998E-2</v>
      </c>
      <c r="E326">
        <v>-89.661500000000004</v>
      </c>
      <c r="F326">
        <v>21.641400000000001</v>
      </c>
      <c r="G326">
        <v>22.947900000000001</v>
      </c>
      <c r="H326">
        <v>21.66</v>
      </c>
      <c r="I326">
        <v>45.5473</v>
      </c>
      <c r="J326" s="14">
        <f t="shared" ref="J326:J389" si="8">-(C326-$C$5)</f>
        <v>146.05000000000001</v>
      </c>
    </row>
    <row r="327" spans="1:10" x14ac:dyDescent="0.25">
      <c r="A327" t="s">
        <v>333</v>
      </c>
      <c r="B327">
        <v>42300.91706</v>
      </c>
      <c r="C327">
        <v>-90.630099999999999</v>
      </c>
      <c r="D327">
        <v>-9.3100000000000002E-2</v>
      </c>
      <c r="E327">
        <v>-90.723200000000006</v>
      </c>
      <c r="F327">
        <v>21.578800000000001</v>
      </c>
      <c r="G327">
        <v>22.887699999999999</v>
      </c>
      <c r="H327">
        <v>21.64</v>
      </c>
      <c r="I327">
        <v>45.4938</v>
      </c>
      <c r="J327" s="14">
        <f t="shared" si="8"/>
        <v>147.0745</v>
      </c>
    </row>
    <row r="328" spans="1:10" x14ac:dyDescent="0.25">
      <c r="A328" t="s">
        <v>334</v>
      </c>
      <c r="B328">
        <v>42300.920718000001</v>
      </c>
      <c r="C328">
        <v>-91.015100000000004</v>
      </c>
      <c r="D328">
        <v>-6.2100000000000002E-2</v>
      </c>
      <c r="E328">
        <v>-91.077100000000002</v>
      </c>
      <c r="F328">
        <v>21.581099999999999</v>
      </c>
      <c r="G328">
        <v>22.9573</v>
      </c>
      <c r="H328">
        <v>21.62</v>
      </c>
      <c r="I328">
        <v>45.440300000000001</v>
      </c>
      <c r="J328" s="14">
        <f t="shared" si="8"/>
        <v>147.45949999999999</v>
      </c>
    </row>
    <row r="329" spans="1:10" x14ac:dyDescent="0.25">
      <c r="A329" t="s">
        <v>335</v>
      </c>
      <c r="B329">
        <v>42300.924386999999</v>
      </c>
      <c r="C329">
        <v>-95.994500000000002</v>
      </c>
      <c r="D329">
        <v>-6.83E-2</v>
      </c>
      <c r="E329">
        <v>-96.062799999999996</v>
      </c>
      <c r="F329">
        <v>21.584</v>
      </c>
      <c r="G329">
        <v>22.874300000000002</v>
      </c>
      <c r="H329">
        <v>21.59</v>
      </c>
      <c r="I329">
        <v>45.3748</v>
      </c>
      <c r="J329" s="14">
        <f t="shared" si="8"/>
        <v>152.43889999999999</v>
      </c>
    </row>
    <row r="330" spans="1:10" x14ac:dyDescent="0.25">
      <c r="A330" t="s">
        <v>336</v>
      </c>
      <c r="B330">
        <v>42300.928044</v>
      </c>
      <c r="C330">
        <v>-94.628600000000006</v>
      </c>
      <c r="D330">
        <v>-6.2100000000000002E-2</v>
      </c>
      <c r="E330">
        <v>-94.690700000000007</v>
      </c>
      <c r="F330">
        <v>21.5763</v>
      </c>
      <c r="G330">
        <v>22.8565</v>
      </c>
      <c r="H330">
        <v>21.58</v>
      </c>
      <c r="I330">
        <v>45.333500000000001</v>
      </c>
      <c r="J330" s="14">
        <f t="shared" si="8"/>
        <v>151.07300000000001</v>
      </c>
    </row>
    <row r="331" spans="1:10" x14ac:dyDescent="0.25">
      <c r="A331" t="s">
        <v>337</v>
      </c>
      <c r="B331">
        <v>42300.931701000001</v>
      </c>
      <c r="C331">
        <v>-94.119500000000002</v>
      </c>
      <c r="D331">
        <v>-2.4799999999999999E-2</v>
      </c>
      <c r="E331">
        <v>-94.144300000000001</v>
      </c>
      <c r="F331">
        <v>21.5166</v>
      </c>
      <c r="G331">
        <v>22.9086</v>
      </c>
      <c r="H331">
        <v>21.56</v>
      </c>
      <c r="I331">
        <v>45.280099999999997</v>
      </c>
      <c r="J331" s="14">
        <f t="shared" si="8"/>
        <v>150.56389999999999</v>
      </c>
    </row>
    <row r="332" spans="1:10" x14ac:dyDescent="0.25">
      <c r="A332" t="s">
        <v>338</v>
      </c>
      <c r="B332">
        <v>42300.935359000003</v>
      </c>
      <c r="C332">
        <v>-92.399600000000007</v>
      </c>
      <c r="D332">
        <v>-8.6900000000000005E-2</v>
      </c>
      <c r="E332">
        <v>-92.486500000000007</v>
      </c>
      <c r="F332">
        <v>21.5182</v>
      </c>
      <c r="G332">
        <v>22.866199999999999</v>
      </c>
      <c r="H332">
        <v>21.55</v>
      </c>
      <c r="I332">
        <v>45.2971</v>
      </c>
      <c r="J332" s="14">
        <f t="shared" si="8"/>
        <v>148.84399999999999</v>
      </c>
    </row>
    <row r="333" spans="1:10" x14ac:dyDescent="0.25">
      <c r="A333" t="s">
        <v>339</v>
      </c>
      <c r="B333">
        <v>42300.939015999997</v>
      </c>
      <c r="C333">
        <v>-97.441199999999995</v>
      </c>
      <c r="D333">
        <v>-8.0699999999999994E-2</v>
      </c>
      <c r="E333">
        <v>-97.521900000000002</v>
      </c>
      <c r="F333">
        <v>21.514900000000001</v>
      </c>
      <c r="G333">
        <v>22.9147</v>
      </c>
      <c r="H333">
        <v>21.52</v>
      </c>
      <c r="I333">
        <v>45.202500000000001</v>
      </c>
      <c r="J333" s="14">
        <f t="shared" si="8"/>
        <v>153.88560000000001</v>
      </c>
    </row>
    <row r="334" spans="1:10" x14ac:dyDescent="0.25">
      <c r="A334" t="s">
        <v>340</v>
      </c>
      <c r="B334">
        <v>42300.942685000002</v>
      </c>
      <c r="C334">
        <v>-98.3352</v>
      </c>
      <c r="D334">
        <v>-5.5899999999999998E-2</v>
      </c>
      <c r="E334">
        <v>-98.391099999999994</v>
      </c>
      <c r="F334">
        <v>21.5185</v>
      </c>
      <c r="G334">
        <v>22.897600000000001</v>
      </c>
      <c r="H334">
        <v>21.49</v>
      </c>
      <c r="I334">
        <v>45.137099999999997</v>
      </c>
      <c r="J334" s="14">
        <f t="shared" si="8"/>
        <v>154.77960000000002</v>
      </c>
    </row>
    <row r="335" spans="1:10" x14ac:dyDescent="0.25">
      <c r="A335" t="s">
        <v>341</v>
      </c>
      <c r="B335">
        <v>42300.946343000003</v>
      </c>
      <c r="C335">
        <v>-98.707800000000006</v>
      </c>
      <c r="D335">
        <v>-6.2100000000000002E-2</v>
      </c>
      <c r="E335">
        <v>-98.769900000000007</v>
      </c>
      <c r="F335">
        <v>21.4558</v>
      </c>
      <c r="G335">
        <v>22.7804</v>
      </c>
      <c r="H335">
        <v>21.47</v>
      </c>
      <c r="I335">
        <v>45.083799999999997</v>
      </c>
      <c r="J335" s="14">
        <f t="shared" si="8"/>
        <v>155.15219999999999</v>
      </c>
    </row>
    <row r="336" spans="1:10" x14ac:dyDescent="0.25">
      <c r="A336" t="s">
        <v>342</v>
      </c>
      <c r="B336">
        <v>42300.95</v>
      </c>
      <c r="C336">
        <v>-98.533900000000003</v>
      </c>
      <c r="D336">
        <v>-0.13039999999999999</v>
      </c>
      <c r="E336">
        <v>-98.664299999999997</v>
      </c>
      <c r="F336">
        <v>21.453099999999999</v>
      </c>
      <c r="G336">
        <v>22.764600000000002</v>
      </c>
      <c r="H336">
        <v>21.46</v>
      </c>
      <c r="I336">
        <v>45.013599999999997</v>
      </c>
      <c r="J336" s="14">
        <f t="shared" si="8"/>
        <v>154.97829999999999</v>
      </c>
    </row>
    <row r="337" spans="1:10" x14ac:dyDescent="0.25">
      <c r="A337" t="s">
        <v>343</v>
      </c>
      <c r="B337">
        <v>42300.953656999998</v>
      </c>
      <c r="C337">
        <v>-97.763999999999996</v>
      </c>
      <c r="D337">
        <v>-8.0699999999999994E-2</v>
      </c>
      <c r="E337">
        <v>-97.844700000000003</v>
      </c>
      <c r="F337">
        <v>21.4529</v>
      </c>
      <c r="G337">
        <v>22.822700000000001</v>
      </c>
      <c r="H337">
        <v>21.44</v>
      </c>
      <c r="I337">
        <v>44.9604</v>
      </c>
      <c r="J337" s="14">
        <f t="shared" si="8"/>
        <v>154.20839999999998</v>
      </c>
    </row>
    <row r="338" spans="1:10" x14ac:dyDescent="0.25">
      <c r="A338" t="s">
        <v>344</v>
      </c>
      <c r="B338">
        <v>42300.957326000003</v>
      </c>
      <c r="C338">
        <v>-99.930899999999994</v>
      </c>
      <c r="D338">
        <v>-0.11799999999999999</v>
      </c>
      <c r="E338">
        <v>-100.0489</v>
      </c>
      <c r="F338">
        <v>21.450800000000001</v>
      </c>
      <c r="G338">
        <v>22.831600000000002</v>
      </c>
      <c r="H338">
        <v>21.43</v>
      </c>
      <c r="I338">
        <v>44.8611</v>
      </c>
      <c r="J338" s="14">
        <f t="shared" si="8"/>
        <v>156.37529999999998</v>
      </c>
    </row>
    <row r="339" spans="1:10" x14ac:dyDescent="0.25">
      <c r="A339" t="s">
        <v>345</v>
      </c>
      <c r="B339">
        <v>42300.960983999998</v>
      </c>
      <c r="C339">
        <v>-99.558400000000006</v>
      </c>
      <c r="D339">
        <v>-0.13039999999999999</v>
      </c>
      <c r="E339">
        <v>-99.688800000000001</v>
      </c>
      <c r="F339">
        <v>21.456299999999999</v>
      </c>
      <c r="G339">
        <v>22.810300000000002</v>
      </c>
      <c r="H339">
        <v>21.42</v>
      </c>
      <c r="I339">
        <v>44.790900000000001</v>
      </c>
      <c r="J339" s="14">
        <f t="shared" si="8"/>
        <v>156.00280000000001</v>
      </c>
    </row>
    <row r="340" spans="1:10" x14ac:dyDescent="0.25">
      <c r="A340" t="s">
        <v>346</v>
      </c>
      <c r="B340">
        <v>42300.964640999999</v>
      </c>
      <c r="C340">
        <v>-97.112099999999998</v>
      </c>
      <c r="D340">
        <v>-8.0699999999999994E-2</v>
      </c>
      <c r="E340">
        <v>-97.192800000000005</v>
      </c>
      <c r="F340">
        <v>21.453800000000001</v>
      </c>
      <c r="G340">
        <v>22.839400000000001</v>
      </c>
      <c r="H340">
        <v>21.39</v>
      </c>
      <c r="I340">
        <v>44.754800000000003</v>
      </c>
      <c r="J340" s="14">
        <f t="shared" si="8"/>
        <v>153.5565</v>
      </c>
    </row>
    <row r="341" spans="1:10" x14ac:dyDescent="0.25">
      <c r="A341" t="s">
        <v>347</v>
      </c>
      <c r="B341">
        <v>42300.968299</v>
      </c>
      <c r="C341">
        <v>-96.112499999999997</v>
      </c>
      <c r="D341">
        <v>-9.3100000000000002E-2</v>
      </c>
      <c r="E341">
        <v>-96.205600000000004</v>
      </c>
      <c r="F341">
        <v>21.3888</v>
      </c>
      <c r="G341">
        <v>22.833600000000001</v>
      </c>
      <c r="H341">
        <v>21.37</v>
      </c>
      <c r="I341">
        <v>44.759799999999998</v>
      </c>
      <c r="J341" s="14">
        <f t="shared" si="8"/>
        <v>152.55689999999998</v>
      </c>
    </row>
    <row r="342" spans="1:10" x14ac:dyDescent="0.25">
      <c r="A342" t="s">
        <v>348</v>
      </c>
      <c r="B342">
        <v>42300.971967999998</v>
      </c>
      <c r="C342">
        <v>-99.639099999999999</v>
      </c>
      <c r="D342">
        <v>-5.5899999999999998E-2</v>
      </c>
      <c r="E342">
        <v>-99.694999999999993</v>
      </c>
      <c r="F342">
        <v>21.3948</v>
      </c>
      <c r="G342">
        <v>22.845700000000001</v>
      </c>
      <c r="H342">
        <v>21.35</v>
      </c>
      <c r="I342">
        <v>44.619599999999998</v>
      </c>
      <c r="J342" s="14">
        <f t="shared" si="8"/>
        <v>156.08350000000002</v>
      </c>
    </row>
    <row r="343" spans="1:10" x14ac:dyDescent="0.25">
      <c r="A343" t="s">
        <v>349</v>
      </c>
      <c r="B343">
        <v>42300.975624999999</v>
      </c>
      <c r="C343">
        <v>-101.3403</v>
      </c>
      <c r="D343">
        <v>-6.83E-2</v>
      </c>
      <c r="E343">
        <v>-101.40860000000001</v>
      </c>
      <c r="F343">
        <v>21.3935</v>
      </c>
      <c r="G343">
        <v>22.7422</v>
      </c>
      <c r="H343">
        <v>21.34</v>
      </c>
      <c r="I343">
        <v>44.549599999999998</v>
      </c>
      <c r="J343" s="14">
        <f t="shared" si="8"/>
        <v>157.78469999999999</v>
      </c>
    </row>
    <row r="344" spans="1:10" x14ac:dyDescent="0.25">
      <c r="A344" t="s">
        <v>350</v>
      </c>
      <c r="B344">
        <v>42300.979282</v>
      </c>
      <c r="C344">
        <v>-102.4952</v>
      </c>
      <c r="D344">
        <v>-6.83E-2</v>
      </c>
      <c r="E344">
        <v>-102.5635</v>
      </c>
      <c r="F344">
        <v>21.389800000000001</v>
      </c>
      <c r="G344">
        <v>22.837</v>
      </c>
      <c r="H344">
        <v>21.33</v>
      </c>
      <c r="I344">
        <v>44.508600000000001</v>
      </c>
      <c r="J344" s="14">
        <f t="shared" si="8"/>
        <v>158.93959999999998</v>
      </c>
    </row>
    <row r="345" spans="1:10" x14ac:dyDescent="0.25">
      <c r="A345" t="s">
        <v>351</v>
      </c>
      <c r="B345">
        <v>42300.982940000002</v>
      </c>
      <c r="C345">
        <v>-103.2961</v>
      </c>
      <c r="D345">
        <v>-8.6900000000000005E-2</v>
      </c>
      <c r="E345">
        <v>-103.383</v>
      </c>
      <c r="F345">
        <v>21.325500000000002</v>
      </c>
      <c r="G345">
        <v>22.786300000000001</v>
      </c>
      <c r="H345">
        <v>21.31</v>
      </c>
      <c r="I345">
        <v>44.4846</v>
      </c>
      <c r="J345" s="14">
        <f t="shared" si="8"/>
        <v>159.7405</v>
      </c>
    </row>
    <row r="346" spans="1:10" x14ac:dyDescent="0.25">
      <c r="A346" t="s">
        <v>352</v>
      </c>
      <c r="B346">
        <v>42300.986609</v>
      </c>
      <c r="C346">
        <v>-103.6686</v>
      </c>
      <c r="D346">
        <v>-6.2100000000000002E-2</v>
      </c>
      <c r="E346">
        <v>-103.7307</v>
      </c>
      <c r="F346">
        <v>21.328099999999999</v>
      </c>
      <c r="G346">
        <v>22.7348</v>
      </c>
      <c r="H346">
        <v>21.29</v>
      </c>
      <c r="I346">
        <v>44.431699999999999</v>
      </c>
      <c r="J346" s="14">
        <f t="shared" si="8"/>
        <v>160.113</v>
      </c>
    </row>
    <row r="347" spans="1:10" x14ac:dyDescent="0.25">
      <c r="A347" t="s">
        <v>353</v>
      </c>
      <c r="B347">
        <v>42300.990266000001</v>
      </c>
      <c r="C347">
        <v>-98.757400000000004</v>
      </c>
      <c r="D347">
        <v>-5.5899999999999998E-2</v>
      </c>
      <c r="E347">
        <v>-98.813299999999998</v>
      </c>
      <c r="F347">
        <v>21.265799999999999</v>
      </c>
      <c r="G347">
        <v>22.674700000000001</v>
      </c>
      <c r="H347">
        <v>21.27</v>
      </c>
      <c r="I347">
        <v>44.349800000000002</v>
      </c>
      <c r="J347" s="14">
        <f t="shared" si="8"/>
        <v>155.20179999999999</v>
      </c>
    </row>
    <row r="348" spans="1:10" x14ac:dyDescent="0.25">
      <c r="A348" t="s">
        <v>354</v>
      </c>
      <c r="B348">
        <v>42300.993924000002</v>
      </c>
      <c r="C348">
        <v>-102.9794</v>
      </c>
      <c r="D348">
        <v>6.2100000000000002E-2</v>
      </c>
      <c r="E348">
        <v>-102.9174</v>
      </c>
      <c r="F348">
        <v>21.264600000000002</v>
      </c>
      <c r="G348">
        <v>22.796900000000001</v>
      </c>
      <c r="H348">
        <v>21.24</v>
      </c>
      <c r="I348">
        <v>44.284999999999997</v>
      </c>
      <c r="J348" s="14">
        <f t="shared" si="8"/>
        <v>159.4238</v>
      </c>
    </row>
    <row r="349" spans="1:10" x14ac:dyDescent="0.25">
      <c r="A349" t="s">
        <v>355</v>
      </c>
      <c r="B349">
        <v>42300.997581000003</v>
      </c>
      <c r="C349">
        <v>-103.4637</v>
      </c>
      <c r="D349">
        <v>-0.1118</v>
      </c>
      <c r="E349">
        <v>-103.57550000000001</v>
      </c>
      <c r="F349">
        <v>21.264099999999999</v>
      </c>
      <c r="G349">
        <v>22.768699999999999</v>
      </c>
      <c r="H349">
        <v>21.22</v>
      </c>
      <c r="I349">
        <v>44.232100000000003</v>
      </c>
      <c r="J349" s="14">
        <f t="shared" si="8"/>
        <v>159.90809999999999</v>
      </c>
    </row>
    <row r="350" spans="1:10" x14ac:dyDescent="0.25">
      <c r="A350" t="s">
        <v>356</v>
      </c>
      <c r="B350">
        <v>42301.001237999997</v>
      </c>
      <c r="C350">
        <v>-105.17740000000001</v>
      </c>
      <c r="D350">
        <v>-9.3100000000000002E-2</v>
      </c>
      <c r="E350">
        <v>-105.2705</v>
      </c>
      <c r="F350">
        <v>21.264399999999998</v>
      </c>
      <c r="G350">
        <v>22.757100000000001</v>
      </c>
      <c r="H350">
        <v>21.21</v>
      </c>
      <c r="I350">
        <v>44.191299999999998</v>
      </c>
      <c r="J350" s="14">
        <f t="shared" si="8"/>
        <v>161.62180000000001</v>
      </c>
    </row>
    <row r="351" spans="1:10" x14ac:dyDescent="0.25">
      <c r="A351" t="s">
        <v>357</v>
      </c>
      <c r="B351">
        <v>42301.004907000002</v>
      </c>
      <c r="C351">
        <v>-105.2084</v>
      </c>
      <c r="D351">
        <v>-0.11799999999999999</v>
      </c>
      <c r="E351">
        <v>-105.32640000000001</v>
      </c>
      <c r="F351">
        <v>21.2041</v>
      </c>
      <c r="G351">
        <v>22.68</v>
      </c>
      <c r="H351">
        <v>21.2</v>
      </c>
      <c r="I351">
        <v>44.150399999999998</v>
      </c>
      <c r="J351" s="14">
        <f t="shared" si="8"/>
        <v>161.65280000000001</v>
      </c>
    </row>
    <row r="352" spans="1:10" x14ac:dyDescent="0.25">
      <c r="A352" t="s">
        <v>358</v>
      </c>
      <c r="B352">
        <v>42301.008564999996</v>
      </c>
      <c r="C352">
        <v>-105.2084</v>
      </c>
      <c r="D352">
        <v>-0.16139999999999999</v>
      </c>
      <c r="E352">
        <v>-105.3698</v>
      </c>
      <c r="F352">
        <v>21.200199999999999</v>
      </c>
      <c r="G352">
        <v>22.747599999999998</v>
      </c>
      <c r="H352">
        <v>21.18</v>
      </c>
      <c r="I352">
        <v>44.0687</v>
      </c>
      <c r="J352" s="14">
        <f t="shared" si="8"/>
        <v>161.65280000000001</v>
      </c>
    </row>
    <row r="353" spans="1:10" x14ac:dyDescent="0.25">
      <c r="A353" t="s">
        <v>359</v>
      </c>
      <c r="B353">
        <v>42301.012221999998</v>
      </c>
      <c r="C353">
        <v>-103.25879999999999</v>
      </c>
      <c r="D353">
        <v>-8.0699999999999994E-2</v>
      </c>
      <c r="E353">
        <v>-103.3396</v>
      </c>
      <c r="F353">
        <v>21.203099999999999</v>
      </c>
      <c r="G353">
        <v>22.723700000000001</v>
      </c>
      <c r="H353">
        <v>21.17</v>
      </c>
      <c r="I353">
        <v>44.085700000000003</v>
      </c>
      <c r="J353" s="14">
        <f t="shared" si="8"/>
        <v>159.70319999999998</v>
      </c>
    </row>
    <row r="354" spans="1:10" x14ac:dyDescent="0.25">
      <c r="A354" t="s">
        <v>360</v>
      </c>
      <c r="B354">
        <v>42301.015879999999</v>
      </c>
      <c r="C354">
        <v>-101.3031</v>
      </c>
      <c r="D354">
        <v>-6.2100000000000002E-2</v>
      </c>
      <c r="E354">
        <v>-101.3651</v>
      </c>
      <c r="F354">
        <v>21.2014</v>
      </c>
      <c r="G354">
        <v>22.657599999999999</v>
      </c>
      <c r="H354">
        <v>21.16</v>
      </c>
      <c r="I354">
        <v>44.044899999999998</v>
      </c>
      <c r="J354" s="14">
        <f t="shared" si="8"/>
        <v>157.7475</v>
      </c>
    </row>
    <row r="355" spans="1:10" x14ac:dyDescent="0.25">
      <c r="A355" t="s">
        <v>361</v>
      </c>
      <c r="B355">
        <v>42301.019548999997</v>
      </c>
      <c r="C355">
        <v>-102.0792</v>
      </c>
      <c r="D355">
        <v>-6.83E-2</v>
      </c>
      <c r="E355">
        <v>-102.14749999999999</v>
      </c>
      <c r="F355">
        <v>21.196300000000001</v>
      </c>
      <c r="G355">
        <v>22.648700000000002</v>
      </c>
      <c r="H355">
        <v>21.14</v>
      </c>
      <c r="I355">
        <v>43.992199999999997</v>
      </c>
      <c r="J355" s="14">
        <f t="shared" si="8"/>
        <v>158.52359999999999</v>
      </c>
    </row>
    <row r="356" spans="1:10" x14ac:dyDescent="0.25">
      <c r="A356" t="s">
        <v>362</v>
      </c>
      <c r="B356">
        <v>42301.023205999998</v>
      </c>
      <c r="C356">
        <v>-106.7979</v>
      </c>
      <c r="D356">
        <v>-6.2100000000000002E-2</v>
      </c>
      <c r="E356">
        <v>-106.86</v>
      </c>
      <c r="F356">
        <v>21.139700000000001</v>
      </c>
      <c r="G356">
        <v>22.592300000000002</v>
      </c>
      <c r="H356">
        <v>21.12</v>
      </c>
      <c r="I356">
        <v>43.968400000000003</v>
      </c>
      <c r="J356" s="14">
        <f t="shared" si="8"/>
        <v>163.2423</v>
      </c>
    </row>
    <row r="357" spans="1:10" x14ac:dyDescent="0.25">
      <c r="A357" t="s">
        <v>363</v>
      </c>
      <c r="B357">
        <v>42301.026862999999</v>
      </c>
      <c r="C357">
        <v>-107.7106</v>
      </c>
      <c r="D357">
        <v>-8.0699999999999994E-2</v>
      </c>
      <c r="E357">
        <v>-107.79130000000001</v>
      </c>
      <c r="F357">
        <v>21.142600000000002</v>
      </c>
      <c r="G357">
        <v>22.6995</v>
      </c>
      <c r="H357">
        <v>21.1</v>
      </c>
      <c r="I357">
        <v>43.915700000000001</v>
      </c>
      <c r="J357" s="14">
        <f t="shared" si="8"/>
        <v>164.155</v>
      </c>
    </row>
    <row r="358" spans="1:10" x14ac:dyDescent="0.25">
      <c r="A358" t="s">
        <v>364</v>
      </c>
      <c r="B358">
        <v>42301.030521000001</v>
      </c>
      <c r="C358">
        <v>-104.47580000000001</v>
      </c>
      <c r="D358">
        <v>-8.6900000000000005E-2</v>
      </c>
      <c r="E358">
        <v>-104.56270000000001</v>
      </c>
      <c r="F358">
        <v>21.1357</v>
      </c>
      <c r="G358">
        <v>22.7193</v>
      </c>
      <c r="H358">
        <v>21.09</v>
      </c>
      <c r="I358">
        <v>43.9039</v>
      </c>
      <c r="J358" s="14">
        <f t="shared" si="8"/>
        <v>160.92020000000002</v>
      </c>
    </row>
    <row r="359" spans="1:10" x14ac:dyDescent="0.25">
      <c r="A359" t="s">
        <v>365</v>
      </c>
      <c r="B359">
        <v>42301.034189999998</v>
      </c>
      <c r="C359">
        <v>-104.631</v>
      </c>
      <c r="D359">
        <v>-9.3100000000000002E-2</v>
      </c>
      <c r="E359">
        <v>-104.72410000000001</v>
      </c>
      <c r="F359">
        <v>21.137</v>
      </c>
      <c r="G359">
        <v>22.6571</v>
      </c>
      <c r="H359">
        <v>21.07</v>
      </c>
      <c r="I359">
        <v>43.851199999999999</v>
      </c>
      <c r="J359" s="14">
        <f t="shared" si="8"/>
        <v>161.0754</v>
      </c>
    </row>
    <row r="360" spans="1:10" x14ac:dyDescent="0.25">
      <c r="A360" t="s">
        <v>366</v>
      </c>
      <c r="B360">
        <v>42301.037847</v>
      </c>
      <c r="C360">
        <v>-105.56229999999999</v>
      </c>
      <c r="D360">
        <v>-0.1676</v>
      </c>
      <c r="E360">
        <v>-105.7299</v>
      </c>
      <c r="F360">
        <v>21.0808</v>
      </c>
      <c r="G360">
        <v>22.606000000000002</v>
      </c>
      <c r="H360">
        <v>21.06</v>
      </c>
      <c r="I360">
        <v>43.810499999999998</v>
      </c>
      <c r="J360" s="14">
        <f t="shared" si="8"/>
        <v>162.0067</v>
      </c>
    </row>
    <row r="361" spans="1:10" x14ac:dyDescent="0.25">
      <c r="A361" t="s">
        <v>367</v>
      </c>
      <c r="B361">
        <v>42301.041505000001</v>
      </c>
      <c r="C361">
        <v>-109.0827</v>
      </c>
      <c r="D361">
        <v>-0.1242</v>
      </c>
      <c r="E361">
        <v>-109.2069</v>
      </c>
      <c r="F361">
        <v>21.0793</v>
      </c>
      <c r="G361">
        <v>22.6693</v>
      </c>
      <c r="H361">
        <v>21.05</v>
      </c>
      <c r="I361">
        <v>43.769799999999996</v>
      </c>
      <c r="J361" s="14">
        <f t="shared" si="8"/>
        <v>165.52710000000002</v>
      </c>
    </row>
    <row r="362" spans="1:10" x14ac:dyDescent="0.25">
      <c r="A362" t="s">
        <v>368</v>
      </c>
      <c r="B362">
        <v>42301.045162000002</v>
      </c>
      <c r="C362">
        <v>-109.151</v>
      </c>
      <c r="D362">
        <v>-6.2100000000000002E-2</v>
      </c>
      <c r="E362">
        <v>-109.2131</v>
      </c>
      <c r="F362">
        <v>21.074100000000001</v>
      </c>
      <c r="G362">
        <v>22.636199999999999</v>
      </c>
      <c r="H362">
        <v>21.03</v>
      </c>
      <c r="I362">
        <v>43.746099999999998</v>
      </c>
      <c r="J362" s="14">
        <f t="shared" si="8"/>
        <v>165.59539999999998</v>
      </c>
    </row>
    <row r="363" spans="1:10" x14ac:dyDescent="0.25">
      <c r="A363" t="s">
        <v>369</v>
      </c>
      <c r="B363">
        <v>42301.048831</v>
      </c>
      <c r="C363">
        <v>-108.89019999999999</v>
      </c>
      <c r="D363">
        <v>-0.1925</v>
      </c>
      <c r="E363">
        <v>-109.0827</v>
      </c>
      <c r="F363">
        <v>21.0762</v>
      </c>
      <c r="G363">
        <v>22.5853</v>
      </c>
      <c r="H363">
        <v>21.01</v>
      </c>
      <c r="I363">
        <v>43.722299999999997</v>
      </c>
      <c r="J363" s="14">
        <f t="shared" si="8"/>
        <v>165.33459999999999</v>
      </c>
    </row>
    <row r="364" spans="1:10" x14ac:dyDescent="0.25">
      <c r="A364" t="s">
        <v>370</v>
      </c>
      <c r="B364">
        <v>42301.052488000001</v>
      </c>
      <c r="C364">
        <v>-105.2208</v>
      </c>
      <c r="D364">
        <v>6.1999999999999998E-3</v>
      </c>
      <c r="E364">
        <v>-105.2146</v>
      </c>
      <c r="F364">
        <v>21.0137</v>
      </c>
      <c r="G364">
        <v>22.5913</v>
      </c>
      <c r="H364">
        <v>20.99</v>
      </c>
      <c r="I364">
        <v>43.669800000000002</v>
      </c>
      <c r="J364" s="14">
        <f t="shared" si="8"/>
        <v>161.6652</v>
      </c>
    </row>
    <row r="365" spans="1:10" x14ac:dyDescent="0.25">
      <c r="A365" t="s">
        <v>371</v>
      </c>
      <c r="B365">
        <v>42301.056146000003</v>
      </c>
      <c r="C365">
        <v>-109.1696</v>
      </c>
      <c r="D365">
        <v>-0.11799999999999999</v>
      </c>
      <c r="E365">
        <v>-109.2876</v>
      </c>
      <c r="F365">
        <v>21.012499999999999</v>
      </c>
      <c r="G365">
        <v>22.644300000000001</v>
      </c>
      <c r="H365">
        <v>20.97</v>
      </c>
      <c r="I365">
        <v>43.6173</v>
      </c>
      <c r="J365" s="14">
        <f t="shared" si="8"/>
        <v>165.614</v>
      </c>
    </row>
    <row r="366" spans="1:10" x14ac:dyDescent="0.25">
      <c r="A366" t="s">
        <v>372</v>
      </c>
      <c r="B366">
        <v>42301.059802999996</v>
      </c>
      <c r="C366">
        <v>-110.49209999999999</v>
      </c>
      <c r="D366">
        <v>-0.1055</v>
      </c>
      <c r="E366">
        <v>-110.5977</v>
      </c>
      <c r="F366">
        <v>21.0108</v>
      </c>
      <c r="G366">
        <v>22.6188</v>
      </c>
      <c r="H366">
        <v>20.96</v>
      </c>
      <c r="I366">
        <v>43.519100000000002</v>
      </c>
      <c r="J366" s="14">
        <f t="shared" si="8"/>
        <v>166.9365</v>
      </c>
    </row>
    <row r="367" spans="1:10" x14ac:dyDescent="0.25">
      <c r="A367" t="s">
        <v>373</v>
      </c>
      <c r="B367">
        <v>42301.063460999998</v>
      </c>
      <c r="C367">
        <v>-110.03270000000001</v>
      </c>
      <c r="D367">
        <v>-0.1366</v>
      </c>
      <c r="E367">
        <v>-110.16930000000001</v>
      </c>
      <c r="F367">
        <v>21.008700000000001</v>
      </c>
      <c r="G367">
        <v>22.567699999999999</v>
      </c>
      <c r="H367">
        <v>20.94</v>
      </c>
      <c r="I367">
        <v>43.552999999999997</v>
      </c>
      <c r="J367" s="14">
        <f t="shared" si="8"/>
        <v>166.47710000000001</v>
      </c>
    </row>
    <row r="368" spans="1:10" x14ac:dyDescent="0.25">
      <c r="A368" t="s">
        <v>374</v>
      </c>
      <c r="B368">
        <v>42301.067130000003</v>
      </c>
      <c r="C368">
        <v>-110.6101</v>
      </c>
      <c r="D368">
        <v>-5.5899999999999998E-2</v>
      </c>
      <c r="E368">
        <v>-110.666</v>
      </c>
      <c r="F368">
        <v>21.012599999999999</v>
      </c>
      <c r="G368">
        <v>22.627099999999999</v>
      </c>
      <c r="H368">
        <v>20.93</v>
      </c>
      <c r="I368">
        <v>43.5124</v>
      </c>
      <c r="J368" s="14">
        <f t="shared" si="8"/>
        <v>167.05450000000002</v>
      </c>
    </row>
    <row r="369" spans="1:10" x14ac:dyDescent="0.25">
      <c r="A369" t="s">
        <v>375</v>
      </c>
      <c r="B369">
        <v>42301.070786999997</v>
      </c>
      <c r="C369">
        <v>-110.71559999999999</v>
      </c>
      <c r="D369">
        <v>-7.4499999999999997E-2</v>
      </c>
      <c r="E369">
        <v>-110.7901</v>
      </c>
      <c r="F369">
        <v>20.950600000000001</v>
      </c>
      <c r="G369">
        <v>22.610199999999999</v>
      </c>
      <c r="H369">
        <v>20.91</v>
      </c>
      <c r="I369">
        <v>43.4313</v>
      </c>
      <c r="J369" s="14">
        <f t="shared" si="8"/>
        <v>167.16</v>
      </c>
    </row>
    <row r="370" spans="1:10" x14ac:dyDescent="0.25">
      <c r="A370" t="s">
        <v>376</v>
      </c>
      <c r="B370">
        <v>42301.074443999998</v>
      </c>
      <c r="C370">
        <v>-110.7591</v>
      </c>
      <c r="D370">
        <v>-0.1242</v>
      </c>
      <c r="E370">
        <v>-110.88330000000001</v>
      </c>
      <c r="F370">
        <v>20.943899999999999</v>
      </c>
      <c r="G370">
        <v>22.587499999999999</v>
      </c>
      <c r="H370">
        <v>20.89</v>
      </c>
      <c r="I370">
        <v>43.436399999999999</v>
      </c>
      <c r="J370" s="14">
        <f t="shared" si="8"/>
        <v>167.20350000000002</v>
      </c>
    </row>
    <row r="371" spans="1:10" x14ac:dyDescent="0.25">
      <c r="A371" t="s">
        <v>377</v>
      </c>
      <c r="B371">
        <v>42301.078101999999</v>
      </c>
      <c r="C371">
        <v>-110.815</v>
      </c>
      <c r="D371">
        <v>-9.3100000000000002E-2</v>
      </c>
      <c r="E371">
        <v>-110.9081</v>
      </c>
      <c r="F371">
        <v>20.883700000000001</v>
      </c>
      <c r="G371">
        <v>22.5486</v>
      </c>
      <c r="H371">
        <v>20.88</v>
      </c>
      <c r="I371">
        <v>43.453299999999999</v>
      </c>
      <c r="J371" s="14">
        <f t="shared" si="8"/>
        <v>167.2594</v>
      </c>
    </row>
    <row r="372" spans="1:10" x14ac:dyDescent="0.25">
      <c r="A372" t="s">
        <v>378</v>
      </c>
      <c r="B372">
        <v>42301.081770999997</v>
      </c>
      <c r="C372">
        <v>-110.7653</v>
      </c>
      <c r="D372">
        <v>-0.1676</v>
      </c>
      <c r="E372">
        <v>-110.9329</v>
      </c>
      <c r="F372">
        <v>20.888999999999999</v>
      </c>
      <c r="G372">
        <v>22.615100000000002</v>
      </c>
      <c r="H372">
        <v>20.86</v>
      </c>
      <c r="I372">
        <v>43.429600000000001</v>
      </c>
      <c r="J372" s="14">
        <f t="shared" si="8"/>
        <v>167.2097</v>
      </c>
    </row>
    <row r="373" spans="1:10" x14ac:dyDescent="0.25">
      <c r="A373" t="s">
        <v>379</v>
      </c>
      <c r="B373">
        <v>42301.085427999999</v>
      </c>
      <c r="C373">
        <v>-111.93259999999999</v>
      </c>
      <c r="D373">
        <v>-0.11799999999999999</v>
      </c>
      <c r="E373">
        <v>-112.0505</v>
      </c>
      <c r="F373">
        <v>20.8871</v>
      </c>
      <c r="G373">
        <v>22.5839</v>
      </c>
      <c r="H373">
        <v>20.86</v>
      </c>
      <c r="I373">
        <v>43.314799999999998</v>
      </c>
      <c r="J373" s="14">
        <f t="shared" si="8"/>
        <v>168.37700000000001</v>
      </c>
    </row>
    <row r="374" spans="1:10" x14ac:dyDescent="0.25">
      <c r="A374" t="s">
        <v>380</v>
      </c>
      <c r="B374">
        <v>42301.089086</v>
      </c>
      <c r="C374">
        <v>-112.0505</v>
      </c>
      <c r="D374">
        <v>-9.3100000000000002E-2</v>
      </c>
      <c r="E374">
        <v>-112.1437</v>
      </c>
      <c r="F374">
        <v>20.8841</v>
      </c>
      <c r="G374">
        <v>22.5563</v>
      </c>
      <c r="H374">
        <v>20.83</v>
      </c>
      <c r="I374">
        <v>43.279400000000003</v>
      </c>
      <c r="J374" s="14">
        <f t="shared" si="8"/>
        <v>168.4949</v>
      </c>
    </row>
    <row r="375" spans="1:10" x14ac:dyDescent="0.25">
      <c r="A375" t="s">
        <v>381</v>
      </c>
      <c r="B375">
        <v>42301.092743000001</v>
      </c>
      <c r="C375">
        <v>-112.08159999999999</v>
      </c>
      <c r="D375">
        <v>-6.83E-2</v>
      </c>
      <c r="E375">
        <v>-112.1499</v>
      </c>
      <c r="F375">
        <v>20.8858</v>
      </c>
      <c r="G375">
        <v>22.547000000000001</v>
      </c>
      <c r="H375">
        <v>20.82</v>
      </c>
      <c r="I375">
        <v>43.238900000000001</v>
      </c>
      <c r="J375" s="14">
        <f t="shared" si="8"/>
        <v>168.52600000000001</v>
      </c>
    </row>
    <row r="376" spans="1:10" x14ac:dyDescent="0.25">
      <c r="A376" t="s">
        <v>382</v>
      </c>
      <c r="B376">
        <v>42301.096411999999</v>
      </c>
      <c r="C376">
        <v>-110.28100000000001</v>
      </c>
      <c r="D376">
        <v>-8.0699999999999994E-2</v>
      </c>
      <c r="E376">
        <v>-110.3617</v>
      </c>
      <c r="F376">
        <v>20.8858</v>
      </c>
      <c r="G376">
        <v>22.5928</v>
      </c>
      <c r="H376">
        <v>20.8</v>
      </c>
      <c r="I376">
        <v>43.301299999999998</v>
      </c>
      <c r="J376" s="14">
        <f t="shared" si="8"/>
        <v>166.72540000000001</v>
      </c>
    </row>
    <row r="377" spans="1:10" x14ac:dyDescent="0.25">
      <c r="A377" t="s">
        <v>383</v>
      </c>
      <c r="B377">
        <v>42301.100069</v>
      </c>
      <c r="C377">
        <v>-112.11879999999999</v>
      </c>
      <c r="D377">
        <v>-0.1242</v>
      </c>
      <c r="E377">
        <v>-112.24299999999999</v>
      </c>
      <c r="F377">
        <v>20.822099999999999</v>
      </c>
      <c r="G377">
        <v>22.5502</v>
      </c>
      <c r="H377">
        <v>20.79</v>
      </c>
      <c r="I377">
        <v>43.260899999999999</v>
      </c>
      <c r="J377" s="14">
        <f t="shared" si="8"/>
        <v>168.56319999999999</v>
      </c>
    </row>
    <row r="378" spans="1:10" x14ac:dyDescent="0.25">
      <c r="A378" t="s">
        <v>384</v>
      </c>
      <c r="B378">
        <v>42301.103727000002</v>
      </c>
      <c r="C378">
        <v>-112.08159999999999</v>
      </c>
      <c r="D378">
        <v>-0.13039999999999999</v>
      </c>
      <c r="E378">
        <v>-112.212</v>
      </c>
      <c r="F378">
        <v>20.885999999999999</v>
      </c>
      <c r="G378">
        <v>22.504200000000001</v>
      </c>
      <c r="H378">
        <v>20.77</v>
      </c>
      <c r="I378">
        <v>43.179900000000004</v>
      </c>
      <c r="J378" s="14">
        <f t="shared" si="8"/>
        <v>168.52600000000001</v>
      </c>
    </row>
    <row r="379" spans="1:10" x14ac:dyDescent="0.25">
      <c r="A379" t="s">
        <v>385</v>
      </c>
      <c r="B379">
        <v>42301.107384000003</v>
      </c>
      <c r="C379">
        <v>-110.98260000000001</v>
      </c>
      <c r="D379">
        <v>-0.1055</v>
      </c>
      <c r="E379">
        <v>-111.0882</v>
      </c>
      <c r="F379">
        <v>20.8217</v>
      </c>
      <c r="G379">
        <v>22.5017</v>
      </c>
      <c r="H379">
        <v>20.76</v>
      </c>
      <c r="I379">
        <v>43.110900000000001</v>
      </c>
      <c r="J379" s="14">
        <f t="shared" si="8"/>
        <v>167.42700000000002</v>
      </c>
    </row>
    <row r="380" spans="1:10" x14ac:dyDescent="0.25">
      <c r="A380" t="s">
        <v>386</v>
      </c>
      <c r="B380">
        <v>42301.111041999997</v>
      </c>
      <c r="C380">
        <v>-110.64109999999999</v>
      </c>
      <c r="D380">
        <v>-0.11799999999999999</v>
      </c>
      <c r="E380">
        <v>-110.7591</v>
      </c>
      <c r="F380">
        <v>20.820599999999999</v>
      </c>
      <c r="G380">
        <v>22.513300000000001</v>
      </c>
      <c r="H380">
        <v>20.74</v>
      </c>
      <c r="I380">
        <v>43.116</v>
      </c>
      <c r="J380" s="14">
        <f t="shared" si="8"/>
        <v>167.0855</v>
      </c>
    </row>
    <row r="381" spans="1:10" x14ac:dyDescent="0.25">
      <c r="A381" t="s">
        <v>387</v>
      </c>
      <c r="B381">
        <v>42301.114711000002</v>
      </c>
      <c r="C381">
        <v>-112.09399999999999</v>
      </c>
      <c r="D381">
        <v>-0.1925</v>
      </c>
      <c r="E381">
        <v>-112.2865</v>
      </c>
      <c r="F381">
        <v>20.748999999999999</v>
      </c>
      <c r="G381">
        <v>22.478400000000001</v>
      </c>
      <c r="H381">
        <v>20.73</v>
      </c>
      <c r="I381">
        <v>43.018300000000004</v>
      </c>
      <c r="J381" s="14">
        <f t="shared" si="8"/>
        <v>168.5384</v>
      </c>
    </row>
    <row r="382" spans="1:10" x14ac:dyDescent="0.25">
      <c r="A382" t="s">
        <v>388</v>
      </c>
      <c r="B382">
        <v>42301.118368000003</v>
      </c>
      <c r="C382">
        <v>-112.0505</v>
      </c>
      <c r="D382">
        <v>-9.3100000000000002E-2</v>
      </c>
      <c r="E382">
        <v>-112.1437</v>
      </c>
      <c r="F382">
        <v>20.757000000000001</v>
      </c>
      <c r="G382">
        <v>22.492899999999999</v>
      </c>
      <c r="H382">
        <v>20.7</v>
      </c>
      <c r="I382">
        <v>42.9544</v>
      </c>
      <c r="J382" s="14">
        <f t="shared" si="8"/>
        <v>168.4949</v>
      </c>
    </row>
    <row r="383" spans="1:10" x14ac:dyDescent="0.25">
      <c r="A383" t="s">
        <v>389</v>
      </c>
      <c r="B383">
        <v>42301.122024999997</v>
      </c>
      <c r="C383">
        <v>-111.7028</v>
      </c>
      <c r="D383">
        <v>-0.1552</v>
      </c>
      <c r="E383">
        <v>-111.85809999999999</v>
      </c>
      <c r="F383">
        <v>20.758400000000002</v>
      </c>
      <c r="G383">
        <v>22.4375</v>
      </c>
      <c r="H383">
        <v>20.69</v>
      </c>
      <c r="I383">
        <v>42.942700000000002</v>
      </c>
      <c r="J383" s="14">
        <f t="shared" si="8"/>
        <v>168.1472</v>
      </c>
    </row>
    <row r="384" spans="1:10" x14ac:dyDescent="0.25">
      <c r="A384" t="s">
        <v>390</v>
      </c>
      <c r="B384">
        <v>42301.125682999998</v>
      </c>
      <c r="C384">
        <v>-112.1499</v>
      </c>
      <c r="D384">
        <v>-9.3100000000000002E-2</v>
      </c>
      <c r="E384">
        <v>-112.24299999999999</v>
      </c>
      <c r="F384">
        <v>20.763000000000002</v>
      </c>
      <c r="G384">
        <v>22.443000000000001</v>
      </c>
      <c r="H384">
        <v>20.67</v>
      </c>
      <c r="I384">
        <v>42.890599999999999</v>
      </c>
      <c r="J384" s="14">
        <f t="shared" si="8"/>
        <v>168.5943</v>
      </c>
    </row>
    <row r="385" spans="1:10" x14ac:dyDescent="0.25">
      <c r="A385" t="s">
        <v>391</v>
      </c>
      <c r="B385">
        <v>42301.129352000004</v>
      </c>
      <c r="C385">
        <v>-112.10639999999999</v>
      </c>
      <c r="D385">
        <v>-0.1118</v>
      </c>
      <c r="E385">
        <v>-112.2182</v>
      </c>
      <c r="F385">
        <v>20.763300000000001</v>
      </c>
      <c r="G385">
        <v>22.491599999999998</v>
      </c>
      <c r="H385">
        <v>20.66</v>
      </c>
      <c r="I385">
        <v>42.850200000000001</v>
      </c>
      <c r="J385" s="14">
        <f t="shared" si="8"/>
        <v>168.55079999999998</v>
      </c>
    </row>
    <row r="386" spans="1:10" x14ac:dyDescent="0.25">
      <c r="A386" t="s">
        <v>392</v>
      </c>
      <c r="B386">
        <v>42301.133008999997</v>
      </c>
      <c r="C386">
        <v>-112.1126</v>
      </c>
      <c r="D386">
        <v>-9.3100000000000002E-2</v>
      </c>
      <c r="E386">
        <v>-112.20569999999999</v>
      </c>
      <c r="F386">
        <v>20.7637</v>
      </c>
      <c r="G386">
        <v>22.500499999999999</v>
      </c>
      <c r="H386">
        <v>20.65</v>
      </c>
      <c r="I386">
        <v>42.838500000000003</v>
      </c>
      <c r="J386" s="14">
        <f t="shared" si="8"/>
        <v>168.55700000000002</v>
      </c>
    </row>
    <row r="387" spans="1:10" x14ac:dyDescent="0.25">
      <c r="A387" t="s">
        <v>393</v>
      </c>
      <c r="B387">
        <v>42301.136666999999</v>
      </c>
      <c r="C387">
        <v>-113.3916</v>
      </c>
      <c r="D387">
        <v>-0.1118</v>
      </c>
      <c r="E387">
        <v>-113.5034</v>
      </c>
      <c r="F387">
        <v>20.6951</v>
      </c>
      <c r="G387">
        <v>22.467700000000001</v>
      </c>
      <c r="H387">
        <v>20.63</v>
      </c>
      <c r="I387">
        <v>42.843600000000002</v>
      </c>
      <c r="J387" s="14">
        <f t="shared" si="8"/>
        <v>169.83600000000001</v>
      </c>
    </row>
    <row r="388" spans="1:10" x14ac:dyDescent="0.25">
      <c r="A388" t="s">
        <v>394</v>
      </c>
      <c r="B388">
        <v>42301.140324</v>
      </c>
      <c r="C388">
        <v>-113.373</v>
      </c>
      <c r="D388">
        <v>-0.11799999999999999</v>
      </c>
      <c r="E388">
        <v>-113.491</v>
      </c>
      <c r="F388">
        <v>20.697500000000002</v>
      </c>
      <c r="G388">
        <v>22.4375</v>
      </c>
      <c r="H388">
        <v>20.62</v>
      </c>
      <c r="I388">
        <v>42.774799999999999</v>
      </c>
      <c r="J388" s="14">
        <f t="shared" si="8"/>
        <v>169.81740000000002</v>
      </c>
    </row>
    <row r="389" spans="1:10" x14ac:dyDescent="0.25">
      <c r="A389" t="s">
        <v>395</v>
      </c>
      <c r="B389">
        <v>42301.143992999998</v>
      </c>
      <c r="C389">
        <v>-113.0501</v>
      </c>
      <c r="D389">
        <v>-9.3100000000000002E-2</v>
      </c>
      <c r="E389">
        <v>-113.1433</v>
      </c>
      <c r="F389">
        <v>20.692399999999999</v>
      </c>
      <c r="G389">
        <v>22.443200000000001</v>
      </c>
      <c r="H389">
        <v>20.61</v>
      </c>
      <c r="I389">
        <v>42.734499999999997</v>
      </c>
      <c r="J389" s="14">
        <f t="shared" si="8"/>
        <v>169.49450000000002</v>
      </c>
    </row>
    <row r="390" spans="1:10" x14ac:dyDescent="0.25">
      <c r="A390" t="s">
        <v>396</v>
      </c>
      <c r="B390">
        <v>42301.147650999999</v>
      </c>
      <c r="C390">
        <v>-113.34820000000001</v>
      </c>
      <c r="D390">
        <v>-9.9299999999999999E-2</v>
      </c>
      <c r="E390">
        <v>-113.44750000000001</v>
      </c>
      <c r="F390">
        <v>20.696100000000001</v>
      </c>
      <c r="G390">
        <v>22.435700000000001</v>
      </c>
      <c r="H390">
        <v>20.59</v>
      </c>
      <c r="I390">
        <v>42.682499999999997</v>
      </c>
      <c r="J390" s="14">
        <f t="shared" ref="J390:J453" si="9">-(C390-$C$5)</f>
        <v>169.79259999999999</v>
      </c>
    </row>
    <row r="391" spans="1:10" x14ac:dyDescent="0.25">
      <c r="A391" t="s">
        <v>397</v>
      </c>
      <c r="B391">
        <v>42301.151308</v>
      </c>
      <c r="C391">
        <v>-113.3668</v>
      </c>
      <c r="D391">
        <v>-0.13039999999999999</v>
      </c>
      <c r="E391">
        <v>-113.49720000000001</v>
      </c>
      <c r="F391">
        <v>20.6313</v>
      </c>
      <c r="G391">
        <v>22.4072</v>
      </c>
      <c r="H391">
        <v>20.58</v>
      </c>
      <c r="I391">
        <v>42.727899999999998</v>
      </c>
      <c r="J391" s="14">
        <f t="shared" si="9"/>
        <v>169.81119999999999</v>
      </c>
    </row>
    <row r="392" spans="1:10" x14ac:dyDescent="0.25">
      <c r="A392" t="s">
        <v>398</v>
      </c>
      <c r="B392">
        <v>42301.154965000002</v>
      </c>
      <c r="C392">
        <v>-113.907</v>
      </c>
      <c r="D392">
        <v>-0.14899999999999999</v>
      </c>
      <c r="E392">
        <v>-114.056</v>
      </c>
      <c r="F392">
        <v>20.634599999999999</v>
      </c>
      <c r="G392">
        <v>22.4268</v>
      </c>
      <c r="H392">
        <v>20.57</v>
      </c>
      <c r="I392">
        <v>42.630600000000001</v>
      </c>
      <c r="J392" s="14">
        <f t="shared" si="9"/>
        <v>170.35140000000001</v>
      </c>
    </row>
    <row r="393" spans="1:10" x14ac:dyDescent="0.25">
      <c r="A393" t="s">
        <v>399</v>
      </c>
      <c r="B393">
        <v>42301.158633999999</v>
      </c>
      <c r="C393">
        <v>-114.18640000000001</v>
      </c>
      <c r="D393">
        <v>-0.11799999999999999</v>
      </c>
      <c r="E393">
        <v>-114.3043</v>
      </c>
      <c r="F393">
        <v>20.639199999999999</v>
      </c>
      <c r="G393">
        <v>22.365200000000002</v>
      </c>
      <c r="H393">
        <v>20.56</v>
      </c>
      <c r="I393">
        <v>42.618899999999996</v>
      </c>
      <c r="J393" s="14">
        <f t="shared" si="9"/>
        <v>170.63080000000002</v>
      </c>
    </row>
    <row r="394" spans="1:10" x14ac:dyDescent="0.25">
      <c r="A394" t="s">
        <v>400</v>
      </c>
      <c r="B394">
        <v>42301.162292000001</v>
      </c>
      <c r="C394">
        <v>-114.5341</v>
      </c>
      <c r="D394">
        <v>-0.1242</v>
      </c>
      <c r="E394">
        <v>-114.65819999999999</v>
      </c>
      <c r="F394">
        <v>20.626200000000001</v>
      </c>
      <c r="G394">
        <v>22.264800000000001</v>
      </c>
      <c r="H394">
        <v>20.54</v>
      </c>
      <c r="I394">
        <v>42.624000000000002</v>
      </c>
      <c r="J394" s="14">
        <f t="shared" si="9"/>
        <v>170.9785</v>
      </c>
    </row>
    <row r="395" spans="1:10" x14ac:dyDescent="0.25">
      <c r="A395" t="s">
        <v>401</v>
      </c>
      <c r="B395">
        <v>42301.165949000002</v>
      </c>
      <c r="C395">
        <v>-114.7017</v>
      </c>
      <c r="D395">
        <v>-0.1552</v>
      </c>
      <c r="E395">
        <v>-114.8569</v>
      </c>
      <c r="F395">
        <v>20.632400000000001</v>
      </c>
      <c r="G395">
        <v>22.302399999999999</v>
      </c>
      <c r="H395">
        <v>20.53</v>
      </c>
      <c r="I395">
        <v>42.526800000000001</v>
      </c>
      <c r="J395" s="14">
        <f t="shared" si="9"/>
        <v>171.14609999999999</v>
      </c>
    </row>
    <row r="396" spans="1:10" x14ac:dyDescent="0.25">
      <c r="A396" t="s">
        <v>402</v>
      </c>
      <c r="B396">
        <v>42301.169607000003</v>
      </c>
      <c r="C396">
        <v>-114.7079</v>
      </c>
      <c r="D396">
        <v>-9.3100000000000002E-2</v>
      </c>
      <c r="E396">
        <v>-114.801</v>
      </c>
      <c r="F396">
        <v>20.572900000000001</v>
      </c>
      <c r="G396">
        <v>22.300699999999999</v>
      </c>
      <c r="H396">
        <v>20.51</v>
      </c>
      <c r="I396">
        <v>42.503399999999999</v>
      </c>
      <c r="J396" s="14">
        <f t="shared" si="9"/>
        <v>171.1523</v>
      </c>
    </row>
    <row r="397" spans="1:10" x14ac:dyDescent="0.25">
      <c r="A397" t="s">
        <v>403</v>
      </c>
      <c r="B397">
        <v>42301.173263999997</v>
      </c>
      <c r="C397">
        <v>-114.7017</v>
      </c>
      <c r="D397">
        <v>-0.17380000000000001</v>
      </c>
      <c r="E397">
        <v>-114.8755</v>
      </c>
      <c r="F397">
        <v>20.569299999999998</v>
      </c>
      <c r="G397">
        <v>22.3032</v>
      </c>
      <c r="H397">
        <v>20.49</v>
      </c>
      <c r="I397">
        <v>42.508499999999998</v>
      </c>
      <c r="J397" s="14">
        <f t="shared" si="9"/>
        <v>171.14609999999999</v>
      </c>
    </row>
    <row r="398" spans="1:10" x14ac:dyDescent="0.25">
      <c r="A398" t="s">
        <v>404</v>
      </c>
      <c r="B398">
        <v>42301.176933000002</v>
      </c>
      <c r="C398">
        <v>-114.77</v>
      </c>
      <c r="D398">
        <v>-0.1055</v>
      </c>
      <c r="E398">
        <v>-114.8755</v>
      </c>
      <c r="F398">
        <v>20.5731</v>
      </c>
      <c r="G398">
        <v>22.311</v>
      </c>
      <c r="H398">
        <v>20.48</v>
      </c>
      <c r="I398">
        <v>42.4114</v>
      </c>
      <c r="J398" s="14">
        <f t="shared" si="9"/>
        <v>171.21440000000001</v>
      </c>
    </row>
    <row r="399" spans="1:10" x14ac:dyDescent="0.25">
      <c r="A399" t="s">
        <v>405</v>
      </c>
      <c r="B399">
        <v>42301.180590000004</v>
      </c>
      <c r="C399">
        <v>-114.7452</v>
      </c>
      <c r="D399">
        <v>-0.13039999999999999</v>
      </c>
      <c r="E399">
        <v>-114.8755</v>
      </c>
      <c r="F399">
        <v>20.5717</v>
      </c>
      <c r="G399">
        <v>22.297599999999999</v>
      </c>
      <c r="H399">
        <v>20.47</v>
      </c>
      <c r="I399">
        <v>42.399700000000003</v>
      </c>
      <c r="J399" s="14">
        <f t="shared" si="9"/>
        <v>171.18959999999998</v>
      </c>
    </row>
    <row r="400" spans="1:10" x14ac:dyDescent="0.25">
      <c r="A400" t="s">
        <v>406</v>
      </c>
      <c r="B400">
        <v>42301.184247999998</v>
      </c>
      <c r="C400">
        <v>-114.80719999999999</v>
      </c>
      <c r="D400">
        <v>-0.14280000000000001</v>
      </c>
      <c r="E400">
        <v>-114.95</v>
      </c>
      <c r="F400">
        <v>20.5122</v>
      </c>
      <c r="G400">
        <v>22.255299999999998</v>
      </c>
      <c r="H400">
        <v>20.46</v>
      </c>
      <c r="I400">
        <v>42.388100000000001</v>
      </c>
      <c r="J400" s="14">
        <f t="shared" si="9"/>
        <v>171.2516</v>
      </c>
    </row>
    <row r="401" spans="1:10" x14ac:dyDescent="0.25">
      <c r="A401" t="s">
        <v>407</v>
      </c>
      <c r="B401">
        <v>42301.187904999999</v>
      </c>
      <c r="C401">
        <v>-115.9807</v>
      </c>
      <c r="D401">
        <v>-0.1055</v>
      </c>
      <c r="E401">
        <v>-116.08629999999999</v>
      </c>
      <c r="F401">
        <v>20.5032</v>
      </c>
      <c r="G401">
        <v>22.227900000000002</v>
      </c>
      <c r="H401">
        <v>20.45</v>
      </c>
      <c r="I401">
        <v>42.376399999999997</v>
      </c>
      <c r="J401" s="14">
        <f t="shared" si="9"/>
        <v>172.42509999999999</v>
      </c>
    </row>
    <row r="402" spans="1:10" x14ac:dyDescent="0.25">
      <c r="A402" t="s">
        <v>408</v>
      </c>
      <c r="B402">
        <v>42301.191573999997</v>
      </c>
      <c r="C402">
        <v>-115.3412</v>
      </c>
      <c r="D402">
        <v>-0.1552</v>
      </c>
      <c r="E402">
        <v>-115.49639999999999</v>
      </c>
      <c r="F402">
        <v>20.5093</v>
      </c>
      <c r="G402">
        <v>22.2073</v>
      </c>
      <c r="H402">
        <v>20.440000000000001</v>
      </c>
      <c r="I402">
        <v>42.336300000000001</v>
      </c>
      <c r="J402" s="14">
        <f t="shared" si="9"/>
        <v>171.78559999999999</v>
      </c>
    </row>
    <row r="403" spans="1:10" x14ac:dyDescent="0.25">
      <c r="A403" t="s">
        <v>409</v>
      </c>
      <c r="B403">
        <v>42301.195230999998</v>
      </c>
      <c r="C403">
        <v>-116.07380000000001</v>
      </c>
      <c r="D403">
        <v>-0.1366</v>
      </c>
      <c r="E403">
        <v>-116.21040000000001</v>
      </c>
      <c r="F403">
        <v>20.5078</v>
      </c>
      <c r="G403">
        <v>22.218499999999999</v>
      </c>
      <c r="H403">
        <v>20.43</v>
      </c>
      <c r="I403">
        <v>42.296199999999999</v>
      </c>
      <c r="J403" s="14">
        <f t="shared" si="9"/>
        <v>172.51820000000001</v>
      </c>
    </row>
    <row r="404" spans="1:10" x14ac:dyDescent="0.25">
      <c r="A404" t="s">
        <v>410</v>
      </c>
      <c r="B404">
        <v>42301.198888999999</v>
      </c>
      <c r="C404">
        <v>-116.0055</v>
      </c>
      <c r="D404">
        <v>-0.14899999999999999</v>
      </c>
      <c r="E404">
        <v>-116.1546</v>
      </c>
      <c r="F404">
        <v>20.507100000000001</v>
      </c>
      <c r="G404">
        <v>22.188600000000001</v>
      </c>
      <c r="H404">
        <v>20.420000000000002</v>
      </c>
      <c r="I404">
        <v>42.256100000000004</v>
      </c>
      <c r="J404" s="14">
        <f t="shared" si="9"/>
        <v>172.44990000000001</v>
      </c>
    </row>
    <row r="405" spans="1:10" x14ac:dyDescent="0.25">
      <c r="A405" t="s">
        <v>411</v>
      </c>
      <c r="B405">
        <v>42301.202546</v>
      </c>
      <c r="C405">
        <v>-116.06140000000001</v>
      </c>
      <c r="D405">
        <v>-0.18629999999999999</v>
      </c>
      <c r="E405">
        <v>-116.24769999999999</v>
      </c>
      <c r="F405">
        <v>20.444400000000002</v>
      </c>
      <c r="G405">
        <v>22.157299999999999</v>
      </c>
      <c r="H405">
        <v>20.399999999999999</v>
      </c>
      <c r="I405">
        <v>42.176000000000002</v>
      </c>
      <c r="J405" s="14">
        <f t="shared" si="9"/>
        <v>172.50580000000002</v>
      </c>
    </row>
    <row r="406" spans="1:10" x14ac:dyDescent="0.25">
      <c r="A406" t="s">
        <v>412</v>
      </c>
      <c r="B406">
        <v>42301.206214999998</v>
      </c>
      <c r="C406">
        <v>-116.1173</v>
      </c>
      <c r="D406">
        <v>-0.14899999999999999</v>
      </c>
      <c r="E406">
        <v>-116.2663</v>
      </c>
      <c r="F406">
        <v>20.448899999999998</v>
      </c>
      <c r="G406">
        <v>22.104700000000001</v>
      </c>
      <c r="H406">
        <v>20.399999999999999</v>
      </c>
      <c r="I406">
        <v>42.147599999999997</v>
      </c>
      <c r="J406" s="14">
        <f t="shared" si="9"/>
        <v>172.5617</v>
      </c>
    </row>
    <row r="407" spans="1:10" x14ac:dyDescent="0.25">
      <c r="A407" t="s">
        <v>413</v>
      </c>
      <c r="B407">
        <v>42301.209873</v>
      </c>
      <c r="C407">
        <v>-116.0428</v>
      </c>
      <c r="D407">
        <v>-0.1676</v>
      </c>
      <c r="E407">
        <v>-116.21040000000001</v>
      </c>
      <c r="F407">
        <v>20.4513</v>
      </c>
      <c r="G407">
        <v>22.147300000000001</v>
      </c>
      <c r="H407">
        <v>20.39</v>
      </c>
      <c r="I407">
        <v>42.164400000000001</v>
      </c>
      <c r="J407" s="14">
        <f t="shared" si="9"/>
        <v>172.4872</v>
      </c>
    </row>
    <row r="408" spans="1:10" x14ac:dyDescent="0.25">
      <c r="A408" t="s">
        <v>414</v>
      </c>
      <c r="B408">
        <v>42301.213530000001</v>
      </c>
      <c r="C408">
        <v>-116.07380000000001</v>
      </c>
      <c r="D408">
        <v>-0.14280000000000001</v>
      </c>
      <c r="E408">
        <v>-116.2166</v>
      </c>
      <c r="F408">
        <v>20.4496</v>
      </c>
      <c r="G408">
        <v>22.164000000000001</v>
      </c>
      <c r="H408">
        <v>20.37</v>
      </c>
      <c r="I408">
        <v>42.141100000000002</v>
      </c>
      <c r="J408" s="14">
        <f t="shared" si="9"/>
        <v>172.51820000000001</v>
      </c>
    </row>
    <row r="409" spans="1:10" x14ac:dyDescent="0.25">
      <c r="A409" t="s">
        <v>415</v>
      </c>
      <c r="B409">
        <v>42301.217188000002</v>
      </c>
      <c r="C409">
        <v>-116.0676</v>
      </c>
      <c r="D409">
        <v>-0.14899999999999999</v>
      </c>
      <c r="E409">
        <v>-116.2166</v>
      </c>
      <c r="F409">
        <v>20.445900000000002</v>
      </c>
      <c r="G409">
        <v>22.160699999999999</v>
      </c>
      <c r="H409">
        <v>20.36</v>
      </c>
      <c r="I409">
        <v>42.1295</v>
      </c>
      <c r="J409" s="14">
        <f t="shared" si="9"/>
        <v>172.512</v>
      </c>
    </row>
    <row r="410" spans="1:10" x14ac:dyDescent="0.25">
      <c r="A410" t="s">
        <v>416</v>
      </c>
      <c r="B410">
        <v>42301.220845000003</v>
      </c>
      <c r="C410">
        <v>-116.0304</v>
      </c>
      <c r="D410">
        <v>-0.14899999999999999</v>
      </c>
      <c r="E410">
        <v>-116.1794</v>
      </c>
      <c r="F410">
        <v>20.447299999999998</v>
      </c>
      <c r="G410">
        <v>22.1265</v>
      </c>
      <c r="H410">
        <v>20.350000000000001</v>
      </c>
      <c r="I410">
        <v>42.117899999999999</v>
      </c>
      <c r="J410" s="14">
        <f t="shared" si="9"/>
        <v>172.47480000000002</v>
      </c>
    </row>
    <row r="411" spans="1:10" x14ac:dyDescent="0.25">
      <c r="A411" t="s">
        <v>417</v>
      </c>
      <c r="B411">
        <v>42301.224514000001</v>
      </c>
      <c r="C411">
        <v>-115.6951</v>
      </c>
      <c r="D411">
        <v>-0.21110000000000001</v>
      </c>
      <c r="E411">
        <v>-115.9062</v>
      </c>
      <c r="F411">
        <v>20.382899999999999</v>
      </c>
      <c r="G411">
        <v>22.062799999999999</v>
      </c>
      <c r="H411">
        <v>20.34</v>
      </c>
      <c r="I411">
        <v>42.049500000000002</v>
      </c>
      <c r="J411" s="14">
        <f t="shared" si="9"/>
        <v>172.1395</v>
      </c>
    </row>
    <row r="412" spans="1:10" x14ac:dyDescent="0.25">
      <c r="A412" t="s">
        <v>418</v>
      </c>
      <c r="B412">
        <v>42301.228171000002</v>
      </c>
      <c r="C412">
        <v>-116.11109999999999</v>
      </c>
      <c r="D412">
        <v>-0.1366</v>
      </c>
      <c r="E412">
        <v>-116.24769999999999</v>
      </c>
      <c r="F412">
        <v>20.379899999999999</v>
      </c>
      <c r="G412">
        <v>22.0943</v>
      </c>
      <c r="H412">
        <v>20.309999999999999</v>
      </c>
      <c r="I412">
        <v>42.014600000000002</v>
      </c>
      <c r="J412" s="14">
        <f t="shared" si="9"/>
        <v>172.55549999999999</v>
      </c>
    </row>
    <row r="413" spans="1:10" x14ac:dyDescent="0.25">
      <c r="A413" t="s">
        <v>419</v>
      </c>
      <c r="B413">
        <v>42301.231828999997</v>
      </c>
      <c r="C413">
        <v>-115.97450000000001</v>
      </c>
      <c r="D413">
        <v>-0.17380000000000001</v>
      </c>
      <c r="E413">
        <v>-116.14830000000001</v>
      </c>
      <c r="F413">
        <v>20.3826</v>
      </c>
      <c r="G413">
        <v>22.0458</v>
      </c>
      <c r="H413">
        <v>20.29</v>
      </c>
      <c r="I413">
        <v>41.991399999999999</v>
      </c>
      <c r="J413" s="14">
        <f t="shared" si="9"/>
        <v>172.41890000000001</v>
      </c>
    </row>
    <row r="414" spans="1:10" x14ac:dyDescent="0.25">
      <c r="A414" t="s">
        <v>420</v>
      </c>
      <c r="B414">
        <v>42301.235485999998</v>
      </c>
      <c r="C414">
        <v>-116.16079999999999</v>
      </c>
      <c r="D414">
        <v>-0.13039999999999999</v>
      </c>
      <c r="E414">
        <v>-116.2911</v>
      </c>
      <c r="F414">
        <v>20.382100000000001</v>
      </c>
      <c r="G414">
        <v>22.026900000000001</v>
      </c>
      <c r="H414">
        <v>20.29</v>
      </c>
      <c r="I414">
        <v>41.991399999999999</v>
      </c>
      <c r="J414" s="14">
        <f t="shared" si="9"/>
        <v>172.6052</v>
      </c>
    </row>
    <row r="415" spans="1:10" x14ac:dyDescent="0.25">
      <c r="A415" t="s">
        <v>421</v>
      </c>
      <c r="B415">
        <v>42301.239155000003</v>
      </c>
      <c r="C415">
        <v>-116.08629999999999</v>
      </c>
      <c r="D415">
        <v>-0.11799999999999999</v>
      </c>
      <c r="E415">
        <v>-116.2042</v>
      </c>
      <c r="F415">
        <v>20.323399999999999</v>
      </c>
      <c r="G415">
        <v>21.985700000000001</v>
      </c>
      <c r="H415">
        <v>20.27</v>
      </c>
      <c r="I415">
        <v>41.968200000000003</v>
      </c>
      <c r="J415" s="14">
        <f t="shared" si="9"/>
        <v>172.5307</v>
      </c>
    </row>
    <row r="416" spans="1:10" x14ac:dyDescent="0.25">
      <c r="A416" t="s">
        <v>422</v>
      </c>
      <c r="B416">
        <v>42301.242812999997</v>
      </c>
      <c r="C416">
        <v>-116.8065</v>
      </c>
      <c r="D416">
        <v>-0.2049</v>
      </c>
      <c r="E416">
        <v>-117.01139999999999</v>
      </c>
      <c r="F416">
        <v>20.3203</v>
      </c>
      <c r="G416">
        <v>22.011099999999999</v>
      </c>
      <c r="H416">
        <v>20.260000000000002</v>
      </c>
      <c r="I416">
        <v>41.956600000000002</v>
      </c>
      <c r="J416" s="14">
        <f t="shared" si="9"/>
        <v>173.2509</v>
      </c>
    </row>
    <row r="417" spans="1:10" x14ac:dyDescent="0.25">
      <c r="A417" t="s">
        <v>423</v>
      </c>
      <c r="B417">
        <v>42301.246469999998</v>
      </c>
      <c r="C417">
        <v>-116.09869999999999</v>
      </c>
      <c r="D417">
        <v>-0.1242</v>
      </c>
      <c r="E417">
        <v>-116.22280000000001</v>
      </c>
      <c r="F417">
        <v>20.319400000000002</v>
      </c>
      <c r="G417">
        <v>21.96</v>
      </c>
      <c r="H417">
        <v>20.25</v>
      </c>
      <c r="I417">
        <v>41.973300000000002</v>
      </c>
      <c r="J417" s="14">
        <f t="shared" si="9"/>
        <v>172.54309999999998</v>
      </c>
    </row>
    <row r="418" spans="1:10" x14ac:dyDescent="0.25">
      <c r="A418" t="s">
        <v>424</v>
      </c>
      <c r="B418">
        <v>42301.250126999999</v>
      </c>
      <c r="C418">
        <v>-116.9307</v>
      </c>
      <c r="D418">
        <v>-0.1552</v>
      </c>
      <c r="E418">
        <v>-117.0859</v>
      </c>
      <c r="F418">
        <v>20.3231</v>
      </c>
      <c r="G418">
        <v>21.947800000000001</v>
      </c>
      <c r="H418">
        <v>20.239999999999998</v>
      </c>
      <c r="I418">
        <v>41.8767</v>
      </c>
      <c r="J418" s="14">
        <f t="shared" si="9"/>
        <v>173.3751</v>
      </c>
    </row>
    <row r="419" spans="1:10" x14ac:dyDescent="0.25">
      <c r="A419" t="s">
        <v>425</v>
      </c>
      <c r="B419">
        <v>42301.253795999997</v>
      </c>
      <c r="C419">
        <v>-116.12350000000001</v>
      </c>
      <c r="D419">
        <v>-0.16139999999999999</v>
      </c>
      <c r="E419">
        <v>-116.28489999999999</v>
      </c>
      <c r="F419">
        <v>20.322299999999998</v>
      </c>
      <c r="G419">
        <v>21.997399999999999</v>
      </c>
      <c r="H419">
        <v>20.22</v>
      </c>
      <c r="I419">
        <v>41.881799999999998</v>
      </c>
      <c r="J419" s="14">
        <f t="shared" si="9"/>
        <v>172.56790000000001</v>
      </c>
    </row>
    <row r="420" spans="1:10" x14ac:dyDescent="0.25">
      <c r="A420" t="s">
        <v>426</v>
      </c>
      <c r="B420">
        <v>42301.257453999999</v>
      </c>
      <c r="C420">
        <v>-117.3218</v>
      </c>
      <c r="D420">
        <v>-0.13039999999999999</v>
      </c>
      <c r="E420">
        <v>-117.4522</v>
      </c>
      <c r="F420">
        <v>20.255199999999999</v>
      </c>
      <c r="G420">
        <v>21.9482</v>
      </c>
      <c r="H420">
        <v>20.21</v>
      </c>
      <c r="I420">
        <v>41.870199999999997</v>
      </c>
      <c r="J420" s="14">
        <f t="shared" si="9"/>
        <v>173.7662</v>
      </c>
    </row>
    <row r="421" spans="1:10" x14ac:dyDescent="0.25">
      <c r="A421" t="s">
        <v>427</v>
      </c>
      <c r="B421">
        <v>42301.261111</v>
      </c>
      <c r="C421">
        <v>-117.03619999999999</v>
      </c>
      <c r="D421">
        <v>-0.16139999999999999</v>
      </c>
      <c r="E421">
        <v>-117.19759999999999</v>
      </c>
      <c r="F421">
        <v>20.258299999999998</v>
      </c>
      <c r="G421">
        <v>22.001200000000001</v>
      </c>
      <c r="H421">
        <v>20.21</v>
      </c>
      <c r="I421">
        <v>41.841999999999999</v>
      </c>
      <c r="J421" s="14">
        <f t="shared" si="9"/>
        <v>173.48059999999998</v>
      </c>
    </row>
    <row r="422" spans="1:10" x14ac:dyDescent="0.25">
      <c r="A422" t="s">
        <v>428</v>
      </c>
      <c r="B422">
        <v>42301.264769000001</v>
      </c>
      <c r="C422">
        <v>-117.4149</v>
      </c>
      <c r="D422">
        <v>-0.17380000000000001</v>
      </c>
      <c r="E422">
        <v>-117.58880000000001</v>
      </c>
      <c r="F422">
        <v>20.251799999999999</v>
      </c>
      <c r="G422">
        <v>21.909700000000001</v>
      </c>
      <c r="H422">
        <v>20.190000000000001</v>
      </c>
      <c r="I422">
        <v>41.790500000000002</v>
      </c>
      <c r="J422" s="14">
        <f t="shared" si="9"/>
        <v>173.85930000000002</v>
      </c>
    </row>
    <row r="423" spans="1:10" x14ac:dyDescent="0.25">
      <c r="A423" t="s">
        <v>429</v>
      </c>
      <c r="B423">
        <v>42301.268426000002</v>
      </c>
      <c r="C423">
        <v>-117.328</v>
      </c>
      <c r="D423">
        <v>-0.17380000000000001</v>
      </c>
      <c r="E423">
        <v>-117.50190000000001</v>
      </c>
      <c r="F423">
        <v>20.257400000000001</v>
      </c>
      <c r="G423">
        <v>21.9026</v>
      </c>
      <c r="H423">
        <v>20.18</v>
      </c>
      <c r="I423">
        <v>41.7789</v>
      </c>
      <c r="J423" s="14">
        <f t="shared" si="9"/>
        <v>173.7724</v>
      </c>
    </row>
    <row r="424" spans="1:10" x14ac:dyDescent="0.25">
      <c r="A424" t="s">
        <v>430</v>
      </c>
      <c r="B424">
        <v>42301.272095</v>
      </c>
      <c r="C424">
        <v>-117.3839</v>
      </c>
      <c r="D424">
        <v>-0.1925</v>
      </c>
      <c r="E424">
        <v>-117.57640000000001</v>
      </c>
      <c r="F424">
        <v>20.1965</v>
      </c>
      <c r="G424">
        <v>21.896100000000001</v>
      </c>
      <c r="H424">
        <v>20.170000000000002</v>
      </c>
      <c r="I424">
        <v>41.767299999999999</v>
      </c>
      <c r="J424" s="14">
        <f t="shared" si="9"/>
        <v>173.82830000000001</v>
      </c>
    </row>
    <row r="425" spans="1:10" x14ac:dyDescent="0.25">
      <c r="A425" t="s">
        <v>431</v>
      </c>
      <c r="B425">
        <v>42301.275752000001</v>
      </c>
      <c r="C425">
        <v>-117.4522</v>
      </c>
      <c r="D425">
        <v>-0.1925</v>
      </c>
      <c r="E425">
        <v>-117.6447</v>
      </c>
      <c r="F425">
        <v>20.197199999999999</v>
      </c>
      <c r="G425">
        <v>21.8613</v>
      </c>
      <c r="H425">
        <v>20.149999999999999</v>
      </c>
      <c r="I425">
        <v>41.6312</v>
      </c>
      <c r="J425" s="14">
        <f t="shared" si="9"/>
        <v>173.89660000000001</v>
      </c>
    </row>
    <row r="426" spans="1:10" x14ac:dyDescent="0.25">
      <c r="A426" t="s">
        <v>432</v>
      </c>
      <c r="B426">
        <v>42301.279410000003</v>
      </c>
      <c r="C426">
        <v>-117.4522</v>
      </c>
      <c r="D426">
        <v>-0.17380000000000001</v>
      </c>
      <c r="E426">
        <v>-117.626</v>
      </c>
      <c r="F426">
        <v>20.192499999999999</v>
      </c>
      <c r="G426">
        <v>21.877600000000001</v>
      </c>
      <c r="H426">
        <v>20.13</v>
      </c>
      <c r="I426">
        <v>41.692700000000002</v>
      </c>
      <c r="J426" s="14">
        <f t="shared" si="9"/>
        <v>173.89660000000001</v>
      </c>
    </row>
    <row r="427" spans="1:10" x14ac:dyDescent="0.25">
      <c r="A427" t="s">
        <v>433</v>
      </c>
      <c r="B427">
        <v>42301.283066999997</v>
      </c>
      <c r="C427">
        <v>-117.4646</v>
      </c>
      <c r="D427">
        <v>-0.18010000000000001</v>
      </c>
      <c r="E427">
        <v>-117.6447</v>
      </c>
      <c r="F427">
        <v>20.191199999999998</v>
      </c>
      <c r="G427">
        <v>21.8429</v>
      </c>
      <c r="H427">
        <v>20.12</v>
      </c>
      <c r="I427">
        <v>41.652900000000002</v>
      </c>
      <c r="J427" s="14">
        <f t="shared" si="9"/>
        <v>173.90899999999999</v>
      </c>
    </row>
    <row r="428" spans="1:10" x14ac:dyDescent="0.25">
      <c r="A428" t="s">
        <v>434</v>
      </c>
      <c r="B428">
        <v>42301.286736000002</v>
      </c>
      <c r="C428">
        <v>-117.4087</v>
      </c>
      <c r="D428">
        <v>-0.22969999999999999</v>
      </c>
      <c r="E428">
        <v>-117.63849999999999</v>
      </c>
      <c r="F428">
        <v>20.191299999999998</v>
      </c>
      <c r="G428">
        <v>21.815899999999999</v>
      </c>
      <c r="H428">
        <v>20.11</v>
      </c>
      <c r="I428">
        <v>41.697800000000001</v>
      </c>
      <c r="J428" s="14">
        <f t="shared" si="9"/>
        <v>173.85309999999998</v>
      </c>
    </row>
    <row r="429" spans="1:10" x14ac:dyDescent="0.25">
      <c r="A429" t="s">
        <v>435</v>
      </c>
      <c r="B429">
        <v>42301.290394000003</v>
      </c>
      <c r="C429">
        <v>-117.4584</v>
      </c>
      <c r="D429">
        <v>-0.22969999999999999</v>
      </c>
      <c r="E429">
        <v>-117.68810000000001</v>
      </c>
      <c r="F429">
        <v>20.188400000000001</v>
      </c>
      <c r="G429">
        <v>21.836099999999998</v>
      </c>
      <c r="H429">
        <v>20.100000000000001</v>
      </c>
      <c r="I429">
        <v>41.629800000000003</v>
      </c>
      <c r="J429" s="14">
        <f t="shared" si="9"/>
        <v>173.90280000000001</v>
      </c>
    </row>
    <row r="430" spans="1:10" x14ac:dyDescent="0.25">
      <c r="A430" t="s">
        <v>436</v>
      </c>
      <c r="B430">
        <v>42301.294050999997</v>
      </c>
      <c r="C430">
        <v>-117.42740000000001</v>
      </c>
      <c r="D430">
        <v>-0.17380000000000001</v>
      </c>
      <c r="E430">
        <v>-117.60120000000001</v>
      </c>
      <c r="F430">
        <v>20.129799999999999</v>
      </c>
      <c r="G430">
        <v>21.821999999999999</v>
      </c>
      <c r="H430">
        <v>20.100000000000001</v>
      </c>
      <c r="I430">
        <v>41.629800000000003</v>
      </c>
      <c r="J430" s="14">
        <f t="shared" si="9"/>
        <v>173.87180000000001</v>
      </c>
    </row>
    <row r="431" spans="1:10" x14ac:dyDescent="0.25">
      <c r="A431" t="s">
        <v>437</v>
      </c>
      <c r="B431">
        <v>42301.297707999998</v>
      </c>
      <c r="C431">
        <v>-117.43980000000001</v>
      </c>
      <c r="D431">
        <v>-0.18010000000000001</v>
      </c>
      <c r="E431">
        <v>-117.6198</v>
      </c>
      <c r="F431">
        <v>20.137699999999999</v>
      </c>
      <c r="G431">
        <v>21.773599999999998</v>
      </c>
      <c r="H431">
        <v>20.07</v>
      </c>
      <c r="I431">
        <v>41.566899999999997</v>
      </c>
      <c r="J431" s="14">
        <f t="shared" si="9"/>
        <v>173.88420000000002</v>
      </c>
    </row>
    <row r="432" spans="1:10" x14ac:dyDescent="0.25">
      <c r="A432" t="s">
        <v>438</v>
      </c>
      <c r="B432">
        <v>42301.301377000003</v>
      </c>
      <c r="C432">
        <v>-117.4336</v>
      </c>
      <c r="D432">
        <v>-0.17380000000000001</v>
      </c>
      <c r="E432">
        <v>-117.6074</v>
      </c>
      <c r="F432">
        <v>20.134399999999999</v>
      </c>
      <c r="G432">
        <v>21.764299999999999</v>
      </c>
      <c r="H432">
        <v>20.059999999999999</v>
      </c>
      <c r="I432">
        <v>41.555300000000003</v>
      </c>
      <c r="J432" s="14">
        <f t="shared" si="9"/>
        <v>173.87799999999999</v>
      </c>
    </row>
    <row r="433" spans="1:10" x14ac:dyDescent="0.25">
      <c r="A433" t="s">
        <v>439</v>
      </c>
      <c r="B433">
        <v>42301.305034999998</v>
      </c>
      <c r="C433">
        <v>-117.4832</v>
      </c>
      <c r="D433">
        <v>-0.18010000000000001</v>
      </c>
      <c r="E433">
        <v>-117.66330000000001</v>
      </c>
      <c r="F433">
        <v>20.1264</v>
      </c>
      <c r="G433">
        <v>21.783300000000001</v>
      </c>
      <c r="H433">
        <v>20.059999999999999</v>
      </c>
      <c r="I433">
        <v>41.555300000000003</v>
      </c>
      <c r="J433" s="14">
        <f t="shared" si="9"/>
        <v>173.92759999999998</v>
      </c>
    </row>
    <row r="434" spans="1:10" x14ac:dyDescent="0.25">
      <c r="A434" t="s">
        <v>440</v>
      </c>
      <c r="B434">
        <v>42301.308691999999</v>
      </c>
      <c r="C434">
        <v>-118.011</v>
      </c>
      <c r="D434">
        <v>-3.73E-2</v>
      </c>
      <c r="E434">
        <v>-118.04819999999999</v>
      </c>
      <c r="F434">
        <v>20.066700000000001</v>
      </c>
      <c r="G434">
        <v>21.781199999999998</v>
      </c>
      <c r="H434">
        <v>20.05</v>
      </c>
      <c r="I434">
        <v>41.543799999999997</v>
      </c>
      <c r="J434" s="14">
        <f t="shared" si="9"/>
        <v>174.4554</v>
      </c>
    </row>
    <row r="435" spans="1:10" x14ac:dyDescent="0.25">
      <c r="A435" t="s">
        <v>441</v>
      </c>
      <c r="B435">
        <v>42301.31235</v>
      </c>
      <c r="C435">
        <v>-117.4646</v>
      </c>
      <c r="D435">
        <v>-0.16139999999999999</v>
      </c>
      <c r="E435">
        <v>-117.626</v>
      </c>
      <c r="F435">
        <v>20.069700000000001</v>
      </c>
      <c r="G435">
        <v>21.744800000000001</v>
      </c>
      <c r="H435">
        <v>20.03</v>
      </c>
      <c r="I435">
        <v>41.520699999999998</v>
      </c>
      <c r="J435" s="14">
        <f t="shared" si="9"/>
        <v>173.90899999999999</v>
      </c>
    </row>
    <row r="436" spans="1:10" x14ac:dyDescent="0.25">
      <c r="A436" t="s">
        <v>442</v>
      </c>
      <c r="B436">
        <v>42301.316017999998</v>
      </c>
      <c r="C436">
        <v>-118.3338</v>
      </c>
      <c r="D436">
        <v>-0.18010000000000001</v>
      </c>
      <c r="E436">
        <v>-118.51390000000001</v>
      </c>
      <c r="F436">
        <v>20.065799999999999</v>
      </c>
      <c r="G436">
        <v>21.755400000000002</v>
      </c>
      <c r="H436">
        <v>20.03</v>
      </c>
      <c r="I436">
        <v>41.5488</v>
      </c>
      <c r="J436" s="14">
        <f t="shared" si="9"/>
        <v>174.7782</v>
      </c>
    </row>
    <row r="437" spans="1:10" x14ac:dyDescent="0.25">
      <c r="A437" t="s">
        <v>443</v>
      </c>
      <c r="B437">
        <v>42301.319675999999</v>
      </c>
      <c r="C437">
        <v>-118.50149999999999</v>
      </c>
      <c r="D437">
        <v>-0.18629999999999999</v>
      </c>
      <c r="E437">
        <v>-118.68770000000001</v>
      </c>
      <c r="F437">
        <v>20.068899999999999</v>
      </c>
      <c r="G437">
        <v>21.717099999999999</v>
      </c>
      <c r="H437">
        <v>20.010000000000002</v>
      </c>
      <c r="I437">
        <v>41.497500000000002</v>
      </c>
      <c r="J437" s="14">
        <f t="shared" si="9"/>
        <v>174.94589999999999</v>
      </c>
    </row>
    <row r="438" spans="1:10" x14ac:dyDescent="0.25">
      <c r="A438" t="s">
        <v>444</v>
      </c>
      <c r="B438">
        <v>42301.323333</v>
      </c>
      <c r="C438">
        <v>-118.63809999999999</v>
      </c>
      <c r="D438">
        <v>-0.17380000000000001</v>
      </c>
      <c r="E438">
        <v>-118.81189999999999</v>
      </c>
      <c r="F438">
        <v>20.0626</v>
      </c>
      <c r="G438">
        <v>21.6951</v>
      </c>
      <c r="H438">
        <v>20.010000000000002</v>
      </c>
      <c r="I438">
        <v>41.497500000000002</v>
      </c>
      <c r="J438" s="14">
        <f t="shared" si="9"/>
        <v>175.08249999999998</v>
      </c>
    </row>
    <row r="439" spans="1:10" x14ac:dyDescent="0.25">
      <c r="A439" t="s">
        <v>445</v>
      </c>
      <c r="B439">
        <v>42301.326991000002</v>
      </c>
      <c r="C439">
        <v>-118.72499999999999</v>
      </c>
      <c r="D439">
        <v>-0.19869999999999999</v>
      </c>
      <c r="E439">
        <v>-118.9237</v>
      </c>
      <c r="F439">
        <v>20.0625</v>
      </c>
      <c r="G439">
        <v>21.697199999999999</v>
      </c>
      <c r="H439">
        <v>20.010000000000002</v>
      </c>
      <c r="I439">
        <v>41.525700000000001</v>
      </c>
      <c r="J439" s="14">
        <f t="shared" si="9"/>
        <v>175.1694</v>
      </c>
    </row>
    <row r="440" spans="1:10" x14ac:dyDescent="0.25">
      <c r="A440" t="s">
        <v>446</v>
      </c>
      <c r="B440">
        <v>42301.330648000003</v>
      </c>
      <c r="C440">
        <v>-118.7436</v>
      </c>
      <c r="D440">
        <v>-0.2049</v>
      </c>
      <c r="E440">
        <v>-118.9485</v>
      </c>
      <c r="F440">
        <v>20.0715</v>
      </c>
      <c r="G440">
        <v>21.701599999999999</v>
      </c>
      <c r="H440">
        <v>20.02</v>
      </c>
      <c r="I440">
        <v>41.537199999999999</v>
      </c>
      <c r="J440" s="14">
        <f t="shared" si="9"/>
        <v>175.18799999999999</v>
      </c>
    </row>
    <row r="441" spans="1:10" x14ac:dyDescent="0.25">
      <c r="A441" t="s">
        <v>447</v>
      </c>
      <c r="B441">
        <v>42301.334317000001</v>
      </c>
      <c r="C441">
        <v>-118.73739999999999</v>
      </c>
      <c r="D441">
        <v>-0.1676</v>
      </c>
      <c r="E441">
        <v>-118.9051</v>
      </c>
      <c r="F441">
        <v>20.002199999999998</v>
      </c>
      <c r="G441">
        <v>21.724</v>
      </c>
      <c r="H441">
        <v>20.02</v>
      </c>
      <c r="I441">
        <v>41.565399999999997</v>
      </c>
      <c r="J441" s="14">
        <f t="shared" si="9"/>
        <v>175.18180000000001</v>
      </c>
    </row>
    <row r="442" spans="1:10" x14ac:dyDescent="0.25">
      <c r="A442" t="s">
        <v>448</v>
      </c>
      <c r="B442">
        <v>42301.337975000002</v>
      </c>
      <c r="C442">
        <v>-118.72499999999999</v>
      </c>
      <c r="D442">
        <v>-0.2235</v>
      </c>
      <c r="E442">
        <v>-118.9485</v>
      </c>
      <c r="F442">
        <v>20.064</v>
      </c>
      <c r="G442">
        <v>21.6539</v>
      </c>
      <c r="H442">
        <v>20.03</v>
      </c>
      <c r="I442">
        <v>41.5488</v>
      </c>
      <c r="J442" s="14">
        <f t="shared" si="9"/>
        <v>175.1694</v>
      </c>
    </row>
    <row r="443" spans="1:10" x14ac:dyDescent="0.25">
      <c r="A443" t="s">
        <v>449</v>
      </c>
      <c r="B443">
        <v>42301.341632000003</v>
      </c>
      <c r="C443">
        <v>-118.756</v>
      </c>
      <c r="D443">
        <v>-0.18010000000000001</v>
      </c>
      <c r="E443">
        <v>-118.9361</v>
      </c>
      <c r="F443">
        <v>20.07</v>
      </c>
      <c r="G443">
        <v>21.679400000000001</v>
      </c>
      <c r="H443">
        <v>20.04</v>
      </c>
      <c r="I443">
        <v>41.588500000000003</v>
      </c>
      <c r="J443" s="14">
        <f t="shared" si="9"/>
        <v>175.2004</v>
      </c>
    </row>
    <row r="444" spans="1:10" x14ac:dyDescent="0.25">
      <c r="A444" t="s">
        <v>450</v>
      </c>
      <c r="B444">
        <v>42301.345288999997</v>
      </c>
      <c r="C444">
        <v>-118.8616</v>
      </c>
      <c r="D444">
        <v>-0.1676</v>
      </c>
      <c r="E444">
        <v>-119.0292</v>
      </c>
      <c r="F444">
        <v>20.006699999999999</v>
      </c>
      <c r="G444">
        <v>21.676400000000001</v>
      </c>
      <c r="H444">
        <v>20.059999999999999</v>
      </c>
      <c r="I444">
        <v>41.611699999999999</v>
      </c>
      <c r="J444" s="14">
        <f t="shared" si="9"/>
        <v>175.30599999999998</v>
      </c>
    </row>
    <row r="445" spans="1:10" x14ac:dyDescent="0.25">
      <c r="A445" t="s">
        <v>451</v>
      </c>
      <c r="B445">
        <v>42301.348958000002</v>
      </c>
      <c r="C445">
        <v>-119.973</v>
      </c>
      <c r="D445">
        <v>-0.14899999999999999</v>
      </c>
      <c r="E445">
        <v>-120.122</v>
      </c>
      <c r="F445">
        <v>20.0623</v>
      </c>
      <c r="G445">
        <v>21.6386</v>
      </c>
      <c r="H445">
        <v>20.07</v>
      </c>
      <c r="I445">
        <v>41.679600000000001</v>
      </c>
      <c r="J445" s="14">
        <f t="shared" si="9"/>
        <v>176.41739999999999</v>
      </c>
    </row>
    <row r="446" spans="1:10" x14ac:dyDescent="0.25">
      <c r="A446" t="s">
        <v>452</v>
      </c>
      <c r="B446">
        <v>42301.352615999996</v>
      </c>
      <c r="C446">
        <v>-119.9171</v>
      </c>
      <c r="D446">
        <v>-0.13039999999999999</v>
      </c>
      <c r="E446">
        <v>-120.0475</v>
      </c>
      <c r="F446">
        <v>20.007999999999999</v>
      </c>
      <c r="G446">
        <v>21.596399999999999</v>
      </c>
      <c r="H446">
        <v>20.079999999999998</v>
      </c>
      <c r="I446">
        <v>41.747599999999998</v>
      </c>
      <c r="J446" s="14">
        <f t="shared" si="9"/>
        <v>176.36150000000001</v>
      </c>
    </row>
    <row r="447" spans="1:10" x14ac:dyDescent="0.25">
      <c r="A447" t="s">
        <v>453</v>
      </c>
      <c r="B447">
        <v>42301.356272999998</v>
      </c>
      <c r="C447">
        <v>-118.8926</v>
      </c>
      <c r="D447">
        <v>-0.18010000000000001</v>
      </c>
      <c r="E447">
        <v>-119.0727</v>
      </c>
      <c r="F447">
        <v>20.069600000000001</v>
      </c>
      <c r="G447">
        <v>21.594100000000001</v>
      </c>
      <c r="H447">
        <v>20.100000000000001</v>
      </c>
      <c r="I447">
        <v>41.827199999999998</v>
      </c>
      <c r="J447" s="14">
        <f t="shared" si="9"/>
        <v>175.33699999999999</v>
      </c>
    </row>
    <row r="448" spans="1:10" x14ac:dyDescent="0.25">
      <c r="A448" t="s">
        <v>454</v>
      </c>
      <c r="B448">
        <v>42301.359930999999</v>
      </c>
      <c r="C448">
        <v>-120.07850000000001</v>
      </c>
      <c r="D448">
        <v>-0.2049</v>
      </c>
      <c r="E448">
        <v>-120.2834</v>
      </c>
      <c r="F448">
        <v>20.0657</v>
      </c>
      <c r="G448">
        <v>21.5946</v>
      </c>
      <c r="H448">
        <v>20.13</v>
      </c>
      <c r="I448">
        <v>41.8902</v>
      </c>
      <c r="J448" s="14">
        <f t="shared" si="9"/>
        <v>176.52289999999999</v>
      </c>
    </row>
    <row r="449" spans="1:10" x14ac:dyDescent="0.25">
      <c r="A449" t="s">
        <v>455</v>
      </c>
      <c r="B449">
        <v>42301.363599999997</v>
      </c>
      <c r="C449">
        <v>-119.9978</v>
      </c>
      <c r="D449">
        <v>-0.16139999999999999</v>
      </c>
      <c r="E449">
        <v>-120.1592</v>
      </c>
      <c r="F449">
        <v>20.064</v>
      </c>
      <c r="G449">
        <v>21.504799999999999</v>
      </c>
      <c r="H449">
        <v>20.149999999999999</v>
      </c>
      <c r="I449">
        <v>41.941699999999997</v>
      </c>
      <c r="J449" s="14">
        <f t="shared" si="9"/>
        <v>176.44220000000001</v>
      </c>
    </row>
    <row r="450" spans="1:10" x14ac:dyDescent="0.25">
      <c r="A450" t="s">
        <v>456</v>
      </c>
      <c r="B450">
        <v>42301.367256999998</v>
      </c>
      <c r="C450">
        <v>-120.004</v>
      </c>
      <c r="D450">
        <v>-0.1676</v>
      </c>
      <c r="E450">
        <v>-120.1717</v>
      </c>
      <c r="F450">
        <v>20.073</v>
      </c>
      <c r="G450">
        <v>21.561699999999998</v>
      </c>
      <c r="H450">
        <v>20.18</v>
      </c>
      <c r="I450">
        <v>42.061399999999999</v>
      </c>
      <c r="J450" s="14">
        <f t="shared" si="9"/>
        <v>176.44839999999999</v>
      </c>
    </row>
    <row r="451" spans="1:10" x14ac:dyDescent="0.25">
      <c r="A451" t="s">
        <v>457</v>
      </c>
      <c r="B451">
        <v>42301.370913999999</v>
      </c>
      <c r="C451">
        <v>-121.1589</v>
      </c>
      <c r="D451">
        <v>-0.19869999999999999</v>
      </c>
      <c r="E451">
        <v>-121.3575</v>
      </c>
      <c r="F451">
        <v>20.066600000000001</v>
      </c>
      <c r="G451">
        <v>21.545300000000001</v>
      </c>
      <c r="H451">
        <v>20.2</v>
      </c>
      <c r="I451">
        <v>42.112900000000003</v>
      </c>
      <c r="J451" s="14">
        <f t="shared" si="9"/>
        <v>177.60329999999999</v>
      </c>
    </row>
    <row r="452" spans="1:10" x14ac:dyDescent="0.25">
      <c r="A452" t="s">
        <v>458</v>
      </c>
      <c r="B452">
        <v>42301.374572000001</v>
      </c>
      <c r="C452">
        <v>-121.1713</v>
      </c>
      <c r="D452">
        <v>-0.14899999999999999</v>
      </c>
      <c r="E452">
        <v>-121.3203</v>
      </c>
      <c r="F452">
        <v>20.128499999999999</v>
      </c>
      <c r="G452">
        <v>21.568200000000001</v>
      </c>
      <c r="H452">
        <v>20.239999999999998</v>
      </c>
      <c r="I452">
        <v>42.244500000000002</v>
      </c>
      <c r="J452" s="14">
        <f t="shared" si="9"/>
        <v>177.6157</v>
      </c>
    </row>
    <row r="453" spans="1:10" x14ac:dyDescent="0.25">
      <c r="A453" t="s">
        <v>459</v>
      </c>
      <c r="B453">
        <v>42301.378229000002</v>
      </c>
      <c r="C453">
        <v>-120.0351</v>
      </c>
      <c r="D453">
        <v>-0.13039999999999999</v>
      </c>
      <c r="E453">
        <v>-120.16540000000001</v>
      </c>
      <c r="F453">
        <v>20.131</v>
      </c>
      <c r="G453">
        <v>21.520299999999999</v>
      </c>
      <c r="H453">
        <v>20.27</v>
      </c>
      <c r="I453">
        <v>42.251300000000001</v>
      </c>
      <c r="J453" s="14">
        <f t="shared" si="9"/>
        <v>176.4795</v>
      </c>
    </row>
    <row r="454" spans="1:10" x14ac:dyDescent="0.25">
      <c r="A454" t="s">
        <v>460</v>
      </c>
      <c r="B454">
        <v>42301.381898</v>
      </c>
      <c r="C454">
        <v>-122.38200000000001</v>
      </c>
      <c r="D454">
        <v>-0.16139999999999999</v>
      </c>
      <c r="E454">
        <v>-122.54340000000001</v>
      </c>
      <c r="F454">
        <v>20.136800000000001</v>
      </c>
      <c r="G454">
        <v>21.590699999999998</v>
      </c>
      <c r="H454">
        <v>20.3</v>
      </c>
      <c r="I454">
        <v>42.371299999999998</v>
      </c>
      <c r="J454" s="14">
        <f t="shared" ref="J454:J517" si="10">-(C454-$C$5)</f>
        <v>178.82640000000001</v>
      </c>
    </row>
    <row r="455" spans="1:10" x14ac:dyDescent="0.25">
      <c r="A455" t="s">
        <v>461</v>
      </c>
      <c r="B455">
        <v>42301.385556000001</v>
      </c>
      <c r="C455">
        <v>-122.413</v>
      </c>
      <c r="D455">
        <v>-0.2049</v>
      </c>
      <c r="E455">
        <v>-122.61790000000001</v>
      </c>
      <c r="F455">
        <v>20.190799999999999</v>
      </c>
      <c r="G455">
        <v>21.568100000000001</v>
      </c>
      <c r="H455">
        <v>20.329999999999998</v>
      </c>
      <c r="I455">
        <v>42.491399999999999</v>
      </c>
      <c r="J455" s="14">
        <f t="shared" si="10"/>
        <v>178.85739999999998</v>
      </c>
    </row>
    <row r="456" spans="1:10" x14ac:dyDescent="0.25">
      <c r="A456" t="s">
        <v>462</v>
      </c>
      <c r="B456">
        <v>42301.389213000002</v>
      </c>
      <c r="C456">
        <v>-121.91630000000001</v>
      </c>
      <c r="D456">
        <v>-0.14280000000000001</v>
      </c>
      <c r="E456">
        <v>-122.0591</v>
      </c>
      <c r="F456">
        <v>20.1936</v>
      </c>
      <c r="G456">
        <v>21.534700000000001</v>
      </c>
      <c r="H456">
        <v>20.37</v>
      </c>
      <c r="I456">
        <v>42.51</v>
      </c>
      <c r="J456" s="14">
        <f t="shared" si="10"/>
        <v>178.36070000000001</v>
      </c>
    </row>
    <row r="457" spans="1:10" x14ac:dyDescent="0.25">
      <c r="A457" t="s">
        <v>463</v>
      </c>
      <c r="B457">
        <v>42301.392870000003</v>
      </c>
      <c r="C457">
        <v>-121.2209</v>
      </c>
      <c r="D457">
        <v>-0.1242</v>
      </c>
      <c r="E457">
        <v>-121.3451</v>
      </c>
      <c r="F457">
        <v>20.195</v>
      </c>
      <c r="G457">
        <v>21.538900000000002</v>
      </c>
      <c r="H457">
        <v>20.41</v>
      </c>
      <c r="I457">
        <v>42.613700000000001</v>
      </c>
      <c r="J457" s="14">
        <f t="shared" si="10"/>
        <v>177.6653</v>
      </c>
    </row>
    <row r="458" spans="1:10" x14ac:dyDescent="0.25">
      <c r="A458" t="s">
        <v>464</v>
      </c>
      <c r="B458">
        <v>42301.396539000001</v>
      </c>
      <c r="C458">
        <v>-123.1022</v>
      </c>
      <c r="D458">
        <v>-0.1552</v>
      </c>
      <c r="E458">
        <v>-123.2574</v>
      </c>
      <c r="F458">
        <v>20.257999999999999</v>
      </c>
      <c r="G458">
        <v>21.587700000000002</v>
      </c>
      <c r="H458">
        <v>20.440000000000001</v>
      </c>
      <c r="I458">
        <v>42.705800000000004</v>
      </c>
      <c r="J458" s="14">
        <f t="shared" si="10"/>
        <v>179.54660000000001</v>
      </c>
    </row>
    <row r="459" spans="1:10" x14ac:dyDescent="0.25">
      <c r="A459" t="s">
        <v>465</v>
      </c>
      <c r="B459">
        <v>42301.400197000003</v>
      </c>
      <c r="C459">
        <v>-123.096</v>
      </c>
      <c r="D459">
        <v>-0.1676</v>
      </c>
      <c r="E459">
        <v>-123.2636</v>
      </c>
      <c r="F459">
        <v>20.248699999999999</v>
      </c>
      <c r="G459">
        <v>21.592400000000001</v>
      </c>
      <c r="H459">
        <v>20.47</v>
      </c>
      <c r="I459">
        <v>42.741100000000003</v>
      </c>
      <c r="J459" s="14">
        <f t="shared" si="10"/>
        <v>179.54040000000001</v>
      </c>
    </row>
    <row r="460" spans="1:10" x14ac:dyDescent="0.25">
      <c r="A460" t="s">
        <v>466</v>
      </c>
      <c r="B460">
        <v>42301.403853999996</v>
      </c>
      <c r="C460">
        <v>-123.60509999999999</v>
      </c>
      <c r="D460">
        <v>-0.1552</v>
      </c>
      <c r="E460">
        <v>-123.7604</v>
      </c>
      <c r="F460">
        <v>20.256499999999999</v>
      </c>
      <c r="G460">
        <v>21.573599999999999</v>
      </c>
      <c r="H460">
        <v>20.5</v>
      </c>
      <c r="I460">
        <v>42.8048</v>
      </c>
      <c r="J460" s="14">
        <f t="shared" si="10"/>
        <v>180.04949999999999</v>
      </c>
    </row>
    <row r="461" spans="1:10" x14ac:dyDescent="0.25">
      <c r="A461" t="s">
        <v>467</v>
      </c>
      <c r="B461">
        <v>42301.407511999998</v>
      </c>
      <c r="C461">
        <v>-123.67959999999999</v>
      </c>
      <c r="D461">
        <v>-0.14899999999999999</v>
      </c>
      <c r="E461">
        <v>-123.82859999999999</v>
      </c>
      <c r="F461">
        <v>20.3169</v>
      </c>
      <c r="G461">
        <v>21.623000000000001</v>
      </c>
      <c r="H461">
        <v>20.52</v>
      </c>
      <c r="I461">
        <v>42.8568</v>
      </c>
      <c r="J461" s="14">
        <f t="shared" si="10"/>
        <v>180.124</v>
      </c>
    </row>
    <row r="462" spans="1:10" x14ac:dyDescent="0.25">
      <c r="A462" t="s">
        <v>468</v>
      </c>
      <c r="B462">
        <v>42301.411181000003</v>
      </c>
      <c r="C462">
        <v>-123.3133</v>
      </c>
      <c r="D462">
        <v>-0.16139999999999999</v>
      </c>
      <c r="E462">
        <v>-123.4747</v>
      </c>
      <c r="F462">
        <v>20.316600000000001</v>
      </c>
      <c r="G462">
        <v>21.6113</v>
      </c>
      <c r="H462">
        <v>20.55</v>
      </c>
      <c r="I462">
        <v>42.8352</v>
      </c>
      <c r="J462" s="14">
        <f t="shared" si="10"/>
        <v>179.7577</v>
      </c>
    </row>
    <row r="463" spans="1:10" x14ac:dyDescent="0.25">
      <c r="A463" t="s">
        <v>469</v>
      </c>
      <c r="B463">
        <v>42301.414837999997</v>
      </c>
      <c r="C463">
        <v>-124.25709999999999</v>
      </c>
      <c r="D463">
        <v>-0.1552</v>
      </c>
      <c r="E463">
        <v>-124.4123</v>
      </c>
      <c r="F463">
        <v>20.322399999999998</v>
      </c>
      <c r="G463">
        <v>21.607500000000002</v>
      </c>
      <c r="H463">
        <v>20.58</v>
      </c>
      <c r="I463">
        <v>42.813400000000001</v>
      </c>
      <c r="J463" s="14">
        <f t="shared" si="10"/>
        <v>180.70150000000001</v>
      </c>
    </row>
    <row r="464" spans="1:10" x14ac:dyDescent="0.25">
      <c r="A464" t="s">
        <v>470</v>
      </c>
      <c r="B464">
        <v>42301.418494999998</v>
      </c>
      <c r="C464">
        <v>-124.9897</v>
      </c>
      <c r="D464">
        <v>-0.1118</v>
      </c>
      <c r="E464">
        <v>-125.1015</v>
      </c>
      <c r="F464">
        <v>20.383199999999999</v>
      </c>
      <c r="G464">
        <v>21.659099999999999</v>
      </c>
      <c r="H464">
        <v>20.61</v>
      </c>
      <c r="I464">
        <v>42.962800000000001</v>
      </c>
      <c r="J464" s="14">
        <f t="shared" si="10"/>
        <v>181.4341</v>
      </c>
    </row>
    <row r="465" spans="1:10" x14ac:dyDescent="0.25">
      <c r="A465" t="s">
        <v>471</v>
      </c>
      <c r="B465">
        <v>42301.422153</v>
      </c>
      <c r="C465">
        <v>-123.8721</v>
      </c>
      <c r="D465">
        <v>-0.11799999999999999</v>
      </c>
      <c r="E465">
        <v>-123.9901</v>
      </c>
      <c r="F465">
        <v>20.3873</v>
      </c>
      <c r="G465">
        <v>21.6463</v>
      </c>
      <c r="H465">
        <v>20.64</v>
      </c>
      <c r="I465">
        <v>42.998199999999997</v>
      </c>
      <c r="J465" s="14">
        <f t="shared" si="10"/>
        <v>180.31650000000002</v>
      </c>
    </row>
    <row r="466" spans="1:10" x14ac:dyDescent="0.25">
      <c r="A466" t="s">
        <v>472</v>
      </c>
      <c r="B466">
        <v>42301.425821999997</v>
      </c>
      <c r="C466">
        <v>-125.505</v>
      </c>
      <c r="D466">
        <v>-0.16139999999999999</v>
      </c>
      <c r="E466">
        <v>-125.6665</v>
      </c>
      <c r="F466">
        <v>20.441800000000001</v>
      </c>
      <c r="G466">
        <v>21.696899999999999</v>
      </c>
      <c r="H466">
        <v>20.68</v>
      </c>
      <c r="I466">
        <v>43.131</v>
      </c>
      <c r="J466" s="14">
        <f t="shared" si="10"/>
        <v>181.9494</v>
      </c>
    </row>
    <row r="467" spans="1:10" x14ac:dyDescent="0.25">
      <c r="A467" t="s">
        <v>473</v>
      </c>
      <c r="B467">
        <v>42301.429478999999</v>
      </c>
      <c r="C467">
        <v>-126.3122</v>
      </c>
      <c r="D467">
        <v>-0.2235</v>
      </c>
      <c r="E467">
        <v>-126.53570000000001</v>
      </c>
      <c r="F467">
        <v>20.447299999999998</v>
      </c>
      <c r="G467">
        <v>21.677800000000001</v>
      </c>
      <c r="H467">
        <v>20.71</v>
      </c>
      <c r="I467">
        <v>43.195</v>
      </c>
      <c r="J467" s="14">
        <f t="shared" si="10"/>
        <v>182.75659999999999</v>
      </c>
    </row>
    <row r="468" spans="1:10" x14ac:dyDescent="0.25">
      <c r="A468" t="s">
        <v>474</v>
      </c>
      <c r="B468">
        <v>42301.433137</v>
      </c>
      <c r="C468">
        <v>-123.67959999999999</v>
      </c>
      <c r="D468">
        <v>-0.1552</v>
      </c>
      <c r="E468">
        <v>-123.8349</v>
      </c>
      <c r="F468">
        <v>20.4452</v>
      </c>
      <c r="G468">
        <v>21.683</v>
      </c>
      <c r="H468">
        <v>20.73</v>
      </c>
      <c r="I468">
        <v>43.218600000000002</v>
      </c>
      <c r="J468" s="14">
        <f t="shared" si="10"/>
        <v>180.124</v>
      </c>
    </row>
    <row r="469" spans="1:10" x14ac:dyDescent="0.25">
      <c r="A469" t="s">
        <v>475</v>
      </c>
      <c r="B469">
        <v>42301.436794000001</v>
      </c>
      <c r="C469">
        <v>-126.3308</v>
      </c>
      <c r="D469">
        <v>-0.1925</v>
      </c>
      <c r="E469">
        <v>-126.52330000000001</v>
      </c>
      <c r="F469">
        <v>20.5076</v>
      </c>
      <c r="G469">
        <v>21.724799999999998</v>
      </c>
      <c r="H469">
        <v>20.75</v>
      </c>
      <c r="I469">
        <v>43.385399999999997</v>
      </c>
      <c r="J469" s="14">
        <f t="shared" si="10"/>
        <v>182.77519999999998</v>
      </c>
    </row>
    <row r="470" spans="1:10" x14ac:dyDescent="0.25">
      <c r="A470" t="s">
        <v>476</v>
      </c>
      <c r="B470">
        <v>42301.440451000002</v>
      </c>
      <c r="C470">
        <v>-126.8027</v>
      </c>
      <c r="D470">
        <v>-0.11799999999999999</v>
      </c>
      <c r="E470">
        <v>-126.92059999999999</v>
      </c>
      <c r="F470">
        <v>20.512799999999999</v>
      </c>
      <c r="G470">
        <v>21.706499999999998</v>
      </c>
      <c r="H470">
        <v>20.78</v>
      </c>
      <c r="I470">
        <v>43.392299999999999</v>
      </c>
      <c r="J470" s="14">
        <f t="shared" si="10"/>
        <v>183.24709999999999</v>
      </c>
    </row>
    <row r="471" spans="1:10" x14ac:dyDescent="0.25">
      <c r="A471" t="s">
        <v>477</v>
      </c>
      <c r="B471">
        <v>42301.44412</v>
      </c>
      <c r="C471">
        <v>-127.2062</v>
      </c>
      <c r="D471">
        <v>-0.1552</v>
      </c>
      <c r="E471">
        <v>-127.36150000000001</v>
      </c>
      <c r="F471">
        <v>20.576000000000001</v>
      </c>
      <c r="G471">
        <v>21.7638</v>
      </c>
      <c r="H471">
        <v>20.81</v>
      </c>
      <c r="I471">
        <v>43.456499999999998</v>
      </c>
      <c r="J471" s="14">
        <f t="shared" si="10"/>
        <v>183.6506</v>
      </c>
    </row>
    <row r="472" spans="1:10" x14ac:dyDescent="0.25">
      <c r="A472" t="s">
        <v>478</v>
      </c>
      <c r="B472">
        <v>42301.447778000002</v>
      </c>
      <c r="C472">
        <v>-127.62220000000001</v>
      </c>
      <c r="D472">
        <v>-0.16139999999999999</v>
      </c>
      <c r="E472">
        <v>-127.7837</v>
      </c>
      <c r="F472">
        <v>20.571899999999999</v>
      </c>
      <c r="G472">
        <v>21.753599999999999</v>
      </c>
      <c r="H472">
        <v>20.83</v>
      </c>
      <c r="I472">
        <v>43.394100000000002</v>
      </c>
      <c r="J472" s="14">
        <f t="shared" si="10"/>
        <v>184.06659999999999</v>
      </c>
    </row>
    <row r="473" spans="1:10" x14ac:dyDescent="0.25">
      <c r="A473" t="s">
        <v>479</v>
      </c>
      <c r="B473">
        <v>42301.451435000003</v>
      </c>
      <c r="C473">
        <v>-127.6409</v>
      </c>
      <c r="D473">
        <v>-0.1242</v>
      </c>
      <c r="E473">
        <v>-127.765</v>
      </c>
      <c r="F473">
        <v>20.64</v>
      </c>
      <c r="G473">
        <v>21.803599999999999</v>
      </c>
      <c r="H473">
        <v>20.87</v>
      </c>
      <c r="I473">
        <v>43.5276</v>
      </c>
      <c r="J473" s="14">
        <f t="shared" si="10"/>
        <v>184.08530000000002</v>
      </c>
    </row>
    <row r="474" spans="1:10" x14ac:dyDescent="0.25">
      <c r="A474" t="s">
        <v>480</v>
      </c>
      <c r="B474">
        <v>42301.455092999997</v>
      </c>
      <c r="C474">
        <v>-124.83450000000001</v>
      </c>
      <c r="D474">
        <v>-0.1242</v>
      </c>
      <c r="E474">
        <v>-124.95869999999999</v>
      </c>
      <c r="F474">
        <v>20.630299999999998</v>
      </c>
      <c r="G474">
        <v>21.7864</v>
      </c>
      <c r="H474">
        <v>20.9</v>
      </c>
      <c r="I474">
        <v>43.620600000000003</v>
      </c>
      <c r="J474" s="14">
        <f t="shared" si="10"/>
        <v>181.27890000000002</v>
      </c>
    </row>
    <row r="475" spans="1:10" x14ac:dyDescent="0.25">
      <c r="A475" t="s">
        <v>481</v>
      </c>
      <c r="B475">
        <v>42301.458762000002</v>
      </c>
      <c r="C475">
        <v>-127.6781</v>
      </c>
      <c r="D475">
        <v>-0.1925</v>
      </c>
      <c r="E475">
        <v>-127.8706</v>
      </c>
      <c r="F475">
        <v>20.633800000000001</v>
      </c>
      <c r="G475">
        <v>21.776499999999999</v>
      </c>
      <c r="H475">
        <v>20.93</v>
      </c>
      <c r="I475">
        <v>43.5124</v>
      </c>
      <c r="J475" s="14">
        <f t="shared" si="10"/>
        <v>184.1225</v>
      </c>
    </row>
    <row r="476" spans="1:10" x14ac:dyDescent="0.25">
      <c r="A476" t="s">
        <v>482</v>
      </c>
      <c r="B476">
        <v>42301.462419000003</v>
      </c>
      <c r="C476">
        <v>-128.4666</v>
      </c>
      <c r="D476">
        <v>-9.3100000000000002E-2</v>
      </c>
      <c r="E476">
        <v>-128.5598</v>
      </c>
      <c r="F476">
        <v>20.697199999999999</v>
      </c>
      <c r="G476">
        <v>21.828499999999998</v>
      </c>
      <c r="H476">
        <v>20.97</v>
      </c>
      <c r="I476">
        <v>43.6173</v>
      </c>
      <c r="J476" s="14">
        <f t="shared" si="10"/>
        <v>184.911</v>
      </c>
    </row>
    <row r="477" spans="1:10" x14ac:dyDescent="0.25">
      <c r="A477" t="s">
        <v>483</v>
      </c>
      <c r="B477">
        <v>42301.466075999997</v>
      </c>
      <c r="C477">
        <v>-124.9524</v>
      </c>
      <c r="D477">
        <v>-0.14280000000000001</v>
      </c>
      <c r="E477">
        <v>-125.09520000000001</v>
      </c>
      <c r="F477">
        <v>20.697099999999999</v>
      </c>
      <c r="G477">
        <v>21.888500000000001</v>
      </c>
      <c r="H477">
        <v>21</v>
      </c>
      <c r="I477">
        <v>43.652900000000002</v>
      </c>
      <c r="J477" s="14">
        <f t="shared" si="10"/>
        <v>181.39679999999998</v>
      </c>
    </row>
    <row r="478" spans="1:10" x14ac:dyDescent="0.25">
      <c r="A478" t="s">
        <v>484</v>
      </c>
      <c r="B478">
        <v>42301.469733999998</v>
      </c>
      <c r="C478">
        <v>-126.99509999999999</v>
      </c>
      <c r="D478">
        <v>-0.1366</v>
      </c>
      <c r="E478">
        <v>-127.1317</v>
      </c>
      <c r="F478">
        <v>20.7591</v>
      </c>
      <c r="G478">
        <v>21.8752</v>
      </c>
      <c r="H478">
        <v>21.04</v>
      </c>
      <c r="I478">
        <v>43.729100000000003</v>
      </c>
      <c r="J478" s="14">
        <f t="shared" si="10"/>
        <v>183.43950000000001</v>
      </c>
    </row>
    <row r="479" spans="1:10" x14ac:dyDescent="0.25">
      <c r="A479" t="s">
        <v>485</v>
      </c>
      <c r="B479">
        <v>42301.473403000004</v>
      </c>
      <c r="C479">
        <v>-128.864</v>
      </c>
      <c r="D479">
        <v>-8.6900000000000005E-2</v>
      </c>
      <c r="E479">
        <v>-128.95089999999999</v>
      </c>
      <c r="F479">
        <v>20.763999999999999</v>
      </c>
      <c r="G479">
        <v>21.857199999999999</v>
      </c>
      <c r="H479">
        <v>21.05</v>
      </c>
      <c r="I479">
        <v>43.740900000000003</v>
      </c>
      <c r="J479" s="14">
        <f t="shared" si="10"/>
        <v>185.30840000000001</v>
      </c>
    </row>
    <row r="480" spans="1:10" x14ac:dyDescent="0.25">
      <c r="A480" t="s">
        <v>486</v>
      </c>
      <c r="B480">
        <v>42301.477059999997</v>
      </c>
      <c r="C480">
        <v>-126.7157</v>
      </c>
      <c r="D480">
        <v>-0.13039999999999999</v>
      </c>
      <c r="E480">
        <v>-126.84610000000001</v>
      </c>
      <c r="F480">
        <v>20.8231</v>
      </c>
      <c r="G480">
        <v>21.906199999999998</v>
      </c>
      <c r="H480">
        <v>21.09</v>
      </c>
      <c r="I480">
        <v>43.759500000000003</v>
      </c>
      <c r="J480" s="14">
        <f t="shared" si="10"/>
        <v>183.1601</v>
      </c>
    </row>
    <row r="481" spans="1:10" x14ac:dyDescent="0.25">
      <c r="A481" t="s">
        <v>487</v>
      </c>
      <c r="B481">
        <v>42301.480717999999</v>
      </c>
      <c r="C481">
        <v>-128.1934</v>
      </c>
      <c r="D481">
        <v>-0.1242</v>
      </c>
      <c r="E481">
        <v>-128.3176</v>
      </c>
      <c r="F481">
        <v>20.8233</v>
      </c>
      <c r="G481">
        <v>21.962800000000001</v>
      </c>
      <c r="H481">
        <v>21.12</v>
      </c>
      <c r="I481">
        <v>43.795000000000002</v>
      </c>
      <c r="J481" s="14">
        <f t="shared" si="10"/>
        <v>184.6378</v>
      </c>
    </row>
    <row r="482" spans="1:10" x14ac:dyDescent="0.25">
      <c r="A482" t="s">
        <v>488</v>
      </c>
      <c r="B482">
        <v>42301.484375</v>
      </c>
      <c r="C482">
        <v>-129.2303</v>
      </c>
      <c r="D482">
        <v>-0.1118</v>
      </c>
      <c r="E482">
        <v>-129.34209999999999</v>
      </c>
      <c r="F482">
        <v>20.888200000000001</v>
      </c>
      <c r="G482">
        <v>21.957599999999999</v>
      </c>
      <c r="H482">
        <v>21.15</v>
      </c>
      <c r="I482">
        <v>43.772599999999997</v>
      </c>
      <c r="J482" s="14">
        <f t="shared" si="10"/>
        <v>185.6747</v>
      </c>
    </row>
    <row r="483" spans="1:10" x14ac:dyDescent="0.25">
      <c r="A483" t="s">
        <v>489</v>
      </c>
      <c r="B483">
        <v>42301.488043999998</v>
      </c>
      <c r="C483">
        <v>-126.2873</v>
      </c>
      <c r="D483">
        <v>-8.0699999999999994E-2</v>
      </c>
      <c r="E483">
        <v>-126.3681</v>
      </c>
      <c r="F483">
        <v>20.889800000000001</v>
      </c>
      <c r="G483">
        <v>22.004999999999999</v>
      </c>
      <c r="H483">
        <v>21.19</v>
      </c>
      <c r="I483">
        <v>43.9069</v>
      </c>
      <c r="J483" s="14">
        <f t="shared" si="10"/>
        <v>182.73169999999999</v>
      </c>
    </row>
    <row r="484" spans="1:10" x14ac:dyDescent="0.25">
      <c r="A484" t="s">
        <v>490</v>
      </c>
      <c r="B484">
        <v>42301.491700999999</v>
      </c>
      <c r="C484">
        <v>-130.17410000000001</v>
      </c>
      <c r="D484">
        <v>-6.83E-2</v>
      </c>
      <c r="E484">
        <v>-130.2424</v>
      </c>
      <c r="F484">
        <v>20.950700000000001</v>
      </c>
      <c r="G484">
        <v>22.003</v>
      </c>
      <c r="H484">
        <v>21.22</v>
      </c>
      <c r="I484">
        <v>43.971400000000003</v>
      </c>
      <c r="J484" s="14">
        <f t="shared" si="10"/>
        <v>186.61850000000001</v>
      </c>
    </row>
    <row r="485" spans="1:10" x14ac:dyDescent="0.25">
      <c r="A485" t="s">
        <v>491</v>
      </c>
      <c r="B485">
        <v>42301.495359</v>
      </c>
      <c r="C485">
        <v>-130.17410000000001</v>
      </c>
      <c r="D485">
        <v>-0.1366</v>
      </c>
      <c r="E485">
        <v>-130.3107</v>
      </c>
      <c r="F485">
        <v>20.944400000000002</v>
      </c>
      <c r="G485">
        <v>21.9893</v>
      </c>
      <c r="H485">
        <v>21.25</v>
      </c>
      <c r="I485">
        <v>43.978000000000002</v>
      </c>
      <c r="J485" s="14">
        <f t="shared" si="10"/>
        <v>186.61850000000001</v>
      </c>
    </row>
    <row r="486" spans="1:10" x14ac:dyDescent="0.25">
      <c r="A486" t="s">
        <v>492</v>
      </c>
      <c r="B486">
        <v>42301.499016000002</v>
      </c>
      <c r="C486">
        <v>-127.51049999999999</v>
      </c>
      <c r="D486">
        <v>-6.2100000000000002E-2</v>
      </c>
      <c r="E486">
        <v>-127.57259999999999</v>
      </c>
      <c r="F486">
        <v>21.0137</v>
      </c>
      <c r="G486">
        <v>22.041699999999999</v>
      </c>
      <c r="H486">
        <v>21.28</v>
      </c>
      <c r="I486">
        <v>44.0426</v>
      </c>
      <c r="J486" s="14">
        <f t="shared" si="10"/>
        <v>183.95490000000001</v>
      </c>
    </row>
    <row r="487" spans="1:10" x14ac:dyDescent="0.25">
      <c r="A487" t="s">
        <v>493</v>
      </c>
      <c r="B487">
        <v>42301.502674000003</v>
      </c>
      <c r="C487">
        <v>-130.1679</v>
      </c>
      <c r="D487">
        <v>-0.1055</v>
      </c>
      <c r="E487">
        <v>-130.27340000000001</v>
      </c>
      <c r="F487">
        <v>21.009699999999999</v>
      </c>
      <c r="G487">
        <v>22.094000000000001</v>
      </c>
      <c r="H487">
        <v>21.32</v>
      </c>
      <c r="I487">
        <v>44.09</v>
      </c>
      <c r="J487" s="14">
        <f t="shared" si="10"/>
        <v>186.6123</v>
      </c>
    </row>
    <row r="488" spans="1:10" x14ac:dyDescent="0.25">
      <c r="A488" t="s">
        <v>494</v>
      </c>
      <c r="B488">
        <v>42301.506343000001</v>
      </c>
      <c r="C488">
        <v>-129.78909999999999</v>
      </c>
      <c r="D488">
        <v>-4.9700000000000001E-2</v>
      </c>
      <c r="E488">
        <v>-129.83879999999999</v>
      </c>
      <c r="F488">
        <v>21.069299999999998</v>
      </c>
      <c r="G488">
        <v>22.084599999999998</v>
      </c>
      <c r="H488">
        <v>21.36</v>
      </c>
      <c r="I488">
        <v>44.224699999999999</v>
      </c>
      <c r="J488" s="14">
        <f t="shared" si="10"/>
        <v>186.23349999999999</v>
      </c>
    </row>
    <row r="489" spans="1:10" x14ac:dyDescent="0.25">
      <c r="A489" t="s">
        <v>495</v>
      </c>
      <c r="B489">
        <v>42301.51</v>
      </c>
      <c r="C489">
        <v>-128.26169999999999</v>
      </c>
      <c r="D489">
        <v>-0.14280000000000001</v>
      </c>
      <c r="E489">
        <v>-128.40450000000001</v>
      </c>
      <c r="F489">
        <v>21.139199999999999</v>
      </c>
      <c r="G489">
        <v>22.1281</v>
      </c>
      <c r="H489">
        <v>21.39</v>
      </c>
      <c r="I489">
        <v>44.347700000000003</v>
      </c>
      <c r="J489" s="14">
        <f t="shared" si="10"/>
        <v>184.70609999999999</v>
      </c>
    </row>
    <row r="490" spans="1:10" x14ac:dyDescent="0.25">
      <c r="A490" t="s">
        <v>496</v>
      </c>
      <c r="B490">
        <v>42301.513657000003</v>
      </c>
      <c r="C490">
        <v>-130.7329</v>
      </c>
      <c r="D490">
        <v>-0.1118</v>
      </c>
      <c r="E490">
        <v>-130.84460000000001</v>
      </c>
      <c r="F490">
        <v>21.0657</v>
      </c>
      <c r="G490">
        <v>22.130099999999999</v>
      </c>
      <c r="H490">
        <v>21.43</v>
      </c>
      <c r="I490">
        <v>44.453600000000002</v>
      </c>
      <c r="J490" s="14">
        <f t="shared" si="10"/>
        <v>187.1773</v>
      </c>
    </row>
    <row r="491" spans="1:10" x14ac:dyDescent="0.25">
      <c r="A491" t="s">
        <v>497</v>
      </c>
      <c r="B491">
        <v>42301.517314999997</v>
      </c>
      <c r="C491">
        <v>-127.54770000000001</v>
      </c>
      <c r="D491">
        <v>-9.9299999999999999E-2</v>
      </c>
      <c r="E491">
        <v>-127.64709999999999</v>
      </c>
      <c r="F491">
        <v>21.197399999999998</v>
      </c>
      <c r="G491">
        <v>22.179099999999998</v>
      </c>
      <c r="H491">
        <v>21.47</v>
      </c>
      <c r="I491">
        <v>44.501300000000001</v>
      </c>
      <c r="J491" s="14">
        <f t="shared" si="10"/>
        <v>183.99209999999999</v>
      </c>
    </row>
    <row r="492" spans="1:10" x14ac:dyDescent="0.25">
      <c r="A492" t="s">
        <v>498</v>
      </c>
      <c r="B492">
        <v>42301.520984000002</v>
      </c>
      <c r="C492">
        <v>-131.49029999999999</v>
      </c>
      <c r="D492">
        <v>-0.11799999999999999</v>
      </c>
      <c r="E492">
        <v>-131.60830000000001</v>
      </c>
      <c r="F492">
        <v>21.196999999999999</v>
      </c>
      <c r="G492">
        <v>22.161899999999999</v>
      </c>
      <c r="H492">
        <v>21.51</v>
      </c>
      <c r="I492">
        <v>44.578200000000002</v>
      </c>
      <c r="J492" s="14">
        <f t="shared" si="10"/>
        <v>187.93469999999999</v>
      </c>
    </row>
    <row r="493" spans="1:10" x14ac:dyDescent="0.25">
      <c r="A493" t="s">
        <v>499</v>
      </c>
      <c r="B493">
        <v>42301.524641000004</v>
      </c>
      <c r="C493">
        <v>-128.67150000000001</v>
      </c>
      <c r="D493">
        <v>-0.1118</v>
      </c>
      <c r="E493">
        <v>-128.7833</v>
      </c>
      <c r="F493">
        <v>21.264500000000002</v>
      </c>
      <c r="G493">
        <v>22.212199999999999</v>
      </c>
      <c r="H493">
        <v>21.53</v>
      </c>
      <c r="I493">
        <v>44.6312</v>
      </c>
      <c r="J493" s="14">
        <f t="shared" si="10"/>
        <v>185.11590000000001</v>
      </c>
    </row>
    <row r="494" spans="1:10" x14ac:dyDescent="0.25">
      <c r="A494" t="s">
        <v>500</v>
      </c>
      <c r="B494">
        <v>42301.528298999998</v>
      </c>
      <c r="C494">
        <v>-131.6456</v>
      </c>
      <c r="D494">
        <v>-6.2100000000000002E-2</v>
      </c>
      <c r="E494">
        <v>-131.70760000000001</v>
      </c>
      <c r="F494">
        <v>21.2651</v>
      </c>
      <c r="G494">
        <v>22.197500000000002</v>
      </c>
      <c r="H494">
        <v>21.57</v>
      </c>
      <c r="I494">
        <v>44.7667</v>
      </c>
      <c r="J494" s="14">
        <f t="shared" si="10"/>
        <v>188.09</v>
      </c>
    </row>
    <row r="495" spans="1:10" x14ac:dyDescent="0.25">
      <c r="A495" t="s">
        <v>501</v>
      </c>
      <c r="B495">
        <v>42301.531955999999</v>
      </c>
      <c r="C495">
        <v>-131.68279999999999</v>
      </c>
      <c r="D495">
        <v>-9.9299999999999999E-2</v>
      </c>
      <c r="E495">
        <v>-131.78210000000001</v>
      </c>
      <c r="F495">
        <v>21.3277</v>
      </c>
      <c r="G495">
        <v>22.248200000000001</v>
      </c>
      <c r="H495">
        <v>21.61</v>
      </c>
      <c r="I495">
        <v>44.785299999999999</v>
      </c>
      <c r="J495" s="14">
        <f t="shared" si="10"/>
        <v>188.12719999999999</v>
      </c>
    </row>
    <row r="496" spans="1:10" x14ac:dyDescent="0.25">
      <c r="A496" t="s">
        <v>502</v>
      </c>
      <c r="B496">
        <v>42301.535624999997</v>
      </c>
      <c r="C496">
        <v>-128.91370000000001</v>
      </c>
      <c r="D496">
        <v>-4.9700000000000001E-2</v>
      </c>
      <c r="E496">
        <v>-128.9633</v>
      </c>
      <c r="F496">
        <v>21.327200000000001</v>
      </c>
      <c r="G496">
        <v>22.2346</v>
      </c>
      <c r="H496">
        <v>21.65</v>
      </c>
      <c r="I496">
        <v>44.803800000000003</v>
      </c>
      <c r="J496" s="14">
        <f t="shared" si="10"/>
        <v>185.35810000000001</v>
      </c>
    </row>
    <row r="497" spans="1:10" x14ac:dyDescent="0.25">
      <c r="A497" t="s">
        <v>503</v>
      </c>
      <c r="B497">
        <v>42301.539281999998</v>
      </c>
      <c r="C497">
        <v>-131.71379999999999</v>
      </c>
      <c r="D497">
        <v>-7.4499999999999997E-2</v>
      </c>
      <c r="E497">
        <v>-131.7884</v>
      </c>
      <c r="F497">
        <v>21.388100000000001</v>
      </c>
      <c r="G497">
        <v>22.281500000000001</v>
      </c>
      <c r="H497">
        <v>21.67</v>
      </c>
      <c r="I497">
        <v>44.769100000000002</v>
      </c>
      <c r="J497" s="14">
        <f t="shared" si="10"/>
        <v>188.15819999999999</v>
      </c>
    </row>
    <row r="498" spans="1:10" x14ac:dyDescent="0.25">
      <c r="A498" t="s">
        <v>504</v>
      </c>
      <c r="B498">
        <v>42301.542939999999</v>
      </c>
      <c r="C498">
        <v>-128.9571</v>
      </c>
      <c r="D498">
        <v>-0.1055</v>
      </c>
      <c r="E498">
        <v>-129.06270000000001</v>
      </c>
      <c r="F498">
        <v>21.456900000000001</v>
      </c>
      <c r="G498">
        <v>22.3369</v>
      </c>
      <c r="H498">
        <v>21.72</v>
      </c>
      <c r="I498">
        <v>44.916800000000002</v>
      </c>
      <c r="J498" s="14">
        <f t="shared" si="10"/>
        <v>185.4015</v>
      </c>
    </row>
    <row r="499" spans="1:10" x14ac:dyDescent="0.25">
      <c r="A499" t="s">
        <v>505</v>
      </c>
      <c r="B499">
        <v>42301.546597</v>
      </c>
      <c r="C499">
        <v>-131.68279999999999</v>
      </c>
      <c r="D499">
        <v>-7.4499999999999997E-2</v>
      </c>
      <c r="E499">
        <v>-131.75729999999999</v>
      </c>
      <c r="F499">
        <v>21.459599999999998</v>
      </c>
      <c r="G499">
        <v>22.333300000000001</v>
      </c>
      <c r="H499">
        <v>21.75</v>
      </c>
      <c r="I499">
        <v>45.011400000000002</v>
      </c>
      <c r="J499" s="14">
        <f t="shared" si="10"/>
        <v>188.12719999999999</v>
      </c>
    </row>
    <row r="500" spans="1:10" x14ac:dyDescent="0.25">
      <c r="A500" t="s">
        <v>506</v>
      </c>
      <c r="B500">
        <v>42301.550255000002</v>
      </c>
      <c r="C500">
        <v>-130.1182</v>
      </c>
      <c r="D500">
        <v>-8.6900000000000005E-2</v>
      </c>
      <c r="E500">
        <v>-130.20509999999999</v>
      </c>
      <c r="F500">
        <v>21.514800000000001</v>
      </c>
      <c r="G500">
        <v>22.379799999999999</v>
      </c>
      <c r="H500">
        <v>21.78</v>
      </c>
      <c r="I500">
        <v>45.1355</v>
      </c>
      <c r="J500" s="14">
        <f t="shared" si="10"/>
        <v>186.5626</v>
      </c>
    </row>
    <row r="501" spans="1:10" x14ac:dyDescent="0.25">
      <c r="A501" t="s">
        <v>507</v>
      </c>
      <c r="B501">
        <v>42301.553924</v>
      </c>
      <c r="C501">
        <v>-131.68279999999999</v>
      </c>
      <c r="D501">
        <v>-3.1E-2</v>
      </c>
      <c r="E501">
        <v>-131.71379999999999</v>
      </c>
      <c r="F501">
        <v>21.514500000000002</v>
      </c>
      <c r="G501">
        <v>22.368500000000001</v>
      </c>
      <c r="H501">
        <v>21.82</v>
      </c>
      <c r="I501">
        <v>45.183500000000002</v>
      </c>
      <c r="J501" s="14">
        <f t="shared" si="10"/>
        <v>188.12719999999999</v>
      </c>
    </row>
    <row r="502" spans="1:10" x14ac:dyDescent="0.25">
      <c r="A502" t="s">
        <v>508</v>
      </c>
      <c r="B502">
        <v>42301.557581000001</v>
      </c>
      <c r="C502">
        <v>-130.09960000000001</v>
      </c>
      <c r="D502">
        <v>-4.9700000000000001E-2</v>
      </c>
      <c r="E502">
        <v>-130.14920000000001</v>
      </c>
      <c r="F502">
        <v>21.577999999999999</v>
      </c>
      <c r="G502">
        <v>22.424900000000001</v>
      </c>
      <c r="H502">
        <v>21.86</v>
      </c>
      <c r="I502">
        <v>45.290300000000002</v>
      </c>
      <c r="J502" s="14">
        <f t="shared" si="10"/>
        <v>186.54400000000001</v>
      </c>
    </row>
    <row r="503" spans="1:10" x14ac:dyDescent="0.25">
      <c r="A503" t="s">
        <v>509</v>
      </c>
      <c r="B503">
        <v>42301.561238000002</v>
      </c>
      <c r="C503">
        <v>-131.55860000000001</v>
      </c>
      <c r="D503">
        <v>-6.83E-2</v>
      </c>
      <c r="E503">
        <v>-131.62690000000001</v>
      </c>
      <c r="F503">
        <v>21.579499999999999</v>
      </c>
      <c r="G503">
        <v>22.411899999999999</v>
      </c>
      <c r="H503">
        <v>21.89</v>
      </c>
      <c r="I503">
        <v>45.238</v>
      </c>
      <c r="J503" s="14">
        <f t="shared" si="10"/>
        <v>188.00300000000001</v>
      </c>
    </row>
    <row r="504" spans="1:10" x14ac:dyDescent="0.25">
      <c r="A504" t="s">
        <v>510</v>
      </c>
      <c r="B504">
        <v>42301.564896000004</v>
      </c>
      <c r="C504">
        <v>-132.12360000000001</v>
      </c>
      <c r="D504">
        <v>-1.24E-2</v>
      </c>
      <c r="E504">
        <v>-132.136</v>
      </c>
      <c r="F504">
        <v>21.639900000000001</v>
      </c>
      <c r="G504">
        <v>22.472799999999999</v>
      </c>
      <c r="H504">
        <v>21.93</v>
      </c>
      <c r="I504">
        <v>45.315399999999997</v>
      </c>
      <c r="J504" s="14">
        <f t="shared" si="10"/>
        <v>188.56800000000001</v>
      </c>
    </row>
    <row r="505" spans="1:10" x14ac:dyDescent="0.25">
      <c r="A505" t="s">
        <v>511</v>
      </c>
      <c r="B505">
        <v>42301.568565000001</v>
      </c>
      <c r="C505">
        <v>-131.40960000000001</v>
      </c>
      <c r="D505">
        <v>-4.3499999999999997E-2</v>
      </c>
      <c r="E505">
        <v>-131.45310000000001</v>
      </c>
      <c r="F505">
        <v>21.642600000000002</v>
      </c>
      <c r="G505">
        <v>22.466899999999999</v>
      </c>
      <c r="H505">
        <v>21.96</v>
      </c>
      <c r="I505">
        <v>45.321899999999999</v>
      </c>
      <c r="J505" s="14">
        <f t="shared" si="10"/>
        <v>187.85400000000001</v>
      </c>
    </row>
    <row r="506" spans="1:10" x14ac:dyDescent="0.25">
      <c r="A506" t="s">
        <v>512</v>
      </c>
      <c r="B506">
        <v>42301.572222000003</v>
      </c>
      <c r="C506">
        <v>-132.83760000000001</v>
      </c>
      <c r="D506">
        <v>-9.9299999999999999E-2</v>
      </c>
      <c r="E506">
        <v>-132.93700000000001</v>
      </c>
      <c r="F506">
        <v>21.707799999999999</v>
      </c>
      <c r="G506">
        <v>22.515899999999998</v>
      </c>
      <c r="H506">
        <v>22.01</v>
      </c>
      <c r="I506">
        <v>45.381799999999998</v>
      </c>
      <c r="J506" s="14">
        <f t="shared" si="10"/>
        <v>189.28200000000001</v>
      </c>
    </row>
    <row r="507" spans="1:10" x14ac:dyDescent="0.25">
      <c r="A507" t="s">
        <v>513</v>
      </c>
      <c r="B507">
        <v>42301.575879999997</v>
      </c>
      <c r="C507">
        <v>-131.26679999999999</v>
      </c>
      <c r="D507">
        <v>-1.8599999999999998E-2</v>
      </c>
      <c r="E507">
        <v>-131.28540000000001</v>
      </c>
      <c r="F507">
        <v>21.7117</v>
      </c>
      <c r="G507">
        <v>22.520900000000001</v>
      </c>
      <c r="H507">
        <v>22.04</v>
      </c>
      <c r="I507">
        <v>45.447400000000002</v>
      </c>
      <c r="J507" s="14">
        <f t="shared" si="10"/>
        <v>187.71119999999999</v>
      </c>
    </row>
    <row r="508" spans="1:10" x14ac:dyDescent="0.25">
      <c r="A508" t="s">
        <v>514</v>
      </c>
      <c r="B508">
        <v>42301.579536999998</v>
      </c>
      <c r="C508">
        <v>-132.9494</v>
      </c>
      <c r="D508">
        <v>-4.3499999999999997E-2</v>
      </c>
      <c r="E508">
        <v>-132.99289999999999</v>
      </c>
      <c r="F508">
        <v>21.7728</v>
      </c>
      <c r="G508">
        <v>22.567299999999999</v>
      </c>
      <c r="H508">
        <v>22.07</v>
      </c>
      <c r="I508">
        <v>45.453699999999998</v>
      </c>
      <c r="J508" s="14">
        <f t="shared" si="10"/>
        <v>189.3938</v>
      </c>
    </row>
    <row r="509" spans="1:10" x14ac:dyDescent="0.25">
      <c r="A509" t="s">
        <v>515</v>
      </c>
      <c r="B509">
        <v>42301.583206000003</v>
      </c>
      <c r="C509">
        <v>-132.136</v>
      </c>
      <c r="D509">
        <v>-4.9700000000000001E-2</v>
      </c>
      <c r="E509">
        <v>-132.1857</v>
      </c>
      <c r="F509">
        <v>21.834199999999999</v>
      </c>
      <c r="G509">
        <v>22.564599999999999</v>
      </c>
      <c r="H509">
        <v>22.11</v>
      </c>
      <c r="I509">
        <v>45.590600000000002</v>
      </c>
      <c r="J509" s="14">
        <f t="shared" si="10"/>
        <v>188.5804</v>
      </c>
    </row>
    <row r="510" spans="1:10" x14ac:dyDescent="0.25">
      <c r="A510" t="s">
        <v>516</v>
      </c>
      <c r="B510">
        <v>42301.586862999997</v>
      </c>
      <c r="C510">
        <v>-132.3844</v>
      </c>
      <c r="D510">
        <v>-9.9299999999999999E-2</v>
      </c>
      <c r="E510">
        <v>-132.4837</v>
      </c>
      <c r="F510">
        <v>21.831800000000001</v>
      </c>
      <c r="G510">
        <v>22.600999999999999</v>
      </c>
      <c r="H510">
        <v>22.15</v>
      </c>
      <c r="I510">
        <v>45.6387</v>
      </c>
      <c r="J510" s="14">
        <f t="shared" si="10"/>
        <v>188.8288</v>
      </c>
    </row>
    <row r="511" spans="1:10" x14ac:dyDescent="0.25">
      <c r="A511" t="s">
        <v>517</v>
      </c>
      <c r="B511">
        <v>42301.590520999998</v>
      </c>
      <c r="C511">
        <v>-132.89349999999999</v>
      </c>
      <c r="D511">
        <v>6.1999999999999998E-3</v>
      </c>
      <c r="E511">
        <v>-132.88730000000001</v>
      </c>
      <c r="F511">
        <v>21.897500000000001</v>
      </c>
      <c r="G511">
        <v>22.658300000000001</v>
      </c>
      <c r="H511">
        <v>22.18</v>
      </c>
      <c r="I511">
        <v>45.615299999999998</v>
      </c>
      <c r="J511" s="14">
        <f t="shared" si="10"/>
        <v>189.33789999999999</v>
      </c>
    </row>
    <row r="512" spans="1:10" x14ac:dyDescent="0.25">
      <c r="A512" t="s">
        <v>518</v>
      </c>
      <c r="B512">
        <v>42301.594177999999</v>
      </c>
      <c r="C512">
        <v>-131.65180000000001</v>
      </c>
      <c r="D512">
        <v>-6.1999999999999998E-3</v>
      </c>
      <c r="E512">
        <v>-131.65799999999999</v>
      </c>
      <c r="F512">
        <v>21.900700000000001</v>
      </c>
      <c r="G512">
        <v>22.655999999999999</v>
      </c>
      <c r="H512">
        <v>22.21</v>
      </c>
      <c r="I512">
        <v>45.710700000000003</v>
      </c>
      <c r="J512" s="14">
        <f t="shared" si="10"/>
        <v>188.09620000000001</v>
      </c>
    </row>
    <row r="513" spans="1:10" x14ac:dyDescent="0.25">
      <c r="A513" t="s">
        <v>519</v>
      </c>
      <c r="B513">
        <v>42301.597846999997</v>
      </c>
      <c r="C513">
        <v>-132.9059</v>
      </c>
      <c r="D513">
        <v>-8.0699999999999994E-2</v>
      </c>
      <c r="E513">
        <v>-132.98670000000001</v>
      </c>
      <c r="F513">
        <v>21.9513</v>
      </c>
      <c r="G513">
        <v>22.644200000000001</v>
      </c>
      <c r="H513">
        <v>22.25</v>
      </c>
      <c r="I513">
        <v>45.699300000000001</v>
      </c>
      <c r="J513" s="14">
        <f t="shared" si="10"/>
        <v>189.3503</v>
      </c>
    </row>
    <row r="514" spans="1:10" x14ac:dyDescent="0.25">
      <c r="A514" t="s">
        <v>520</v>
      </c>
      <c r="B514">
        <v>42301.601504999999</v>
      </c>
      <c r="C514">
        <v>-133.6448</v>
      </c>
      <c r="D514">
        <v>-3.73E-2</v>
      </c>
      <c r="E514">
        <v>-133.68199999999999</v>
      </c>
      <c r="F514">
        <v>21.951699999999999</v>
      </c>
      <c r="G514">
        <v>22.710100000000001</v>
      </c>
      <c r="H514">
        <v>22.29</v>
      </c>
      <c r="I514">
        <v>45.777000000000001</v>
      </c>
      <c r="J514" s="14">
        <f t="shared" si="10"/>
        <v>190.08920000000001</v>
      </c>
    </row>
    <row r="515" spans="1:10" x14ac:dyDescent="0.25">
      <c r="A515" t="s">
        <v>521</v>
      </c>
      <c r="B515">
        <v>42301.605162</v>
      </c>
      <c r="C515">
        <v>-133.70070000000001</v>
      </c>
      <c r="D515">
        <v>-1.24E-2</v>
      </c>
      <c r="E515">
        <v>-133.7131</v>
      </c>
      <c r="F515">
        <v>22.023599999999998</v>
      </c>
      <c r="G515">
        <v>22.693000000000001</v>
      </c>
      <c r="H515">
        <v>22.32</v>
      </c>
      <c r="I515">
        <v>45.902500000000003</v>
      </c>
      <c r="J515" s="14">
        <f t="shared" si="10"/>
        <v>190.14510000000001</v>
      </c>
    </row>
    <row r="516" spans="1:10" x14ac:dyDescent="0.25">
      <c r="A516" t="s">
        <v>522</v>
      </c>
      <c r="B516">
        <v>42301.608819000001</v>
      </c>
      <c r="C516">
        <v>-134.185</v>
      </c>
      <c r="D516">
        <v>0</v>
      </c>
      <c r="E516">
        <v>-134.185</v>
      </c>
      <c r="F516">
        <v>22.023599999999998</v>
      </c>
      <c r="G516">
        <v>22.7333</v>
      </c>
      <c r="H516">
        <v>22.36</v>
      </c>
      <c r="I516">
        <v>45.950600000000001</v>
      </c>
      <c r="J516" s="14">
        <f t="shared" si="10"/>
        <v>190.6294</v>
      </c>
    </row>
    <row r="517" spans="1:10" x14ac:dyDescent="0.25">
      <c r="A517" t="s">
        <v>523</v>
      </c>
      <c r="B517">
        <v>42301.612477000002</v>
      </c>
      <c r="C517">
        <v>-134.29050000000001</v>
      </c>
      <c r="D517">
        <v>-6.1999999999999998E-3</v>
      </c>
      <c r="E517">
        <v>-134.29669999999999</v>
      </c>
      <c r="F517">
        <v>22.0854</v>
      </c>
      <c r="G517">
        <v>22.817699999999999</v>
      </c>
      <c r="H517">
        <v>22.39</v>
      </c>
      <c r="I517">
        <v>45.956800000000001</v>
      </c>
      <c r="J517" s="14">
        <f t="shared" si="10"/>
        <v>190.73490000000001</v>
      </c>
    </row>
    <row r="518" spans="1:10" x14ac:dyDescent="0.25">
      <c r="A518" t="s">
        <v>524</v>
      </c>
      <c r="B518">
        <v>42301.616146</v>
      </c>
      <c r="C518">
        <v>-134.14769999999999</v>
      </c>
      <c r="D518">
        <v>2.4799999999999999E-2</v>
      </c>
      <c r="E518">
        <v>-134.12289999999999</v>
      </c>
      <c r="F518">
        <v>22.075900000000001</v>
      </c>
      <c r="G518">
        <v>22.772600000000001</v>
      </c>
      <c r="H518">
        <v>22.42</v>
      </c>
      <c r="I518">
        <v>46.052599999999998</v>
      </c>
      <c r="J518" s="14">
        <f t="shared" ref="J518:J581" si="11">-(C518-$C$5)</f>
        <v>190.59209999999999</v>
      </c>
    </row>
    <row r="519" spans="1:10" x14ac:dyDescent="0.25">
      <c r="A519" t="s">
        <v>525</v>
      </c>
      <c r="B519">
        <v>42301.619803000001</v>
      </c>
      <c r="C519">
        <v>-134.26570000000001</v>
      </c>
      <c r="D519">
        <v>7.4499999999999997E-2</v>
      </c>
      <c r="E519">
        <v>-134.19120000000001</v>
      </c>
      <c r="F519">
        <v>22.145800000000001</v>
      </c>
      <c r="G519">
        <v>22.879300000000001</v>
      </c>
      <c r="H519">
        <v>22.45</v>
      </c>
      <c r="I519">
        <v>45.969099999999997</v>
      </c>
      <c r="J519" s="14">
        <f t="shared" si="11"/>
        <v>190.71010000000001</v>
      </c>
    </row>
    <row r="520" spans="1:10" x14ac:dyDescent="0.25">
      <c r="A520" t="s">
        <v>526</v>
      </c>
      <c r="B520">
        <v>42301.623461000003</v>
      </c>
      <c r="C520">
        <v>-134.17869999999999</v>
      </c>
      <c r="D520">
        <v>-1.8599999999999998E-2</v>
      </c>
      <c r="E520">
        <v>-134.19739999999999</v>
      </c>
      <c r="F520">
        <v>22.1477</v>
      </c>
      <c r="G520">
        <v>22.861799999999999</v>
      </c>
      <c r="H520">
        <v>22.48</v>
      </c>
      <c r="I520">
        <v>46.1248</v>
      </c>
      <c r="J520" s="14">
        <f t="shared" si="11"/>
        <v>190.62309999999999</v>
      </c>
    </row>
    <row r="521" spans="1:10" x14ac:dyDescent="0.25">
      <c r="A521" t="s">
        <v>527</v>
      </c>
      <c r="B521">
        <v>42301.627117999997</v>
      </c>
      <c r="C521">
        <v>-134.19739999999999</v>
      </c>
      <c r="D521">
        <v>-0.1366</v>
      </c>
      <c r="E521">
        <v>-134.334</v>
      </c>
      <c r="F521">
        <v>22.148099999999999</v>
      </c>
      <c r="G521">
        <v>22.841100000000001</v>
      </c>
      <c r="H521">
        <v>22.52</v>
      </c>
      <c r="I521">
        <v>46.143000000000001</v>
      </c>
      <c r="J521" s="14">
        <f t="shared" si="11"/>
        <v>190.64179999999999</v>
      </c>
    </row>
    <row r="522" spans="1:10" x14ac:dyDescent="0.25">
      <c r="A522" t="s">
        <v>528</v>
      </c>
      <c r="B522">
        <v>42301.630787000002</v>
      </c>
      <c r="C522">
        <v>-134.19120000000001</v>
      </c>
      <c r="D522">
        <v>-1.24E-2</v>
      </c>
      <c r="E522">
        <v>-134.20359999999999</v>
      </c>
      <c r="F522">
        <v>22.212499999999999</v>
      </c>
      <c r="G522">
        <v>22.899699999999999</v>
      </c>
      <c r="H522">
        <v>22.54</v>
      </c>
      <c r="I522">
        <v>46.167099999999998</v>
      </c>
      <c r="J522" s="14">
        <f t="shared" si="11"/>
        <v>190.63560000000001</v>
      </c>
    </row>
    <row r="523" spans="1:10" x14ac:dyDescent="0.25">
      <c r="A523" t="s">
        <v>529</v>
      </c>
      <c r="B523">
        <v>42301.634444000003</v>
      </c>
      <c r="C523">
        <v>-134.49539999999999</v>
      </c>
      <c r="D523">
        <v>-0.14899999999999999</v>
      </c>
      <c r="E523">
        <v>-134.64439999999999</v>
      </c>
      <c r="F523">
        <v>22.211600000000001</v>
      </c>
      <c r="G523">
        <v>22.907299999999999</v>
      </c>
      <c r="H523">
        <v>22.57</v>
      </c>
      <c r="I523">
        <v>46.173200000000001</v>
      </c>
      <c r="J523" s="14">
        <f t="shared" si="11"/>
        <v>190.93979999999999</v>
      </c>
    </row>
    <row r="524" spans="1:10" x14ac:dyDescent="0.25">
      <c r="A524" t="s">
        <v>530</v>
      </c>
      <c r="B524">
        <v>42301.638101999997</v>
      </c>
      <c r="C524">
        <v>-134.15389999999999</v>
      </c>
      <c r="D524">
        <v>-1.24E-2</v>
      </c>
      <c r="E524">
        <v>-134.16630000000001</v>
      </c>
      <c r="F524">
        <v>22.273700000000002</v>
      </c>
      <c r="G524">
        <v>22.974299999999999</v>
      </c>
      <c r="H524">
        <v>22.59</v>
      </c>
      <c r="I524">
        <v>46.167200000000001</v>
      </c>
      <c r="J524" s="14">
        <f t="shared" si="11"/>
        <v>190.59829999999999</v>
      </c>
    </row>
    <row r="525" spans="1:10" x14ac:dyDescent="0.25">
      <c r="A525" t="s">
        <v>531</v>
      </c>
      <c r="B525">
        <v>42301.641758999998</v>
      </c>
      <c r="C525">
        <v>-135.25909999999999</v>
      </c>
      <c r="D525">
        <v>4.3499999999999997E-2</v>
      </c>
      <c r="E525">
        <v>-135.21559999999999</v>
      </c>
      <c r="F525">
        <v>22.273499999999999</v>
      </c>
      <c r="G525">
        <v>22.955100000000002</v>
      </c>
      <c r="H525">
        <v>22.62</v>
      </c>
      <c r="I525">
        <v>46.263300000000001</v>
      </c>
      <c r="J525" s="14">
        <f t="shared" si="11"/>
        <v>191.70349999999999</v>
      </c>
    </row>
    <row r="526" spans="1:10" x14ac:dyDescent="0.25">
      <c r="A526" t="s">
        <v>532</v>
      </c>
      <c r="B526">
        <v>42301.645428000003</v>
      </c>
      <c r="C526">
        <v>-134.185</v>
      </c>
      <c r="D526">
        <v>-6.83E-2</v>
      </c>
      <c r="E526">
        <v>-134.2533</v>
      </c>
      <c r="F526">
        <v>22.341799999999999</v>
      </c>
      <c r="G526">
        <v>23.025700000000001</v>
      </c>
      <c r="H526">
        <v>22.64</v>
      </c>
      <c r="I526">
        <v>46.287399999999998</v>
      </c>
      <c r="J526" s="14">
        <f t="shared" si="11"/>
        <v>190.6294</v>
      </c>
    </row>
    <row r="527" spans="1:10" x14ac:dyDescent="0.25">
      <c r="A527" t="s">
        <v>533</v>
      </c>
      <c r="B527">
        <v>42301.649085999998</v>
      </c>
      <c r="C527">
        <v>-135.35220000000001</v>
      </c>
      <c r="D527">
        <v>0</v>
      </c>
      <c r="E527">
        <v>-135.35220000000001</v>
      </c>
      <c r="F527">
        <v>22.333600000000001</v>
      </c>
      <c r="G527">
        <v>23.033100000000001</v>
      </c>
      <c r="H527">
        <v>22.67</v>
      </c>
      <c r="I527">
        <v>46.263300000000001</v>
      </c>
      <c r="J527" s="14">
        <f t="shared" si="11"/>
        <v>191.79660000000001</v>
      </c>
    </row>
    <row r="528" spans="1:10" x14ac:dyDescent="0.25">
      <c r="A528" t="s">
        <v>534</v>
      </c>
      <c r="B528">
        <v>42301.652742999999</v>
      </c>
      <c r="C528">
        <v>-135.00450000000001</v>
      </c>
      <c r="D528">
        <v>1.24E-2</v>
      </c>
      <c r="E528">
        <v>-134.99209999999999</v>
      </c>
      <c r="F528">
        <v>22.3996</v>
      </c>
      <c r="G528">
        <v>23.1038</v>
      </c>
      <c r="H528">
        <v>22.69</v>
      </c>
      <c r="I528">
        <v>46.2271</v>
      </c>
      <c r="J528" s="14">
        <f t="shared" si="11"/>
        <v>191.44890000000001</v>
      </c>
    </row>
    <row r="529" spans="1:10" x14ac:dyDescent="0.25">
      <c r="A529" t="s">
        <v>535</v>
      </c>
      <c r="B529">
        <v>42301.6564</v>
      </c>
      <c r="C529">
        <v>-135.6627</v>
      </c>
      <c r="D529">
        <v>-0.13039999999999999</v>
      </c>
      <c r="E529">
        <v>-135.79300000000001</v>
      </c>
      <c r="F529">
        <v>22.3996</v>
      </c>
      <c r="G529">
        <v>23.077300000000001</v>
      </c>
      <c r="H529">
        <v>22.72</v>
      </c>
      <c r="I529">
        <v>46.263100000000001</v>
      </c>
      <c r="J529" s="14">
        <f t="shared" si="11"/>
        <v>192.1071</v>
      </c>
    </row>
    <row r="530" spans="1:10" x14ac:dyDescent="0.25">
      <c r="A530" t="s">
        <v>536</v>
      </c>
      <c r="B530">
        <v>42301.660058000001</v>
      </c>
      <c r="C530">
        <v>-135.06039999999999</v>
      </c>
      <c r="D530">
        <v>-9.3100000000000002E-2</v>
      </c>
      <c r="E530">
        <v>-135.15350000000001</v>
      </c>
      <c r="F530">
        <v>22.394200000000001</v>
      </c>
      <c r="G530">
        <v>23.111000000000001</v>
      </c>
      <c r="H530">
        <v>22.74</v>
      </c>
      <c r="I530">
        <v>46.226799999999997</v>
      </c>
      <c r="J530" s="14">
        <f t="shared" si="11"/>
        <v>191.50479999999999</v>
      </c>
    </row>
    <row r="531" spans="1:10" x14ac:dyDescent="0.25">
      <c r="A531" t="s">
        <v>537</v>
      </c>
      <c r="B531">
        <v>42301.663726999999</v>
      </c>
      <c r="C531">
        <v>-135.45779999999999</v>
      </c>
      <c r="D531">
        <v>-1.8599999999999998E-2</v>
      </c>
      <c r="E531">
        <v>-135.47640000000001</v>
      </c>
      <c r="F531">
        <v>22.3916</v>
      </c>
      <c r="G531">
        <v>23.171900000000001</v>
      </c>
      <c r="H531">
        <v>22.77</v>
      </c>
      <c r="I531">
        <v>46.262700000000002</v>
      </c>
      <c r="J531" s="14">
        <f t="shared" si="11"/>
        <v>191.90219999999999</v>
      </c>
    </row>
    <row r="532" spans="1:10" x14ac:dyDescent="0.25">
      <c r="A532" t="s">
        <v>538</v>
      </c>
      <c r="B532">
        <v>42301.667384</v>
      </c>
      <c r="C532">
        <v>-135.06659999999999</v>
      </c>
      <c r="D532">
        <v>6.1999999999999998E-3</v>
      </c>
      <c r="E532">
        <v>-135.06039999999999</v>
      </c>
      <c r="F532">
        <v>22.4602</v>
      </c>
      <c r="G532">
        <v>23.14</v>
      </c>
      <c r="H532">
        <v>22.8</v>
      </c>
      <c r="I532">
        <v>46.298699999999997</v>
      </c>
      <c r="J532" s="14">
        <f t="shared" si="11"/>
        <v>191.511</v>
      </c>
    </row>
    <row r="533" spans="1:10" x14ac:dyDescent="0.25">
      <c r="A533" t="s">
        <v>539</v>
      </c>
      <c r="B533">
        <v>42301.671042000002</v>
      </c>
      <c r="C533">
        <v>-135.4453</v>
      </c>
      <c r="D533">
        <v>2.4799999999999999E-2</v>
      </c>
      <c r="E533">
        <v>-135.4205</v>
      </c>
      <c r="F533">
        <v>22.466999999999999</v>
      </c>
      <c r="G533">
        <v>23.177800000000001</v>
      </c>
      <c r="H533">
        <v>22.83</v>
      </c>
      <c r="I533">
        <v>46.274099999999997</v>
      </c>
      <c r="J533" s="14">
        <f t="shared" si="11"/>
        <v>191.8897</v>
      </c>
    </row>
    <row r="534" spans="1:10" x14ac:dyDescent="0.25">
      <c r="A534" t="s">
        <v>540</v>
      </c>
      <c r="B534">
        <v>42301.674699000003</v>
      </c>
      <c r="C534">
        <v>-135.45160000000001</v>
      </c>
      <c r="D534">
        <v>2.4799999999999999E-2</v>
      </c>
      <c r="E534">
        <v>-135.42670000000001</v>
      </c>
      <c r="F534">
        <v>22.527200000000001</v>
      </c>
      <c r="G534">
        <v>23.224399999999999</v>
      </c>
      <c r="H534">
        <v>22.85</v>
      </c>
      <c r="I534">
        <v>46.2376</v>
      </c>
      <c r="J534" s="14">
        <f t="shared" si="11"/>
        <v>191.89600000000002</v>
      </c>
    </row>
    <row r="535" spans="1:10" x14ac:dyDescent="0.25">
      <c r="A535" t="s">
        <v>541</v>
      </c>
      <c r="B535">
        <v>42301.678368000001</v>
      </c>
      <c r="C535">
        <v>-135.4453</v>
      </c>
      <c r="D535">
        <v>-4.9700000000000001E-2</v>
      </c>
      <c r="E535">
        <v>-135.495</v>
      </c>
      <c r="F535">
        <v>22.53</v>
      </c>
      <c r="G535">
        <v>23.183</v>
      </c>
      <c r="H535">
        <v>22.88</v>
      </c>
      <c r="I535">
        <v>46.334000000000003</v>
      </c>
      <c r="J535" s="14">
        <f t="shared" si="11"/>
        <v>191.8897</v>
      </c>
    </row>
    <row r="536" spans="1:10" x14ac:dyDescent="0.25">
      <c r="A536" t="s">
        <v>542</v>
      </c>
      <c r="B536">
        <v>42301.682025000002</v>
      </c>
      <c r="C536">
        <v>-135.4205</v>
      </c>
      <c r="D536">
        <v>-5.5899999999999998E-2</v>
      </c>
      <c r="E536">
        <v>-135.47640000000001</v>
      </c>
      <c r="F536">
        <v>22.525600000000001</v>
      </c>
      <c r="G536">
        <v>23.215900000000001</v>
      </c>
      <c r="H536">
        <v>22.9</v>
      </c>
      <c r="I536">
        <v>46.236699999999999</v>
      </c>
      <c r="J536" s="14">
        <f t="shared" si="11"/>
        <v>191.86490000000001</v>
      </c>
    </row>
    <row r="537" spans="1:10" x14ac:dyDescent="0.25">
      <c r="A537" t="s">
        <v>543</v>
      </c>
      <c r="B537">
        <v>42301.685683000003</v>
      </c>
      <c r="C537">
        <v>-135.4143</v>
      </c>
      <c r="D537">
        <v>1.8599999999999998E-2</v>
      </c>
      <c r="E537">
        <v>-135.39570000000001</v>
      </c>
      <c r="F537">
        <v>22.583500000000001</v>
      </c>
      <c r="G537">
        <v>23.287600000000001</v>
      </c>
      <c r="H537">
        <v>22.92</v>
      </c>
      <c r="I537">
        <v>46.1999</v>
      </c>
      <c r="J537" s="14">
        <f t="shared" si="11"/>
        <v>191.8587</v>
      </c>
    </row>
    <row r="538" spans="1:10" x14ac:dyDescent="0.25">
      <c r="A538" t="s">
        <v>544</v>
      </c>
      <c r="B538">
        <v>42301.689339999997</v>
      </c>
      <c r="C538">
        <v>-135.45779999999999</v>
      </c>
      <c r="D538">
        <v>1.24E-2</v>
      </c>
      <c r="E538">
        <v>-135.4453</v>
      </c>
      <c r="F538">
        <v>22.590299999999999</v>
      </c>
      <c r="G538">
        <v>23.265999999999998</v>
      </c>
      <c r="H538">
        <v>22.95</v>
      </c>
      <c r="I538">
        <v>46.1143</v>
      </c>
      <c r="J538" s="14">
        <f t="shared" si="11"/>
        <v>191.90219999999999</v>
      </c>
    </row>
    <row r="539" spans="1:10" x14ac:dyDescent="0.25">
      <c r="A539" t="s">
        <v>545</v>
      </c>
      <c r="B539">
        <v>42301.693009000002</v>
      </c>
      <c r="C539">
        <v>-135.613</v>
      </c>
      <c r="D539">
        <v>-2.4799999999999999E-2</v>
      </c>
      <c r="E539">
        <v>-135.6378</v>
      </c>
      <c r="F539">
        <v>22.653400000000001</v>
      </c>
      <c r="G539">
        <v>23.3612</v>
      </c>
      <c r="H539">
        <v>22.97</v>
      </c>
      <c r="I539">
        <v>46.016500000000001</v>
      </c>
      <c r="J539" s="14">
        <f t="shared" si="11"/>
        <v>192.0574</v>
      </c>
    </row>
    <row r="540" spans="1:10" x14ac:dyDescent="0.25">
      <c r="A540" t="s">
        <v>546</v>
      </c>
      <c r="B540">
        <v>42301.696666999997</v>
      </c>
      <c r="C540">
        <v>-135.39570000000001</v>
      </c>
      <c r="D540">
        <v>-9.9299999999999999E-2</v>
      </c>
      <c r="E540">
        <v>-135.495</v>
      </c>
      <c r="F540">
        <v>22.654199999999999</v>
      </c>
      <c r="G540">
        <v>23.353899999999999</v>
      </c>
      <c r="H540">
        <v>22.99</v>
      </c>
      <c r="I540">
        <v>46.009799999999998</v>
      </c>
      <c r="J540" s="14">
        <f t="shared" si="11"/>
        <v>191.84010000000001</v>
      </c>
    </row>
    <row r="541" spans="1:10" x14ac:dyDescent="0.25">
      <c r="A541" t="s">
        <v>547</v>
      </c>
      <c r="B541">
        <v>42301.700323999998</v>
      </c>
      <c r="C541">
        <v>-135.45160000000001</v>
      </c>
      <c r="D541">
        <v>3.1E-2</v>
      </c>
      <c r="E541">
        <v>-135.4205</v>
      </c>
      <c r="F541">
        <v>22.646699999999999</v>
      </c>
      <c r="G541">
        <v>23.4132</v>
      </c>
      <c r="H541">
        <v>23.01</v>
      </c>
      <c r="I541">
        <v>46.094299999999997</v>
      </c>
      <c r="J541" s="14">
        <f t="shared" si="11"/>
        <v>191.89600000000002</v>
      </c>
    </row>
    <row r="542" spans="1:10" x14ac:dyDescent="0.25">
      <c r="A542" t="s">
        <v>548</v>
      </c>
      <c r="B542">
        <v>42301.703980999999</v>
      </c>
      <c r="C542">
        <v>-135.40809999999999</v>
      </c>
      <c r="D542">
        <v>1.24E-2</v>
      </c>
      <c r="E542">
        <v>-135.39570000000001</v>
      </c>
      <c r="F542">
        <v>22.6572</v>
      </c>
      <c r="G542">
        <v>23.332899999999999</v>
      </c>
      <c r="H542">
        <v>23.03</v>
      </c>
      <c r="I542">
        <v>46.148499999999999</v>
      </c>
      <c r="J542" s="14">
        <f t="shared" si="11"/>
        <v>191.85249999999999</v>
      </c>
    </row>
    <row r="543" spans="1:10" x14ac:dyDescent="0.25">
      <c r="A543" t="s">
        <v>549</v>
      </c>
      <c r="B543">
        <v>42301.707639</v>
      </c>
      <c r="C543">
        <v>-135.43289999999999</v>
      </c>
      <c r="D543">
        <v>0.32290000000000002</v>
      </c>
      <c r="E543">
        <v>-135.11009999999999</v>
      </c>
      <c r="F543">
        <v>22.7148</v>
      </c>
      <c r="G543">
        <v>23.340599999999998</v>
      </c>
      <c r="H543">
        <v>23.05</v>
      </c>
      <c r="I543">
        <v>46.0809</v>
      </c>
      <c r="J543" s="14">
        <f t="shared" si="11"/>
        <v>191.87729999999999</v>
      </c>
    </row>
    <row r="544" spans="1:10" x14ac:dyDescent="0.25">
      <c r="A544" t="s">
        <v>550</v>
      </c>
      <c r="B544">
        <v>42301.711307999998</v>
      </c>
      <c r="C544">
        <v>-135.43289999999999</v>
      </c>
      <c r="D544">
        <v>1.8599999999999998E-2</v>
      </c>
      <c r="E544">
        <v>-135.4143</v>
      </c>
      <c r="F544">
        <v>22.713000000000001</v>
      </c>
      <c r="G544">
        <v>23.427700000000002</v>
      </c>
      <c r="H544">
        <v>23.06</v>
      </c>
      <c r="I544">
        <v>45.970799999999997</v>
      </c>
      <c r="J544" s="14">
        <f t="shared" si="11"/>
        <v>191.87729999999999</v>
      </c>
    </row>
    <row r="545" spans="1:10" x14ac:dyDescent="0.25">
      <c r="A545" t="s">
        <v>551</v>
      </c>
      <c r="B545">
        <v>42301.714964999999</v>
      </c>
      <c r="C545">
        <v>-135.40809999999999</v>
      </c>
      <c r="D545">
        <v>0.18629999999999999</v>
      </c>
      <c r="E545">
        <v>-135.2218</v>
      </c>
      <c r="F545">
        <v>22.716899999999999</v>
      </c>
      <c r="G545">
        <v>23.418199999999999</v>
      </c>
      <c r="H545">
        <v>23.07</v>
      </c>
      <c r="I545">
        <v>46.104599999999998</v>
      </c>
      <c r="J545" s="14">
        <f t="shared" si="11"/>
        <v>191.85249999999999</v>
      </c>
    </row>
    <row r="546" spans="1:10" x14ac:dyDescent="0.25">
      <c r="A546" t="s">
        <v>552</v>
      </c>
      <c r="B546">
        <v>42301.718623000001</v>
      </c>
      <c r="C546">
        <v>-135.47640000000001</v>
      </c>
      <c r="D546">
        <v>0.1242</v>
      </c>
      <c r="E546">
        <v>-135.35220000000001</v>
      </c>
      <c r="F546">
        <v>22.716899999999999</v>
      </c>
      <c r="G546">
        <v>23.418099999999999</v>
      </c>
      <c r="H546">
        <v>23.08</v>
      </c>
      <c r="I546">
        <v>45.841999999999999</v>
      </c>
      <c r="J546" s="14">
        <f t="shared" si="11"/>
        <v>191.92080000000001</v>
      </c>
    </row>
    <row r="547" spans="1:10" x14ac:dyDescent="0.25">
      <c r="A547" t="s">
        <v>553</v>
      </c>
      <c r="B547">
        <v>42301.722280000002</v>
      </c>
      <c r="C547">
        <v>-135.3895</v>
      </c>
      <c r="D547">
        <v>-2.4799999999999999E-2</v>
      </c>
      <c r="E547">
        <v>-135.4143</v>
      </c>
      <c r="F547">
        <v>22.7148</v>
      </c>
      <c r="G547">
        <v>23.4757</v>
      </c>
      <c r="H547">
        <v>23.09</v>
      </c>
      <c r="I547">
        <v>45.7316</v>
      </c>
      <c r="J547" s="14">
        <f t="shared" si="11"/>
        <v>191.8339</v>
      </c>
    </row>
    <row r="548" spans="1:10" x14ac:dyDescent="0.25">
      <c r="A548" t="s">
        <v>554</v>
      </c>
      <c r="B548">
        <v>42301.725949</v>
      </c>
      <c r="C548">
        <v>-135.39570000000001</v>
      </c>
      <c r="D548">
        <v>0.22969999999999999</v>
      </c>
      <c r="E548">
        <v>-135.16589999999999</v>
      </c>
      <c r="F548">
        <v>22.768999999999998</v>
      </c>
      <c r="G548">
        <v>23.506399999999999</v>
      </c>
      <c r="H548">
        <v>23.1</v>
      </c>
      <c r="I548">
        <v>45.743400000000001</v>
      </c>
      <c r="J548" s="14">
        <f t="shared" si="11"/>
        <v>191.84010000000001</v>
      </c>
    </row>
    <row r="549" spans="1:10" x14ac:dyDescent="0.25">
      <c r="A549" t="s">
        <v>555</v>
      </c>
      <c r="B549">
        <v>42301.729606000001</v>
      </c>
      <c r="C549">
        <v>-136.16560000000001</v>
      </c>
      <c r="D549">
        <v>1.24E-2</v>
      </c>
      <c r="E549">
        <v>-136.1532</v>
      </c>
      <c r="F549">
        <v>22.777100000000001</v>
      </c>
      <c r="G549">
        <v>23.415800000000001</v>
      </c>
      <c r="H549">
        <v>23.09</v>
      </c>
      <c r="I549">
        <v>45.792700000000004</v>
      </c>
      <c r="J549" s="14">
        <f t="shared" si="11"/>
        <v>192.61</v>
      </c>
    </row>
    <row r="550" spans="1:10" x14ac:dyDescent="0.25">
      <c r="A550" t="s">
        <v>556</v>
      </c>
      <c r="B550">
        <v>42301.733264000002</v>
      </c>
      <c r="C550">
        <v>-136.28970000000001</v>
      </c>
      <c r="D550">
        <v>-0.26079999999999998</v>
      </c>
      <c r="E550">
        <v>-136.5505</v>
      </c>
      <c r="F550">
        <v>22.779800000000002</v>
      </c>
      <c r="G550">
        <v>23.508400000000002</v>
      </c>
      <c r="H550">
        <v>23.09</v>
      </c>
      <c r="I550">
        <v>45.7622</v>
      </c>
      <c r="J550" s="14">
        <f t="shared" si="11"/>
        <v>192.73410000000001</v>
      </c>
    </row>
    <row r="551" spans="1:10" x14ac:dyDescent="0.25">
      <c r="A551" t="s">
        <v>557</v>
      </c>
      <c r="B551">
        <v>42301.736921000003</v>
      </c>
      <c r="C551">
        <v>-135.40809999999999</v>
      </c>
      <c r="D551">
        <v>-6.83E-2</v>
      </c>
      <c r="E551">
        <v>-135.47640000000001</v>
      </c>
      <c r="F551">
        <v>22.78</v>
      </c>
      <c r="G551">
        <v>23.492599999999999</v>
      </c>
      <c r="H551">
        <v>23.08</v>
      </c>
      <c r="I551">
        <v>45.750399999999999</v>
      </c>
      <c r="J551" s="14">
        <f t="shared" si="11"/>
        <v>191.85249999999999</v>
      </c>
    </row>
    <row r="552" spans="1:10" x14ac:dyDescent="0.25">
      <c r="A552" t="s">
        <v>558</v>
      </c>
      <c r="B552">
        <v>42301.740590000001</v>
      </c>
      <c r="C552">
        <v>-136.09729999999999</v>
      </c>
      <c r="D552">
        <v>2.4799999999999999E-2</v>
      </c>
      <c r="E552">
        <v>-136.07239999999999</v>
      </c>
      <c r="F552">
        <v>22.773499999999999</v>
      </c>
      <c r="G552">
        <v>23.516100000000002</v>
      </c>
      <c r="H552">
        <v>23.07</v>
      </c>
      <c r="I552">
        <v>45.921700000000001</v>
      </c>
      <c r="J552" s="14">
        <f t="shared" si="11"/>
        <v>192.54169999999999</v>
      </c>
    </row>
    <row r="553" spans="1:10" x14ac:dyDescent="0.25">
      <c r="A553" t="s">
        <v>559</v>
      </c>
      <c r="B553">
        <v>42301.744248000003</v>
      </c>
      <c r="C553">
        <v>-136.7492</v>
      </c>
      <c r="D553">
        <v>6.1999999999999998E-3</v>
      </c>
      <c r="E553">
        <v>-136.74299999999999</v>
      </c>
      <c r="F553">
        <v>22.780200000000001</v>
      </c>
      <c r="G553">
        <v>23.523299999999999</v>
      </c>
      <c r="H553">
        <v>23.06</v>
      </c>
      <c r="I553">
        <v>46.214599999999997</v>
      </c>
      <c r="J553" s="14">
        <f t="shared" si="11"/>
        <v>193.1936</v>
      </c>
    </row>
    <row r="554" spans="1:10" x14ac:dyDescent="0.25">
      <c r="A554" t="s">
        <v>560</v>
      </c>
      <c r="B554">
        <v>42301.747904999997</v>
      </c>
      <c r="C554">
        <v>-136.19040000000001</v>
      </c>
      <c r="D554">
        <v>0</v>
      </c>
      <c r="E554">
        <v>-136.19040000000001</v>
      </c>
      <c r="F554">
        <v>22.776599999999998</v>
      </c>
      <c r="G554">
        <v>23.411799999999999</v>
      </c>
      <c r="H554">
        <v>23.05</v>
      </c>
      <c r="I554">
        <v>46.293999999999997</v>
      </c>
      <c r="J554" s="14">
        <f t="shared" si="11"/>
        <v>192.63480000000001</v>
      </c>
    </row>
    <row r="555" spans="1:10" x14ac:dyDescent="0.25">
      <c r="A555" t="s">
        <v>561</v>
      </c>
      <c r="B555">
        <v>42301.751562999998</v>
      </c>
      <c r="C555">
        <v>-138.17099999999999</v>
      </c>
      <c r="D555">
        <v>6.83E-2</v>
      </c>
      <c r="E555">
        <v>-138.1027</v>
      </c>
      <c r="F555">
        <v>22.7224</v>
      </c>
      <c r="G555">
        <v>23.11</v>
      </c>
      <c r="H555">
        <v>22.94</v>
      </c>
      <c r="I555">
        <v>42.959200000000003</v>
      </c>
      <c r="J555" s="14">
        <f t="shared" si="11"/>
        <v>194.61539999999999</v>
      </c>
    </row>
    <row r="556" spans="1:10" x14ac:dyDescent="0.25">
      <c r="A556" t="s">
        <v>562</v>
      </c>
      <c r="B556">
        <v>42301.755232000003</v>
      </c>
      <c r="C556">
        <v>-138.2517</v>
      </c>
      <c r="D556">
        <v>-5.5899999999999998E-2</v>
      </c>
      <c r="E556">
        <v>-138.30760000000001</v>
      </c>
      <c r="F556">
        <v>22.520499999999998</v>
      </c>
      <c r="G556">
        <v>23.175799999999999</v>
      </c>
      <c r="H556">
        <v>22.67</v>
      </c>
      <c r="I556">
        <v>42.9651</v>
      </c>
      <c r="J556" s="14">
        <f t="shared" si="11"/>
        <v>194.6961</v>
      </c>
    </row>
    <row r="557" spans="1:10" x14ac:dyDescent="0.25">
      <c r="A557" t="s">
        <v>563</v>
      </c>
      <c r="B557">
        <v>42301.758888999997</v>
      </c>
      <c r="C557">
        <v>-139.3383</v>
      </c>
      <c r="D557">
        <v>-1.8599999999999998E-2</v>
      </c>
      <c r="E557">
        <v>-139.3569</v>
      </c>
      <c r="F557">
        <v>22.466999999999999</v>
      </c>
      <c r="G557">
        <v>23.141400000000001</v>
      </c>
      <c r="H557">
        <v>22.57</v>
      </c>
      <c r="I557">
        <v>43.369199999999999</v>
      </c>
      <c r="J557" s="14">
        <f t="shared" si="11"/>
        <v>195.78270000000001</v>
      </c>
    </row>
    <row r="558" spans="1:10" x14ac:dyDescent="0.25">
      <c r="A558" t="s">
        <v>564</v>
      </c>
      <c r="B558">
        <v>42301.762545999998</v>
      </c>
      <c r="C558">
        <v>-140.77869999999999</v>
      </c>
      <c r="D558">
        <v>-4.9700000000000001E-2</v>
      </c>
      <c r="E558">
        <v>-140.82839999999999</v>
      </c>
      <c r="F558">
        <v>22.339300000000001</v>
      </c>
      <c r="G558">
        <v>23.086400000000001</v>
      </c>
      <c r="H558">
        <v>22.48</v>
      </c>
      <c r="I558">
        <v>43.146799999999999</v>
      </c>
      <c r="J558" s="14">
        <f t="shared" si="11"/>
        <v>197.22309999999999</v>
      </c>
    </row>
    <row r="559" spans="1:10" x14ac:dyDescent="0.25">
      <c r="A559" t="s">
        <v>565</v>
      </c>
      <c r="B559">
        <v>42301.766204</v>
      </c>
      <c r="C559">
        <v>-139.95920000000001</v>
      </c>
      <c r="D559">
        <v>-4.9700000000000001E-2</v>
      </c>
      <c r="E559">
        <v>-140.00880000000001</v>
      </c>
      <c r="F559">
        <v>22.334299999999999</v>
      </c>
      <c r="G559">
        <v>23.149799999999999</v>
      </c>
      <c r="H559">
        <v>22.4</v>
      </c>
      <c r="I559">
        <v>42.845599999999997</v>
      </c>
      <c r="J559" s="14">
        <f t="shared" si="11"/>
        <v>196.40360000000001</v>
      </c>
    </row>
    <row r="560" spans="1:10" x14ac:dyDescent="0.25">
      <c r="A560" t="s">
        <v>566</v>
      </c>
      <c r="B560">
        <v>42301.769872999997</v>
      </c>
      <c r="C560">
        <v>-140.67320000000001</v>
      </c>
      <c r="D560">
        <v>-4.3499999999999997E-2</v>
      </c>
      <c r="E560">
        <v>-140.7166</v>
      </c>
      <c r="F560">
        <v>22.279</v>
      </c>
      <c r="G560">
        <v>23.089500000000001</v>
      </c>
      <c r="H560">
        <v>22.32</v>
      </c>
      <c r="I560">
        <v>42.665700000000001</v>
      </c>
      <c r="J560" s="14">
        <f t="shared" si="11"/>
        <v>197.11760000000001</v>
      </c>
    </row>
    <row r="561" spans="1:10" x14ac:dyDescent="0.25">
      <c r="A561" t="s">
        <v>567</v>
      </c>
      <c r="B561">
        <v>42301.773529999999</v>
      </c>
      <c r="C561">
        <v>-140.78489999999999</v>
      </c>
      <c r="D561">
        <v>-0.1055</v>
      </c>
      <c r="E561">
        <v>-140.8905</v>
      </c>
      <c r="F561">
        <v>22.212199999999999</v>
      </c>
      <c r="G561">
        <v>23.087299999999999</v>
      </c>
      <c r="H561">
        <v>22.25</v>
      </c>
      <c r="I561">
        <v>42.497199999999999</v>
      </c>
      <c r="J561" s="14">
        <f t="shared" si="11"/>
        <v>197.22929999999999</v>
      </c>
    </row>
    <row r="562" spans="1:10" x14ac:dyDescent="0.25">
      <c r="A562" t="s">
        <v>568</v>
      </c>
      <c r="B562">
        <v>42301.777188</v>
      </c>
      <c r="C562">
        <v>-140.00880000000001</v>
      </c>
      <c r="D562">
        <v>-0.27939999999999998</v>
      </c>
      <c r="E562">
        <v>-140.28819999999999</v>
      </c>
      <c r="F562">
        <v>22.207999999999998</v>
      </c>
      <c r="G562">
        <v>23.050599999999999</v>
      </c>
      <c r="H562">
        <v>22.19</v>
      </c>
      <c r="I562">
        <v>42.4604</v>
      </c>
      <c r="J562" s="14">
        <f t="shared" si="11"/>
        <v>196.45320000000001</v>
      </c>
    </row>
    <row r="563" spans="1:10" x14ac:dyDescent="0.25">
      <c r="A563" t="s">
        <v>569</v>
      </c>
      <c r="B563">
        <v>42301.780845000001</v>
      </c>
      <c r="C563">
        <v>-139.4873</v>
      </c>
      <c r="D563">
        <v>-5.5899999999999998E-2</v>
      </c>
      <c r="E563">
        <v>-139.54320000000001</v>
      </c>
      <c r="F563">
        <v>22.142600000000002</v>
      </c>
      <c r="G563">
        <v>23.0915</v>
      </c>
      <c r="H563">
        <v>22.13</v>
      </c>
      <c r="I563">
        <v>42.333500000000001</v>
      </c>
      <c r="J563" s="14">
        <f t="shared" si="11"/>
        <v>195.93170000000001</v>
      </c>
    </row>
    <row r="564" spans="1:10" x14ac:dyDescent="0.25">
      <c r="A564" t="s">
        <v>570</v>
      </c>
      <c r="B564">
        <v>42301.784502000002</v>
      </c>
      <c r="C564">
        <v>-140.4434</v>
      </c>
      <c r="D564">
        <v>6.2100000000000002E-2</v>
      </c>
      <c r="E564">
        <v>-140.38140000000001</v>
      </c>
      <c r="F564">
        <v>22.147099999999998</v>
      </c>
      <c r="G564">
        <v>23.0124</v>
      </c>
      <c r="H564">
        <v>22.08</v>
      </c>
      <c r="I564">
        <v>42.247900000000001</v>
      </c>
      <c r="J564" s="14">
        <f t="shared" si="11"/>
        <v>196.8878</v>
      </c>
    </row>
    <row r="565" spans="1:10" x14ac:dyDescent="0.25">
      <c r="A565" t="s">
        <v>571</v>
      </c>
      <c r="B565">
        <v>42301.788171</v>
      </c>
      <c r="C565">
        <v>-139.69220000000001</v>
      </c>
      <c r="D565">
        <v>0.62709999999999999</v>
      </c>
      <c r="E565">
        <v>-139.0651</v>
      </c>
      <c r="F565">
        <v>22.0839</v>
      </c>
      <c r="G565">
        <v>22.9375</v>
      </c>
      <c r="H565">
        <v>22.03</v>
      </c>
      <c r="I565">
        <v>42.162399999999998</v>
      </c>
      <c r="J565" s="14">
        <f t="shared" si="11"/>
        <v>196.13660000000002</v>
      </c>
    </row>
    <row r="566" spans="1:10" x14ac:dyDescent="0.25">
      <c r="A566" t="s">
        <v>572</v>
      </c>
      <c r="B566">
        <v>42301.791829000002</v>
      </c>
      <c r="C566">
        <v>-140.30690000000001</v>
      </c>
      <c r="D566">
        <v>-9.3100000000000002E-2</v>
      </c>
      <c r="E566">
        <v>-140.4</v>
      </c>
      <c r="F566">
        <v>22.079699999999999</v>
      </c>
      <c r="G566">
        <v>22.915400000000002</v>
      </c>
      <c r="H566">
        <v>22.01</v>
      </c>
      <c r="I566">
        <v>42.229900000000001</v>
      </c>
      <c r="J566" s="14">
        <f t="shared" si="11"/>
        <v>196.75130000000001</v>
      </c>
    </row>
    <row r="567" spans="1:10" x14ac:dyDescent="0.25">
      <c r="A567" t="s">
        <v>573</v>
      </c>
      <c r="B567">
        <v>42301.795486000003</v>
      </c>
      <c r="C567">
        <v>-140.82220000000001</v>
      </c>
      <c r="D567">
        <v>-8.6900000000000005E-2</v>
      </c>
      <c r="E567">
        <v>-140.9091</v>
      </c>
      <c r="F567">
        <v>22.077200000000001</v>
      </c>
      <c r="G567">
        <v>22.891200000000001</v>
      </c>
      <c r="H567">
        <v>21.99</v>
      </c>
      <c r="I567">
        <v>42.386899999999997</v>
      </c>
      <c r="J567" s="14">
        <f t="shared" si="11"/>
        <v>197.26660000000001</v>
      </c>
    </row>
    <row r="568" spans="1:10" x14ac:dyDescent="0.25">
      <c r="A568" t="s">
        <v>574</v>
      </c>
      <c r="B568">
        <v>42301.799143999997</v>
      </c>
      <c r="C568">
        <v>-140.8098</v>
      </c>
      <c r="D568">
        <v>-3.1E-2</v>
      </c>
      <c r="E568">
        <v>-140.8408</v>
      </c>
      <c r="F568">
        <v>22.020299999999999</v>
      </c>
      <c r="G568">
        <v>22.848199999999999</v>
      </c>
      <c r="H568">
        <v>21.99</v>
      </c>
      <c r="I568">
        <v>42.416699999999999</v>
      </c>
      <c r="J568" s="14">
        <f t="shared" si="11"/>
        <v>197.2542</v>
      </c>
    </row>
    <row r="569" spans="1:10" x14ac:dyDescent="0.25">
      <c r="A569" t="s">
        <v>575</v>
      </c>
      <c r="B569">
        <v>42301.802813000002</v>
      </c>
      <c r="C569">
        <v>-140.41239999999999</v>
      </c>
      <c r="D569">
        <v>-2.4799999999999999E-2</v>
      </c>
      <c r="E569">
        <v>-140.43719999999999</v>
      </c>
      <c r="F569">
        <v>22.0258</v>
      </c>
      <c r="G569">
        <v>22.851900000000001</v>
      </c>
      <c r="H569">
        <v>21.99</v>
      </c>
      <c r="I569">
        <v>42.5959</v>
      </c>
      <c r="J569" s="14">
        <f t="shared" si="11"/>
        <v>196.85679999999999</v>
      </c>
    </row>
    <row r="570" spans="1:10" x14ac:dyDescent="0.25">
      <c r="A570" t="s">
        <v>576</v>
      </c>
      <c r="B570">
        <v>42301.806470000003</v>
      </c>
      <c r="C570">
        <v>-140.78489999999999</v>
      </c>
      <c r="D570">
        <v>-7.4499999999999997E-2</v>
      </c>
      <c r="E570">
        <v>-140.85939999999999</v>
      </c>
      <c r="F570">
        <v>22.0214</v>
      </c>
      <c r="G570">
        <v>22.853400000000001</v>
      </c>
      <c r="H570">
        <v>21.98</v>
      </c>
      <c r="I570">
        <v>42.644300000000001</v>
      </c>
      <c r="J570" s="14">
        <f t="shared" si="11"/>
        <v>197.22929999999999</v>
      </c>
    </row>
    <row r="571" spans="1:10" x14ac:dyDescent="0.25">
      <c r="A571" t="s">
        <v>577</v>
      </c>
      <c r="B571">
        <v>42301.810126999997</v>
      </c>
      <c r="C571">
        <v>-140.1268</v>
      </c>
      <c r="D571">
        <v>-0.1242</v>
      </c>
      <c r="E571">
        <v>-140.251</v>
      </c>
      <c r="F571">
        <v>21.961300000000001</v>
      </c>
      <c r="G571">
        <v>22.8293</v>
      </c>
      <c r="H571">
        <v>21.96</v>
      </c>
      <c r="I571">
        <v>42.502499999999998</v>
      </c>
      <c r="J571" s="14">
        <f t="shared" si="11"/>
        <v>196.5712</v>
      </c>
    </row>
    <row r="572" spans="1:10" x14ac:dyDescent="0.25">
      <c r="A572" t="s">
        <v>578</v>
      </c>
      <c r="B572">
        <v>42301.813784999998</v>
      </c>
      <c r="C572">
        <v>-140.79730000000001</v>
      </c>
      <c r="D572">
        <v>-3.73E-2</v>
      </c>
      <c r="E572">
        <v>-140.83459999999999</v>
      </c>
      <c r="F572">
        <v>22.025300000000001</v>
      </c>
      <c r="G572">
        <v>22.808599999999998</v>
      </c>
      <c r="H572">
        <v>21.95</v>
      </c>
      <c r="I572">
        <v>42.342100000000002</v>
      </c>
      <c r="J572" s="14">
        <f t="shared" si="11"/>
        <v>197.24170000000001</v>
      </c>
    </row>
    <row r="573" spans="1:10" x14ac:dyDescent="0.25">
      <c r="A573" t="s">
        <v>579</v>
      </c>
      <c r="B573">
        <v>42301.817454000004</v>
      </c>
      <c r="C573">
        <v>-140.8656</v>
      </c>
      <c r="D573">
        <v>-9.9299999999999999E-2</v>
      </c>
      <c r="E573">
        <v>-140.965</v>
      </c>
      <c r="F573">
        <v>21.965800000000002</v>
      </c>
      <c r="G573">
        <v>22.7666</v>
      </c>
      <c r="H573">
        <v>21.94</v>
      </c>
      <c r="I573">
        <v>42.151899999999998</v>
      </c>
      <c r="J573" s="14">
        <f t="shared" si="11"/>
        <v>197.31</v>
      </c>
    </row>
    <row r="574" spans="1:10" x14ac:dyDescent="0.25">
      <c r="A574" t="s">
        <v>580</v>
      </c>
      <c r="B574">
        <v>42301.821110999997</v>
      </c>
      <c r="C574">
        <v>-140.6421</v>
      </c>
      <c r="D574">
        <v>-9.3100000000000002E-2</v>
      </c>
      <c r="E574">
        <v>-140.7353</v>
      </c>
      <c r="F574">
        <v>21.948599999999999</v>
      </c>
      <c r="G574">
        <v>22.752400000000002</v>
      </c>
      <c r="H574">
        <v>21.92</v>
      </c>
      <c r="I574">
        <v>42.129600000000003</v>
      </c>
      <c r="J574" s="14">
        <f t="shared" si="11"/>
        <v>197.0865</v>
      </c>
    </row>
    <row r="575" spans="1:10" x14ac:dyDescent="0.25">
      <c r="A575" t="s">
        <v>581</v>
      </c>
      <c r="B575">
        <v>42301.824768999999</v>
      </c>
      <c r="C575">
        <v>-140.7166</v>
      </c>
      <c r="D575">
        <v>-5.5899999999999998E-2</v>
      </c>
      <c r="E575">
        <v>-140.77250000000001</v>
      </c>
      <c r="F575">
        <v>21.959599999999998</v>
      </c>
      <c r="G575">
        <v>22.790099999999999</v>
      </c>
      <c r="H575">
        <v>21.9</v>
      </c>
      <c r="I575">
        <v>42.405299999999997</v>
      </c>
      <c r="J575" s="14">
        <f t="shared" si="11"/>
        <v>197.161</v>
      </c>
    </row>
    <row r="576" spans="1:10" x14ac:dyDescent="0.25">
      <c r="A576" t="s">
        <v>582</v>
      </c>
      <c r="B576">
        <v>42301.828426</v>
      </c>
      <c r="C576">
        <v>-139.3321</v>
      </c>
      <c r="D576">
        <v>-0.29799999999999999</v>
      </c>
      <c r="E576">
        <v>-139.6301</v>
      </c>
      <c r="F576">
        <v>21.896899999999999</v>
      </c>
      <c r="G576">
        <v>22.7241</v>
      </c>
      <c r="H576">
        <v>21.88</v>
      </c>
      <c r="I576">
        <v>42.323399999999999</v>
      </c>
      <c r="J576" s="14">
        <f t="shared" si="11"/>
        <v>195.7765</v>
      </c>
    </row>
    <row r="577" spans="1:10" x14ac:dyDescent="0.25">
      <c r="A577" t="s">
        <v>583</v>
      </c>
      <c r="B577">
        <v>42301.832094999998</v>
      </c>
      <c r="C577">
        <v>-139.41900000000001</v>
      </c>
      <c r="D577">
        <v>-7.4499999999999997E-2</v>
      </c>
      <c r="E577">
        <v>-139.49350000000001</v>
      </c>
      <c r="F577">
        <v>21.894600000000001</v>
      </c>
      <c r="G577">
        <v>22.7029</v>
      </c>
      <c r="H577">
        <v>21.84</v>
      </c>
      <c r="I577">
        <v>42.159500000000001</v>
      </c>
      <c r="J577" s="14">
        <f t="shared" si="11"/>
        <v>195.86340000000001</v>
      </c>
    </row>
    <row r="578" spans="1:10" x14ac:dyDescent="0.25">
      <c r="A578" t="s">
        <v>584</v>
      </c>
      <c r="B578">
        <v>42301.835751999999</v>
      </c>
      <c r="C578">
        <v>-140.77250000000001</v>
      </c>
      <c r="D578">
        <v>-9.3100000000000002E-2</v>
      </c>
      <c r="E578">
        <v>-140.8656</v>
      </c>
      <c r="F578">
        <v>21.897200000000002</v>
      </c>
      <c r="G578">
        <v>22.7806</v>
      </c>
      <c r="H578">
        <v>21.81</v>
      </c>
      <c r="I578">
        <v>42.334099999999999</v>
      </c>
      <c r="J578" s="14">
        <f t="shared" si="11"/>
        <v>197.21690000000001</v>
      </c>
    </row>
    <row r="579" spans="1:10" x14ac:dyDescent="0.25">
      <c r="A579" t="s">
        <v>585</v>
      </c>
      <c r="B579">
        <v>42301.83941</v>
      </c>
      <c r="C579">
        <v>-140.83459999999999</v>
      </c>
      <c r="D579">
        <v>-9.3100000000000002E-2</v>
      </c>
      <c r="E579">
        <v>-140.92769999999999</v>
      </c>
      <c r="F579">
        <v>21.827999999999999</v>
      </c>
      <c r="G579">
        <v>22.647500000000001</v>
      </c>
      <c r="H579">
        <v>21.78</v>
      </c>
      <c r="I579">
        <v>42.092500000000001</v>
      </c>
      <c r="J579" s="14">
        <f t="shared" si="11"/>
        <v>197.279</v>
      </c>
    </row>
    <row r="580" spans="1:10" x14ac:dyDescent="0.25">
      <c r="A580" t="s">
        <v>586</v>
      </c>
      <c r="B580">
        <v>42301.843067000002</v>
      </c>
      <c r="C580">
        <v>-140.82839999999999</v>
      </c>
      <c r="D580">
        <v>-8.0699999999999994E-2</v>
      </c>
      <c r="E580">
        <v>-140.9091</v>
      </c>
      <c r="F580">
        <v>21.8309</v>
      </c>
      <c r="G580">
        <v>22.693899999999999</v>
      </c>
      <c r="H580">
        <v>21.76</v>
      </c>
      <c r="I580">
        <v>41.743400000000001</v>
      </c>
      <c r="J580" s="14">
        <f t="shared" si="11"/>
        <v>197.27279999999999</v>
      </c>
    </row>
    <row r="581" spans="1:10" x14ac:dyDescent="0.25">
      <c r="A581" t="s">
        <v>587</v>
      </c>
      <c r="B581">
        <v>42301.846725000003</v>
      </c>
      <c r="C581">
        <v>-140.1268</v>
      </c>
      <c r="D581">
        <v>-0.11799999999999999</v>
      </c>
      <c r="E581">
        <v>-140.2448</v>
      </c>
      <c r="F581">
        <v>21.7681</v>
      </c>
      <c r="G581">
        <v>22.588200000000001</v>
      </c>
      <c r="H581">
        <v>21.73</v>
      </c>
      <c r="I581">
        <v>41.591299999999997</v>
      </c>
      <c r="J581" s="14">
        <f t="shared" si="11"/>
        <v>196.5712</v>
      </c>
    </row>
    <row r="582" spans="1:10" x14ac:dyDescent="0.25">
      <c r="A582" t="s">
        <v>588</v>
      </c>
      <c r="B582">
        <v>42301.850394000001</v>
      </c>
      <c r="C582">
        <v>-140.8098</v>
      </c>
      <c r="D582">
        <v>-2.4799999999999999E-2</v>
      </c>
      <c r="E582">
        <v>-140.83459999999999</v>
      </c>
      <c r="F582">
        <v>21.770600000000002</v>
      </c>
      <c r="G582">
        <v>22.563700000000001</v>
      </c>
      <c r="H582">
        <v>21.7</v>
      </c>
      <c r="I582">
        <v>41.469000000000001</v>
      </c>
      <c r="J582" s="14">
        <f t="shared" ref="J582:J645" si="12">-(C582-$C$5)</f>
        <v>197.2542</v>
      </c>
    </row>
    <row r="583" spans="1:10" x14ac:dyDescent="0.25">
      <c r="A583" t="s">
        <v>589</v>
      </c>
      <c r="B583">
        <v>42301.854051000002</v>
      </c>
      <c r="C583">
        <v>-140.84700000000001</v>
      </c>
      <c r="D583">
        <v>-0.13039999999999999</v>
      </c>
      <c r="E583">
        <v>-140.97739999999999</v>
      </c>
      <c r="F583">
        <v>21.7026</v>
      </c>
      <c r="G583">
        <v>22.643599999999999</v>
      </c>
      <c r="H583">
        <v>21.68</v>
      </c>
      <c r="I583">
        <v>41.536000000000001</v>
      </c>
      <c r="J583" s="14">
        <f t="shared" si="12"/>
        <v>197.29140000000001</v>
      </c>
    </row>
    <row r="584" spans="1:10" x14ac:dyDescent="0.25">
      <c r="A584" t="s">
        <v>590</v>
      </c>
      <c r="B584">
        <v>42301.857708000003</v>
      </c>
      <c r="C584">
        <v>-138.61179999999999</v>
      </c>
      <c r="D584">
        <v>-9.3100000000000002E-2</v>
      </c>
      <c r="E584">
        <v>-138.70500000000001</v>
      </c>
      <c r="F584">
        <v>21.716699999999999</v>
      </c>
      <c r="G584">
        <v>22.604299999999999</v>
      </c>
      <c r="H584">
        <v>21.68</v>
      </c>
      <c r="I584">
        <v>41.743699999999997</v>
      </c>
      <c r="J584" s="14">
        <f t="shared" si="12"/>
        <v>195.05619999999999</v>
      </c>
    </row>
    <row r="585" spans="1:10" x14ac:dyDescent="0.25">
      <c r="A585" t="s">
        <v>591</v>
      </c>
      <c r="B585">
        <v>42301.861365999997</v>
      </c>
      <c r="C585">
        <v>-140.0461</v>
      </c>
      <c r="D585">
        <v>-9.9299999999999999E-2</v>
      </c>
      <c r="E585">
        <v>-140.1454</v>
      </c>
      <c r="F585">
        <v>21.703800000000001</v>
      </c>
      <c r="G585">
        <v>22.690799999999999</v>
      </c>
      <c r="H585">
        <v>21.7</v>
      </c>
      <c r="I585">
        <v>41.795499999999997</v>
      </c>
      <c r="J585" s="14">
        <f t="shared" si="12"/>
        <v>196.4905</v>
      </c>
    </row>
    <row r="586" spans="1:10" x14ac:dyDescent="0.25">
      <c r="A586" t="s">
        <v>592</v>
      </c>
      <c r="B586">
        <v>42301.865035000003</v>
      </c>
      <c r="C586">
        <v>-140.816</v>
      </c>
      <c r="D586">
        <v>-0.1925</v>
      </c>
      <c r="E586">
        <v>-141.00839999999999</v>
      </c>
      <c r="F586">
        <v>21.706900000000001</v>
      </c>
      <c r="G586">
        <v>22.6555</v>
      </c>
      <c r="H586">
        <v>21.7</v>
      </c>
      <c r="I586">
        <v>41.795499999999997</v>
      </c>
      <c r="J586" s="14">
        <f t="shared" si="12"/>
        <v>197.2604</v>
      </c>
    </row>
    <row r="587" spans="1:10" x14ac:dyDescent="0.25">
      <c r="A587" t="s">
        <v>593</v>
      </c>
      <c r="B587">
        <v>42301.868691999996</v>
      </c>
      <c r="C587">
        <v>-140.82220000000001</v>
      </c>
      <c r="D587">
        <v>-8.0699999999999994E-2</v>
      </c>
      <c r="E587">
        <v>-140.90289999999999</v>
      </c>
      <c r="F587">
        <v>21.7057</v>
      </c>
      <c r="G587">
        <v>22.737200000000001</v>
      </c>
      <c r="H587">
        <v>21.7</v>
      </c>
      <c r="I587">
        <v>41.736199999999997</v>
      </c>
      <c r="J587" s="14">
        <f t="shared" si="12"/>
        <v>197.26660000000001</v>
      </c>
    </row>
    <row r="588" spans="1:10" x14ac:dyDescent="0.25">
      <c r="A588" t="s">
        <v>594</v>
      </c>
      <c r="B588">
        <v>42301.872349999998</v>
      </c>
      <c r="C588">
        <v>-140.85319999999999</v>
      </c>
      <c r="D588">
        <v>-8.6900000000000005E-2</v>
      </c>
      <c r="E588">
        <v>-140.9401</v>
      </c>
      <c r="F588">
        <v>21.7044</v>
      </c>
      <c r="G588">
        <v>22.695900000000002</v>
      </c>
      <c r="H588">
        <v>21.7</v>
      </c>
      <c r="I588">
        <v>41.647199999999998</v>
      </c>
      <c r="J588" s="14">
        <f t="shared" si="12"/>
        <v>197.29759999999999</v>
      </c>
    </row>
    <row r="589" spans="1:10" x14ac:dyDescent="0.25">
      <c r="A589" t="s">
        <v>595</v>
      </c>
      <c r="B589">
        <v>42301.876006999999</v>
      </c>
      <c r="C589">
        <v>-140.85939999999999</v>
      </c>
      <c r="D589">
        <v>-9.9299999999999999E-2</v>
      </c>
      <c r="E589">
        <v>-140.9588</v>
      </c>
      <c r="F589">
        <v>21.701499999999999</v>
      </c>
      <c r="G589">
        <v>22.775099999999998</v>
      </c>
      <c r="H589">
        <v>21.7</v>
      </c>
      <c r="I589">
        <v>41.676900000000003</v>
      </c>
      <c r="J589" s="14">
        <f t="shared" si="12"/>
        <v>197.3038</v>
      </c>
    </row>
    <row r="590" spans="1:10" x14ac:dyDescent="0.25">
      <c r="A590" t="s">
        <v>596</v>
      </c>
      <c r="B590">
        <v>42301.879675999997</v>
      </c>
      <c r="C590">
        <v>-140.84700000000001</v>
      </c>
      <c r="D590">
        <v>-0.17380000000000001</v>
      </c>
      <c r="E590">
        <v>-141.02090000000001</v>
      </c>
      <c r="F590">
        <v>21.7102</v>
      </c>
      <c r="G590">
        <v>22.642600000000002</v>
      </c>
      <c r="H590">
        <v>21.69</v>
      </c>
      <c r="I590">
        <v>41.606400000000001</v>
      </c>
      <c r="J590" s="14">
        <f t="shared" si="12"/>
        <v>197.29140000000001</v>
      </c>
    </row>
    <row r="591" spans="1:10" x14ac:dyDescent="0.25">
      <c r="A591" t="s">
        <v>597</v>
      </c>
      <c r="B591">
        <v>42301.883332999998</v>
      </c>
      <c r="C591">
        <v>-140.82220000000001</v>
      </c>
      <c r="D591">
        <v>-0.1242</v>
      </c>
      <c r="E591">
        <v>-140.94640000000001</v>
      </c>
      <c r="F591">
        <v>21.7074</v>
      </c>
      <c r="G591">
        <v>22.726400000000002</v>
      </c>
      <c r="H591">
        <v>21.69</v>
      </c>
      <c r="I591">
        <v>41.487699999999997</v>
      </c>
      <c r="J591" s="14">
        <f t="shared" si="12"/>
        <v>197.26660000000001</v>
      </c>
    </row>
    <row r="592" spans="1:10" x14ac:dyDescent="0.25">
      <c r="A592" t="s">
        <v>598</v>
      </c>
      <c r="B592">
        <v>42301.886990999999</v>
      </c>
      <c r="C592">
        <v>-140.79730000000001</v>
      </c>
      <c r="D592">
        <v>-0.26079999999999998</v>
      </c>
      <c r="E592">
        <v>-141.0581</v>
      </c>
      <c r="F592">
        <v>21.7058</v>
      </c>
      <c r="G592">
        <v>22.685600000000001</v>
      </c>
      <c r="H592">
        <v>21.68</v>
      </c>
      <c r="I592">
        <v>41.506300000000003</v>
      </c>
      <c r="J592" s="14">
        <f t="shared" si="12"/>
        <v>197.24170000000001</v>
      </c>
    </row>
    <row r="593" spans="1:10" x14ac:dyDescent="0.25">
      <c r="A593" t="s">
        <v>599</v>
      </c>
      <c r="B593">
        <v>42301.890648000001</v>
      </c>
      <c r="C593">
        <v>-140.8408</v>
      </c>
      <c r="D593">
        <v>-7.4499999999999997E-2</v>
      </c>
      <c r="E593">
        <v>-140.9153</v>
      </c>
      <c r="F593">
        <v>21.7044</v>
      </c>
      <c r="G593">
        <v>22.7318</v>
      </c>
      <c r="H593">
        <v>21.67</v>
      </c>
      <c r="I593">
        <v>41.465600000000002</v>
      </c>
      <c r="J593" s="14">
        <f t="shared" si="12"/>
        <v>197.2852</v>
      </c>
    </row>
    <row r="594" spans="1:10" x14ac:dyDescent="0.25">
      <c r="A594" t="s">
        <v>600</v>
      </c>
      <c r="B594">
        <v>42301.894316999998</v>
      </c>
      <c r="C594">
        <v>-140.8656</v>
      </c>
      <c r="D594">
        <v>-7.4499999999999997E-2</v>
      </c>
      <c r="E594">
        <v>-140.9401</v>
      </c>
      <c r="F594">
        <v>21.709499999999998</v>
      </c>
      <c r="G594">
        <v>22.699300000000001</v>
      </c>
      <c r="H594">
        <v>21.67</v>
      </c>
      <c r="I594">
        <v>41.406300000000002</v>
      </c>
      <c r="J594" s="14">
        <f t="shared" si="12"/>
        <v>197.31</v>
      </c>
    </row>
    <row r="595" spans="1:10" x14ac:dyDescent="0.25">
      <c r="A595" t="s">
        <v>601</v>
      </c>
      <c r="B595">
        <v>42301.897975</v>
      </c>
      <c r="C595">
        <v>-140.82220000000001</v>
      </c>
      <c r="D595">
        <v>-8.6900000000000005E-2</v>
      </c>
      <c r="E595">
        <v>-140.9091</v>
      </c>
      <c r="F595">
        <v>21.707599999999999</v>
      </c>
      <c r="G595">
        <v>22.693300000000001</v>
      </c>
      <c r="H595">
        <v>21.66</v>
      </c>
      <c r="I595">
        <v>41.424900000000001</v>
      </c>
      <c r="J595" s="14">
        <f t="shared" si="12"/>
        <v>197.26660000000001</v>
      </c>
    </row>
    <row r="596" spans="1:10" x14ac:dyDescent="0.25">
      <c r="A596" t="s">
        <v>602</v>
      </c>
      <c r="B596">
        <v>42301.901632000001</v>
      </c>
      <c r="C596">
        <v>-140.82220000000001</v>
      </c>
      <c r="D596">
        <v>-6.83E-2</v>
      </c>
      <c r="E596">
        <v>-140.8905</v>
      </c>
      <c r="F596">
        <v>21.641400000000001</v>
      </c>
      <c r="G596">
        <v>22.652799999999999</v>
      </c>
      <c r="H596">
        <v>21.65</v>
      </c>
      <c r="I596">
        <v>41.413899999999998</v>
      </c>
      <c r="J596" s="14">
        <f t="shared" si="12"/>
        <v>197.26660000000001</v>
      </c>
    </row>
    <row r="597" spans="1:10" x14ac:dyDescent="0.25">
      <c r="A597" t="s">
        <v>603</v>
      </c>
      <c r="B597">
        <v>42301.905289000002</v>
      </c>
      <c r="C597">
        <v>-140.82220000000001</v>
      </c>
      <c r="D597">
        <v>-3.1E-2</v>
      </c>
      <c r="E597">
        <v>-140.85319999999999</v>
      </c>
      <c r="F597">
        <v>21.641100000000002</v>
      </c>
      <c r="G597">
        <v>22.597000000000001</v>
      </c>
      <c r="H597">
        <v>21.64</v>
      </c>
      <c r="I597">
        <v>41.373199999999997</v>
      </c>
      <c r="J597" s="14">
        <f t="shared" si="12"/>
        <v>197.26660000000001</v>
      </c>
    </row>
    <row r="598" spans="1:10" x14ac:dyDescent="0.25">
      <c r="A598" t="s">
        <v>604</v>
      </c>
      <c r="B598">
        <v>42301.908958</v>
      </c>
      <c r="C598">
        <v>-140.84700000000001</v>
      </c>
      <c r="D598">
        <v>-0.13039999999999999</v>
      </c>
      <c r="E598">
        <v>-140.97739999999999</v>
      </c>
      <c r="F598">
        <v>21.639800000000001</v>
      </c>
      <c r="G598">
        <v>22.644300000000001</v>
      </c>
      <c r="H598">
        <v>21.62</v>
      </c>
      <c r="I598">
        <v>41.3215</v>
      </c>
      <c r="J598" s="14">
        <f t="shared" si="12"/>
        <v>197.29140000000001</v>
      </c>
    </row>
    <row r="599" spans="1:10" x14ac:dyDescent="0.25">
      <c r="A599" t="s">
        <v>605</v>
      </c>
      <c r="B599">
        <v>42301.912616000001</v>
      </c>
      <c r="C599">
        <v>-140.85939999999999</v>
      </c>
      <c r="D599">
        <v>-9.3100000000000002E-2</v>
      </c>
      <c r="E599">
        <v>-140.95259999999999</v>
      </c>
      <c r="F599">
        <v>21.577300000000001</v>
      </c>
      <c r="G599">
        <v>22.670300000000001</v>
      </c>
      <c r="H599">
        <v>21.61</v>
      </c>
      <c r="I599">
        <v>41.251199999999997</v>
      </c>
      <c r="J599" s="14">
        <f t="shared" si="12"/>
        <v>197.3038</v>
      </c>
    </row>
    <row r="600" spans="1:10" x14ac:dyDescent="0.25">
      <c r="A600" t="s">
        <v>606</v>
      </c>
      <c r="B600">
        <v>42301.916273000003</v>
      </c>
      <c r="C600">
        <v>-140.816</v>
      </c>
      <c r="D600">
        <v>-8.0699999999999994E-2</v>
      </c>
      <c r="E600">
        <v>-140.89670000000001</v>
      </c>
      <c r="F600">
        <v>21.575700000000001</v>
      </c>
      <c r="G600">
        <v>22.7227</v>
      </c>
      <c r="H600">
        <v>21.6</v>
      </c>
      <c r="I600">
        <v>41.2699</v>
      </c>
      <c r="J600" s="14">
        <f t="shared" si="12"/>
        <v>197.2604</v>
      </c>
    </row>
    <row r="601" spans="1:10" x14ac:dyDescent="0.25">
      <c r="A601" t="s">
        <v>607</v>
      </c>
      <c r="B601">
        <v>42301.919930999997</v>
      </c>
      <c r="C601">
        <v>-140.82220000000001</v>
      </c>
      <c r="D601">
        <v>-6.2100000000000002E-2</v>
      </c>
      <c r="E601">
        <v>-140.8843</v>
      </c>
      <c r="F601">
        <v>21.5777</v>
      </c>
      <c r="G601">
        <v>22.5822</v>
      </c>
      <c r="H601">
        <v>21.58</v>
      </c>
      <c r="I601">
        <v>41.188600000000001</v>
      </c>
      <c r="J601" s="14">
        <f t="shared" si="12"/>
        <v>197.26660000000001</v>
      </c>
    </row>
    <row r="602" spans="1:10" x14ac:dyDescent="0.25">
      <c r="A602" t="s">
        <v>608</v>
      </c>
      <c r="B602">
        <v>42301.923587999998</v>
      </c>
      <c r="C602">
        <v>-140.87190000000001</v>
      </c>
      <c r="D602">
        <v>-6.83E-2</v>
      </c>
      <c r="E602">
        <v>-140.9401</v>
      </c>
      <c r="F602">
        <v>21.578900000000001</v>
      </c>
      <c r="G602">
        <v>22.558</v>
      </c>
      <c r="H602">
        <v>21.57</v>
      </c>
      <c r="I602">
        <v>41.2072</v>
      </c>
      <c r="J602" s="14">
        <f t="shared" si="12"/>
        <v>197.31630000000001</v>
      </c>
    </row>
    <row r="603" spans="1:10" x14ac:dyDescent="0.25">
      <c r="A603" t="s">
        <v>609</v>
      </c>
      <c r="B603">
        <v>42301.927257000003</v>
      </c>
      <c r="C603">
        <v>-140.82220000000001</v>
      </c>
      <c r="D603">
        <v>-8.6900000000000005E-2</v>
      </c>
      <c r="E603">
        <v>-140.9091</v>
      </c>
      <c r="F603">
        <v>21.575900000000001</v>
      </c>
      <c r="G603">
        <v>22.6145</v>
      </c>
      <c r="H603">
        <v>21.56</v>
      </c>
      <c r="I603">
        <v>41.196300000000001</v>
      </c>
      <c r="J603" s="14">
        <f t="shared" si="12"/>
        <v>197.26660000000001</v>
      </c>
    </row>
    <row r="604" spans="1:10" x14ac:dyDescent="0.25">
      <c r="A604" t="s">
        <v>610</v>
      </c>
      <c r="B604">
        <v>42301.930913999997</v>
      </c>
      <c r="C604">
        <v>-140.8408</v>
      </c>
      <c r="D604">
        <v>-9.9299999999999999E-2</v>
      </c>
      <c r="E604">
        <v>-140.9401</v>
      </c>
      <c r="F604">
        <v>21.516300000000001</v>
      </c>
      <c r="G604">
        <v>22.558599999999998</v>
      </c>
      <c r="H604">
        <v>21.54</v>
      </c>
      <c r="I604">
        <v>41.233400000000003</v>
      </c>
      <c r="J604" s="14">
        <f t="shared" si="12"/>
        <v>197.2852</v>
      </c>
    </row>
    <row r="605" spans="1:10" x14ac:dyDescent="0.25">
      <c r="A605" t="s">
        <v>611</v>
      </c>
      <c r="B605">
        <v>42301.934571999998</v>
      </c>
      <c r="C605">
        <v>-140.95259999999999</v>
      </c>
      <c r="D605">
        <v>-0.1118</v>
      </c>
      <c r="E605">
        <v>-141.0643</v>
      </c>
      <c r="F605">
        <v>21.514399999999998</v>
      </c>
      <c r="G605">
        <v>22.5534</v>
      </c>
      <c r="H605">
        <v>21.53</v>
      </c>
      <c r="I605">
        <v>41.192799999999998</v>
      </c>
      <c r="J605" s="14">
        <f t="shared" si="12"/>
        <v>197.39699999999999</v>
      </c>
    </row>
    <row r="606" spans="1:10" x14ac:dyDescent="0.25">
      <c r="A606" t="s">
        <v>612</v>
      </c>
      <c r="B606">
        <v>42301.938228999999</v>
      </c>
      <c r="C606">
        <v>-140.9153</v>
      </c>
      <c r="D606">
        <v>-8.0699999999999994E-2</v>
      </c>
      <c r="E606">
        <v>-140.99600000000001</v>
      </c>
      <c r="F606">
        <v>21.5091</v>
      </c>
      <c r="G606">
        <v>22.617100000000001</v>
      </c>
      <c r="H606">
        <v>21.52</v>
      </c>
      <c r="I606">
        <v>41.152299999999997</v>
      </c>
      <c r="J606" s="14">
        <f t="shared" si="12"/>
        <v>197.3597</v>
      </c>
    </row>
    <row r="607" spans="1:10" x14ac:dyDescent="0.25">
      <c r="A607" t="s">
        <v>613</v>
      </c>
      <c r="B607">
        <v>42301.941897999997</v>
      </c>
      <c r="C607">
        <v>-140.65450000000001</v>
      </c>
      <c r="D607">
        <v>-0.13039999999999999</v>
      </c>
      <c r="E607">
        <v>-140.78489999999999</v>
      </c>
      <c r="F607">
        <v>21.516300000000001</v>
      </c>
      <c r="G607">
        <v>22.5244</v>
      </c>
      <c r="H607">
        <v>21.5</v>
      </c>
      <c r="I607">
        <v>41.130299999999998</v>
      </c>
      <c r="J607" s="14">
        <f t="shared" si="12"/>
        <v>197.09890000000001</v>
      </c>
    </row>
    <row r="608" spans="1:10" x14ac:dyDescent="0.25">
      <c r="A608" t="s">
        <v>614</v>
      </c>
      <c r="B608">
        <v>42301.945555999999</v>
      </c>
      <c r="C608">
        <v>-140.85319999999999</v>
      </c>
      <c r="D608">
        <v>-0.1118</v>
      </c>
      <c r="E608">
        <v>-140.965</v>
      </c>
      <c r="F608">
        <v>21.450800000000001</v>
      </c>
      <c r="G608">
        <v>22.527699999999999</v>
      </c>
      <c r="H608">
        <v>21.49</v>
      </c>
      <c r="I608">
        <v>41.119300000000003</v>
      </c>
      <c r="J608" s="14">
        <f t="shared" si="12"/>
        <v>197.29759999999999</v>
      </c>
    </row>
    <row r="609" spans="1:10" x14ac:dyDescent="0.25">
      <c r="A609" t="s">
        <v>615</v>
      </c>
      <c r="B609">
        <v>42301.949213</v>
      </c>
      <c r="C609">
        <v>-140.79730000000001</v>
      </c>
      <c r="D609">
        <v>-8.0699999999999994E-2</v>
      </c>
      <c r="E609">
        <v>-140.87809999999999</v>
      </c>
      <c r="F609">
        <v>21.4499</v>
      </c>
      <c r="G609">
        <v>22.5319</v>
      </c>
      <c r="H609">
        <v>21.48</v>
      </c>
      <c r="I609">
        <v>41.167400000000001</v>
      </c>
      <c r="J609" s="14">
        <f t="shared" si="12"/>
        <v>197.24170000000001</v>
      </c>
    </row>
    <row r="610" spans="1:10" x14ac:dyDescent="0.25">
      <c r="A610" t="s">
        <v>616</v>
      </c>
      <c r="B610">
        <v>42301.952870000001</v>
      </c>
      <c r="C610">
        <v>-140.46209999999999</v>
      </c>
      <c r="D610">
        <v>-9.3100000000000002E-2</v>
      </c>
      <c r="E610">
        <v>-140.55520000000001</v>
      </c>
      <c r="F610">
        <v>21.456199999999999</v>
      </c>
      <c r="G610">
        <v>22.495200000000001</v>
      </c>
      <c r="H610">
        <v>21.47</v>
      </c>
      <c r="I610">
        <v>41.126800000000003</v>
      </c>
      <c r="J610" s="14">
        <f t="shared" si="12"/>
        <v>196.90649999999999</v>
      </c>
    </row>
    <row r="611" spans="1:10" x14ac:dyDescent="0.25">
      <c r="A611" t="s">
        <v>617</v>
      </c>
      <c r="B611">
        <v>42301.956538999999</v>
      </c>
      <c r="C611">
        <v>-140.7663</v>
      </c>
      <c r="D611">
        <v>-0.13039999999999999</v>
      </c>
      <c r="E611">
        <v>-140.89670000000001</v>
      </c>
      <c r="F611">
        <v>21.3916</v>
      </c>
      <c r="G611">
        <v>22.5181</v>
      </c>
      <c r="H611">
        <v>21.45</v>
      </c>
      <c r="I611">
        <v>41.134300000000003</v>
      </c>
      <c r="J611" s="14">
        <f t="shared" si="12"/>
        <v>197.2107</v>
      </c>
    </row>
    <row r="612" spans="1:10" x14ac:dyDescent="0.25">
      <c r="A612" t="s">
        <v>618</v>
      </c>
      <c r="B612">
        <v>42301.960197</v>
      </c>
      <c r="C612">
        <v>-140.82220000000001</v>
      </c>
      <c r="D612">
        <v>-8.6900000000000005E-2</v>
      </c>
      <c r="E612">
        <v>-140.9091</v>
      </c>
      <c r="F612">
        <v>21.389900000000001</v>
      </c>
      <c r="G612">
        <v>22.4876</v>
      </c>
      <c r="H612">
        <v>21.44</v>
      </c>
      <c r="I612">
        <v>41.1233</v>
      </c>
      <c r="J612" s="14">
        <f t="shared" si="12"/>
        <v>197.26660000000001</v>
      </c>
    </row>
    <row r="613" spans="1:10" x14ac:dyDescent="0.25">
      <c r="A613" t="s">
        <v>619</v>
      </c>
      <c r="B613">
        <v>42301.963854000001</v>
      </c>
      <c r="C613">
        <v>-141.2071</v>
      </c>
      <c r="D613">
        <v>-8.0699999999999994E-2</v>
      </c>
      <c r="E613">
        <v>-141.2878</v>
      </c>
      <c r="F613">
        <v>21.385100000000001</v>
      </c>
      <c r="G613">
        <v>22.543900000000001</v>
      </c>
      <c r="H613">
        <v>21.42</v>
      </c>
      <c r="I613">
        <v>41.101300000000002</v>
      </c>
      <c r="J613" s="14">
        <f t="shared" si="12"/>
        <v>197.6515</v>
      </c>
    </row>
    <row r="614" spans="1:10" x14ac:dyDescent="0.25">
      <c r="A614" t="s">
        <v>620</v>
      </c>
      <c r="B614">
        <v>42301.967512000003</v>
      </c>
      <c r="C614">
        <v>-141.31890000000001</v>
      </c>
      <c r="D614">
        <v>-9.9299999999999999E-2</v>
      </c>
      <c r="E614">
        <v>-141.41820000000001</v>
      </c>
      <c r="F614">
        <v>21.392900000000001</v>
      </c>
      <c r="G614">
        <v>22.6568</v>
      </c>
      <c r="H614">
        <v>21.41</v>
      </c>
      <c r="I614">
        <v>41.090299999999999</v>
      </c>
      <c r="J614" s="14">
        <f t="shared" si="12"/>
        <v>197.76330000000002</v>
      </c>
    </row>
    <row r="615" spans="1:10" x14ac:dyDescent="0.25">
      <c r="A615" t="s">
        <v>621</v>
      </c>
      <c r="B615">
        <v>42301.971181000001</v>
      </c>
      <c r="C615">
        <v>-140.8408</v>
      </c>
      <c r="D615">
        <v>-0.1055</v>
      </c>
      <c r="E615">
        <v>-140.94640000000001</v>
      </c>
      <c r="F615">
        <v>21.389900000000001</v>
      </c>
      <c r="G615">
        <v>22.4969</v>
      </c>
      <c r="H615">
        <v>21.39</v>
      </c>
      <c r="I615">
        <v>41.097700000000003</v>
      </c>
      <c r="J615" s="14">
        <f t="shared" si="12"/>
        <v>197.2852</v>
      </c>
    </row>
    <row r="616" spans="1:10" x14ac:dyDescent="0.25">
      <c r="A616" t="s">
        <v>622</v>
      </c>
      <c r="B616">
        <v>42301.974838000002</v>
      </c>
      <c r="C616">
        <v>-141.3561</v>
      </c>
      <c r="D616">
        <v>-0.1118</v>
      </c>
      <c r="E616">
        <v>-141.46789999999999</v>
      </c>
      <c r="F616">
        <v>21.390899999999998</v>
      </c>
      <c r="G616">
        <v>22.527699999999999</v>
      </c>
      <c r="H616">
        <v>21.37</v>
      </c>
      <c r="I616">
        <v>41.075699999999998</v>
      </c>
      <c r="J616" s="14">
        <f t="shared" si="12"/>
        <v>197.8005</v>
      </c>
    </row>
    <row r="617" spans="1:10" x14ac:dyDescent="0.25">
      <c r="A617" t="s">
        <v>623</v>
      </c>
      <c r="B617">
        <v>42301.978495000003</v>
      </c>
      <c r="C617">
        <v>-141.648</v>
      </c>
      <c r="D617">
        <v>-6.2100000000000002E-2</v>
      </c>
      <c r="E617">
        <v>-141.71</v>
      </c>
      <c r="F617">
        <v>21.3294</v>
      </c>
      <c r="G617">
        <v>22.518000000000001</v>
      </c>
      <c r="H617">
        <v>21.36</v>
      </c>
      <c r="I617">
        <v>41.064599999999999</v>
      </c>
      <c r="J617" s="14">
        <f t="shared" si="12"/>
        <v>198.0924</v>
      </c>
    </row>
    <row r="618" spans="1:10" x14ac:dyDescent="0.25">
      <c r="A618" t="s">
        <v>624</v>
      </c>
      <c r="B618">
        <v>42301.982152999997</v>
      </c>
      <c r="C618">
        <v>-141.39340000000001</v>
      </c>
      <c r="D618">
        <v>-0.11799999999999999</v>
      </c>
      <c r="E618">
        <v>-141.51140000000001</v>
      </c>
      <c r="F618">
        <v>21.327300000000001</v>
      </c>
      <c r="G618">
        <v>22.528099999999998</v>
      </c>
      <c r="H618">
        <v>21.34</v>
      </c>
      <c r="I618">
        <v>41.0426</v>
      </c>
      <c r="J618" s="14">
        <f t="shared" si="12"/>
        <v>197.83780000000002</v>
      </c>
    </row>
    <row r="619" spans="1:10" x14ac:dyDescent="0.25">
      <c r="A619" t="s">
        <v>625</v>
      </c>
      <c r="B619">
        <v>42301.985822000002</v>
      </c>
      <c r="C619">
        <v>-141.0581</v>
      </c>
      <c r="D619">
        <v>-0.13039999999999999</v>
      </c>
      <c r="E619">
        <v>-141.1885</v>
      </c>
      <c r="F619">
        <v>21.324400000000001</v>
      </c>
      <c r="G619">
        <v>22.483899999999998</v>
      </c>
      <c r="H619">
        <v>21.33</v>
      </c>
      <c r="I619">
        <v>41.061</v>
      </c>
      <c r="J619" s="14">
        <f t="shared" si="12"/>
        <v>197.5025</v>
      </c>
    </row>
    <row r="620" spans="1:10" x14ac:dyDescent="0.25">
      <c r="A620" t="s">
        <v>626</v>
      </c>
      <c r="B620">
        <v>42301.989479000003</v>
      </c>
      <c r="C620">
        <v>-141.12020000000001</v>
      </c>
      <c r="D620">
        <v>-0.14280000000000001</v>
      </c>
      <c r="E620">
        <v>-141.26300000000001</v>
      </c>
      <c r="F620">
        <v>21.326799999999999</v>
      </c>
      <c r="G620">
        <v>22.434999999999999</v>
      </c>
      <c r="H620">
        <v>21.32</v>
      </c>
      <c r="I620">
        <v>41.0794</v>
      </c>
      <c r="J620" s="14">
        <f t="shared" si="12"/>
        <v>197.56460000000001</v>
      </c>
    </row>
    <row r="621" spans="1:10" x14ac:dyDescent="0.25">
      <c r="A621" t="s">
        <v>627</v>
      </c>
      <c r="B621">
        <v>42301.993136999998</v>
      </c>
      <c r="C621">
        <v>-141.41820000000001</v>
      </c>
      <c r="D621">
        <v>-0.1242</v>
      </c>
      <c r="E621">
        <v>-141.54239999999999</v>
      </c>
      <c r="F621">
        <v>21.328299999999999</v>
      </c>
      <c r="G621">
        <v>22.612100000000002</v>
      </c>
      <c r="H621">
        <v>21.3</v>
      </c>
      <c r="I621">
        <v>41.057299999999998</v>
      </c>
      <c r="J621" s="14">
        <f t="shared" si="12"/>
        <v>197.86260000000001</v>
      </c>
    </row>
    <row r="622" spans="1:10" x14ac:dyDescent="0.25">
      <c r="A622" t="s">
        <v>628</v>
      </c>
      <c r="B622">
        <v>42301.996793999999</v>
      </c>
      <c r="C622">
        <v>-141.42439999999999</v>
      </c>
      <c r="D622">
        <v>-0.1055</v>
      </c>
      <c r="E622">
        <v>-141.53</v>
      </c>
      <c r="F622">
        <v>21.271000000000001</v>
      </c>
      <c r="G622">
        <v>22.3874</v>
      </c>
      <c r="H622">
        <v>21.28</v>
      </c>
      <c r="I622">
        <v>41.035200000000003</v>
      </c>
      <c r="J622" s="14">
        <f t="shared" si="12"/>
        <v>197.86879999999999</v>
      </c>
    </row>
    <row r="623" spans="1:10" x14ac:dyDescent="0.25">
      <c r="A623" t="s">
        <v>629</v>
      </c>
      <c r="B623">
        <v>42302.000451</v>
      </c>
      <c r="C623">
        <v>-141.53</v>
      </c>
      <c r="D623">
        <v>-0.1366</v>
      </c>
      <c r="E623">
        <v>-141.66659999999999</v>
      </c>
      <c r="F623">
        <v>21.264099999999999</v>
      </c>
      <c r="G623">
        <v>22.442799999999998</v>
      </c>
      <c r="H623">
        <v>21.27</v>
      </c>
      <c r="I623">
        <v>41.0535</v>
      </c>
      <c r="J623" s="14">
        <f t="shared" si="12"/>
        <v>197.9744</v>
      </c>
    </row>
    <row r="624" spans="1:10" x14ac:dyDescent="0.25">
      <c r="A624" t="s">
        <v>630</v>
      </c>
      <c r="B624">
        <v>42302.004119999998</v>
      </c>
      <c r="C624">
        <v>-141.38720000000001</v>
      </c>
      <c r="D624">
        <v>-0.1055</v>
      </c>
      <c r="E624">
        <v>-141.49270000000001</v>
      </c>
      <c r="F624">
        <v>21.2606</v>
      </c>
      <c r="G624">
        <v>22.421399999999998</v>
      </c>
      <c r="H624">
        <v>21.25</v>
      </c>
      <c r="I624">
        <v>40.972799999999999</v>
      </c>
      <c r="J624" s="14">
        <f t="shared" si="12"/>
        <v>197.83160000000001</v>
      </c>
    </row>
    <row r="625" spans="1:10" x14ac:dyDescent="0.25">
      <c r="A625" t="s">
        <v>631</v>
      </c>
      <c r="B625">
        <v>42302.007777999999</v>
      </c>
      <c r="C625">
        <v>-141.30029999999999</v>
      </c>
      <c r="D625">
        <v>-8.0699999999999994E-2</v>
      </c>
      <c r="E625">
        <v>-141.381</v>
      </c>
      <c r="F625">
        <v>21.267299999999999</v>
      </c>
      <c r="G625">
        <v>22.437799999999999</v>
      </c>
      <c r="H625">
        <v>21.24</v>
      </c>
      <c r="I625">
        <v>40.9617</v>
      </c>
      <c r="J625" s="14">
        <f t="shared" si="12"/>
        <v>197.74469999999999</v>
      </c>
    </row>
    <row r="626" spans="1:10" x14ac:dyDescent="0.25">
      <c r="A626" t="s">
        <v>632</v>
      </c>
      <c r="B626">
        <v>42302.011435</v>
      </c>
      <c r="C626">
        <v>-141.828</v>
      </c>
      <c r="D626">
        <v>6.1999999999999998E-3</v>
      </c>
      <c r="E626">
        <v>-141.8218</v>
      </c>
      <c r="F626">
        <v>21.2697</v>
      </c>
      <c r="G626">
        <v>22.431000000000001</v>
      </c>
      <c r="H626">
        <v>21.22</v>
      </c>
      <c r="I626">
        <v>40.9983</v>
      </c>
      <c r="J626" s="14">
        <f t="shared" si="12"/>
        <v>198.2724</v>
      </c>
    </row>
    <row r="627" spans="1:10" x14ac:dyDescent="0.25">
      <c r="A627" t="s">
        <v>633</v>
      </c>
      <c r="B627">
        <v>42302.015093000002</v>
      </c>
      <c r="C627">
        <v>-141.648</v>
      </c>
      <c r="D627">
        <v>-0.1118</v>
      </c>
      <c r="E627">
        <v>-141.75970000000001</v>
      </c>
      <c r="F627">
        <v>21.269100000000002</v>
      </c>
      <c r="G627">
        <v>22.372399999999999</v>
      </c>
      <c r="H627">
        <v>21.2</v>
      </c>
      <c r="I627">
        <v>41.005499999999998</v>
      </c>
      <c r="J627" s="14">
        <f t="shared" si="12"/>
        <v>198.0924</v>
      </c>
    </row>
    <row r="628" spans="1:10" x14ac:dyDescent="0.25">
      <c r="A628" t="s">
        <v>634</v>
      </c>
      <c r="B628">
        <v>42302.018762</v>
      </c>
      <c r="C628">
        <v>-141.56720000000001</v>
      </c>
      <c r="D628">
        <v>-0.17380000000000001</v>
      </c>
      <c r="E628">
        <v>-141.74109999999999</v>
      </c>
      <c r="F628">
        <v>21.206800000000001</v>
      </c>
      <c r="G628">
        <v>22.4467</v>
      </c>
      <c r="H628">
        <v>21.18</v>
      </c>
      <c r="I628">
        <v>41.042000000000002</v>
      </c>
      <c r="J628" s="14">
        <f t="shared" si="12"/>
        <v>198.01160000000002</v>
      </c>
    </row>
    <row r="629" spans="1:10" x14ac:dyDescent="0.25">
      <c r="A629" t="s">
        <v>635</v>
      </c>
      <c r="B629">
        <v>42302.022419000001</v>
      </c>
      <c r="C629">
        <v>-141.20089999999999</v>
      </c>
      <c r="D629">
        <v>-0.11799999999999999</v>
      </c>
      <c r="E629">
        <v>-141.31890000000001</v>
      </c>
      <c r="F629">
        <v>21.208300000000001</v>
      </c>
      <c r="G629">
        <v>22.4773</v>
      </c>
      <c r="H629">
        <v>21.17</v>
      </c>
      <c r="I629">
        <v>41.030900000000003</v>
      </c>
      <c r="J629" s="14">
        <f t="shared" si="12"/>
        <v>197.64529999999999</v>
      </c>
    </row>
    <row r="630" spans="1:10" x14ac:dyDescent="0.25">
      <c r="A630" t="s">
        <v>636</v>
      </c>
      <c r="B630">
        <v>42302.026076000002</v>
      </c>
      <c r="C630">
        <v>-141.8218</v>
      </c>
      <c r="D630">
        <v>-0.11799999999999999</v>
      </c>
      <c r="E630">
        <v>-141.93979999999999</v>
      </c>
      <c r="F630">
        <v>21.204599999999999</v>
      </c>
      <c r="G630">
        <v>22.466999999999999</v>
      </c>
      <c r="H630">
        <v>21.15</v>
      </c>
      <c r="I630">
        <v>40.979500000000002</v>
      </c>
      <c r="J630" s="14">
        <f t="shared" si="12"/>
        <v>198.2662</v>
      </c>
    </row>
    <row r="631" spans="1:10" x14ac:dyDescent="0.25">
      <c r="A631" t="s">
        <v>637</v>
      </c>
      <c r="B631">
        <v>42302.029734000003</v>
      </c>
      <c r="C631">
        <v>-141.4803</v>
      </c>
      <c r="D631">
        <v>-0.1242</v>
      </c>
      <c r="E631">
        <v>-141.6045</v>
      </c>
      <c r="F631">
        <v>21.202300000000001</v>
      </c>
      <c r="G631">
        <v>22.4466</v>
      </c>
      <c r="H631">
        <v>21.14</v>
      </c>
      <c r="I631">
        <v>40.997700000000002</v>
      </c>
      <c r="J631" s="14">
        <f t="shared" si="12"/>
        <v>197.9247</v>
      </c>
    </row>
    <row r="632" spans="1:10" x14ac:dyDescent="0.25">
      <c r="A632" t="s">
        <v>638</v>
      </c>
      <c r="B632">
        <v>42302.033403000001</v>
      </c>
      <c r="C632">
        <v>-141.79079999999999</v>
      </c>
      <c r="D632">
        <v>-0.13039999999999999</v>
      </c>
      <c r="E632">
        <v>-141.9211</v>
      </c>
      <c r="F632">
        <v>21.143699999999999</v>
      </c>
      <c r="G632">
        <v>22.3277</v>
      </c>
      <c r="H632">
        <v>21.12</v>
      </c>
      <c r="I632">
        <v>40.946300000000001</v>
      </c>
      <c r="J632" s="14">
        <f t="shared" si="12"/>
        <v>198.23519999999999</v>
      </c>
    </row>
    <row r="633" spans="1:10" x14ac:dyDescent="0.25">
      <c r="A633" t="s">
        <v>639</v>
      </c>
      <c r="B633">
        <v>42302.037060000002</v>
      </c>
      <c r="C633">
        <v>-141.42439999999999</v>
      </c>
      <c r="D633">
        <v>-0.1118</v>
      </c>
      <c r="E633">
        <v>-141.53620000000001</v>
      </c>
      <c r="F633">
        <v>21.141200000000001</v>
      </c>
      <c r="G633">
        <v>22.4373</v>
      </c>
      <c r="H633">
        <v>21.11</v>
      </c>
      <c r="I633">
        <v>40.935299999999998</v>
      </c>
      <c r="J633" s="14">
        <f t="shared" si="12"/>
        <v>197.86879999999999</v>
      </c>
    </row>
    <row r="634" spans="1:10" x14ac:dyDescent="0.25">
      <c r="A634" t="s">
        <v>640</v>
      </c>
      <c r="B634">
        <v>42302.040717999997</v>
      </c>
      <c r="C634">
        <v>-141.51140000000001</v>
      </c>
      <c r="D634">
        <v>-0.1055</v>
      </c>
      <c r="E634">
        <v>-141.61689999999999</v>
      </c>
      <c r="F634">
        <v>21.1449</v>
      </c>
      <c r="G634">
        <v>22.498799999999999</v>
      </c>
      <c r="H634">
        <v>21.09</v>
      </c>
      <c r="I634">
        <v>40.883899999999997</v>
      </c>
      <c r="J634" s="14">
        <f t="shared" si="12"/>
        <v>197.95580000000001</v>
      </c>
    </row>
    <row r="635" spans="1:10" x14ac:dyDescent="0.25">
      <c r="A635" t="s">
        <v>641</v>
      </c>
      <c r="B635">
        <v>42302.044374999998</v>
      </c>
      <c r="C635">
        <v>-141.61689999999999</v>
      </c>
      <c r="D635">
        <v>-9.9299999999999999E-2</v>
      </c>
      <c r="E635">
        <v>-141.71629999999999</v>
      </c>
      <c r="F635">
        <v>21.078399999999998</v>
      </c>
      <c r="G635">
        <v>22.3916</v>
      </c>
      <c r="H635">
        <v>21.07</v>
      </c>
      <c r="I635">
        <v>40.920200000000001</v>
      </c>
      <c r="J635" s="14">
        <f t="shared" si="12"/>
        <v>198.06129999999999</v>
      </c>
    </row>
    <row r="636" spans="1:10" x14ac:dyDescent="0.25">
      <c r="A636" t="s">
        <v>642</v>
      </c>
      <c r="B636">
        <v>42302.048044000003</v>
      </c>
      <c r="C636">
        <v>-141.90870000000001</v>
      </c>
      <c r="D636">
        <v>-0.1676</v>
      </c>
      <c r="E636">
        <v>-142.07640000000001</v>
      </c>
      <c r="F636">
        <v>21.075099999999999</v>
      </c>
      <c r="G636">
        <v>22.3718</v>
      </c>
      <c r="H636">
        <v>21.06</v>
      </c>
      <c r="I636">
        <v>40.880000000000003</v>
      </c>
      <c r="J636" s="14">
        <f t="shared" si="12"/>
        <v>198.35310000000001</v>
      </c>
    </row>
    <row r="637" spans="1:10" x14ac:dyDescent="0.25">
      <c r="A637" t="s">
        <v>643</v>
      </c>
      <c r="B637">
        <v>42302.051700999997</v>
      </c>
      <c r="C637">
        <v>-141.93360000000001</v>
      </c>
      <c r="D637">
        <v>-0.11799999999999999</v>
      </c>
      <c r="E637">
        <v>-142.0515</v>
      </c>
      <c r="F637">
        <v>21.081600000000002</v>
      </c>
      <c r="G637">
        <v>22.4696</v>
      </c>
      <c r="H637">
        <v>21.04</v>
      </c>
      <c r="I637">
        <v>40.857799999999997</v>
      </c>
      <c r="J637" s="14">
        <f t="shared" si="12"/>
        <v>198.37800000000001</v>
      </c>
    </row>
    <row r="638" spans="1:10" x14ac:dyDescent="0.25">
      <c r="A638" t="s">
        <v>644</v>
      </c>
      <c r="B638">
        <v>42302.055358999998</v>
      </c>
      <c r="C638">
        <v>-141.92740000000001</v>
      </c>
      <c r="D638">
        <v>-0.1055</v>
      </c>
      <c r="E638">
        <v>-142.03290000000001</v>
      </c>
      <c r="F638">
        <v>21.0748</v>
      </c>
      <c r="G638">
        <v>22.366800000000001</v>
      </c>
      <c r="H638">
        <v>21.03</v>
      </c>
      <c r="I638">
        <v>40.817599999999999</v>
      </c>
      <c r="J638" s="14">
        <f t="shared" si="12"/>
        <v>198.37180000000001</v>
      </c>
    </row>
    <row r="639" spans="1:10" x14ac:dyDescent="0.25">
      <c r="A639" t="s">
        <v>645</v>
      </c>
      <c r="B639">
        <v>42302.059015999999</v>
      </c>
      <c r="C639">
        <v>-142.07640000000001</v>
      </c>
      <c r="D639">
        <v>-0.1552</v>
      </c>
      <c r="E639">
        <v>-142.23159999999999</v>
      </c>
      <c r="F639">
        <v>21.014900000000001</v>
      </c>
      <c r="G639">
        <v>22.283100000000001</v>
      </c>
      <c r="H639">
        <v>21.01</v>
      </c>
      <c r="I639">
        <v>40.737200000000001</v>
      </c>
      <c r="J639" s="14">
        <f t="shared" si="12"/>
        <v>198.52080000000001</v>
      </c>
    </row>
    <row r="640" spans="1:10" x14ac:dyDescent="0.25">
      <c r="A640" t="s">
        <v>646</v>
      </c>
      <c r="B640">
        <v>42302.062684999997</v>
      </c>
      <c r="C640">
        <v>-141.96459999999999</v>
      </c>
      <c r="D640">
        <v>-0.11799999999999999</v>
      </c>
      <c r="E640">
        <v>-142.08260000000001</v>
      </c>
      <c r="F640">
        <v>21.011500000000002</v>
      </c>
      <c r="G640">
        <v>22.416399999999999</v>
      </c>
      <c r="H640">
        <v>20.98</v>
      </c>
      <c r="I640">
        <v>40.704099999999997</v>
      </c>
      <c r="J640" s="14">
        <f t="shared" si="12"/>
        <v>198.40899999999999</v>
      </c>
    </row>
    <row r="641" spans="1:10" x14ac:dyDescent="0.25">
      <c r="A641" t="s">
        <v>647</v>
      </c>
      <c r="B641">
        <v>42302.066342999999</v>
      </c>
      <c r="C641">
        <v>-142.13849999999999</v>
      </c>
      <c r="D641">
        <v>-9.3100000000000002E-2</v>
      </c>
      <c r="E641">
        <v>-142.23159999999999</v>
      </c>
      <c r="F641">
        <v>21.011900000000001</v>
      </c>
      <c r="G641">
        <v>22.422999999999998</v>
      </c>
      <c r="H641">
        <v>20.97</v>
      </c>
      <c r="I641">
        <v>40.693100000000001</v>
      </c>
      <c r="J641" s="14">
        <f t="shared" si="12"/>
        <v>198.5829</v>
      </c>
    </row>
    <row r="642" spans="1:10" x14ac:dyDescent="0.25">
      <c r="A642" t="s">
        <v>648</v>
      </c>
      <c r="B642">
        <v>42302.07</v>
      </c>
      <c r="C642">
        <v>-142.15710000000001</v>
      </c>
      <c r="D642">
        <v>-0.1055</v>
      </c>
      <c r="E642">
        <v>-142.26259999999999</v>
      </c>
      <c r="F642">
        <v>20.9514</v>
      </c>
      <c r="G642">
        <v>22.322800000000001</v>
      </c>
      <c r="H642">
        <v>20.96</v>
      </c>
      <c r="I642">
        <v>40.623800000000003</v>
      </c>
      <c r="J642" s="14">
        <f t="shared" si="12"/>
        <v>198.60150000000002</v>
      </c>
    </row>
    <row r="643" spans="1:10" x14ac:dyDescent="0.25">
      <c r="A643" t="s">
        <v>649</v>
      </c>
      <c r="B643">
        <v>42302.073657000001</v>
      </c>
      <c r="C643">
        <v>-142.1695</v>
      </c>
      <c r="D643">
        <v>-0.18629999999999999</v>
      </c>
      <c r="E643">
        <v>-142.35579999999999</v>
      </c>
      <c r="F643">
        <v>21.013500000000001</v>
      </c>
      <c r="G643">
        <v>22.381900000000002</v>
      </c>
      <c r="H643">
        <v>20.94</v>
      </c>
      <c r="I643">
        <v>40.601799999999997</v>
      </c>
      <c r="J643" s="14">
        <f t="shared" si="12"/>
        <v>198.6139</v>
      </c>
    </row>
    <row r="644" spans="1:10" x14ac:dyDescent="0.25">
      <c r="A644" t="s">
        <v>650</v>
      </c>
      <c r="B644">
        <v>42302.077315000002</v>
      </c>
      <c r="C644">
        <v>-142.16329999999999</v>
      </c>
      <c r="D644">
        <v>-0.18010000000000001</v>
      </c>
      <c r="E644">
        <v>-142.3433</v>
      </c>
      <c r="F644">
        <v>20.9468</v>
      </c>
      <c r="G644">
        <v>22.340699999999998</v>
      </c>
      <c r="H644">
        <v>20.92</v>
      </c>
      <c r="I644">
        <v>40.521599999999999</v>
      </c>
      <c r="J644" s="14">
        <f t="shared" si="12"/>
        <v>198.60769999999999</v>
      </c>
    </row>
    <row r="645" spans="1:10" x14ac:dyDescent="0.25">
      <c r="A645" t="s">
        <v>651</v>
      </c>
      <c r="B645">
        <v>42302.080984</v>
      </c>
      <c r="C645">
        <v>-142.21299999999999</v>
      </c>
      <c r="D645">
        <v>-0.1366</v>
      </c>
      <c r="E645">
        <v>-142.34960000000001</v>
      </c>
      <c r="F645">
        <v>20.951000000000001</v>
      </c>
      <c r="G645">
        <v>22.319700000000001</v>
      </c>
      <c r="H645">
        <v>20.9</v>
      </c>
      <c r="I645">
        <v>40.499600000000001</v>
      </c>
      <c r="J645" s="14">
        <f t="shared" si="12"/>
        <v>198.6574</v>
      </c>
    </row>
    <row r="646" spans="1:10" x14ac:dyDescent="0.25">
      <c r="A646" t="s">
        <v>652</v>
      </c>
      <c r="B646">
        <v>42302.084641000001</v>
      </c>
      <c r="C646">
        <v>-142.1943</v>
      </c>
      <c r="D646">
        <v>-0.14280000000000001</v>
      </c>
      <c r="E646">
        <v>-142.33709999999999</v>
      </c>
      <c r="F646">
        <v>20.9556</v>
      </c>
      <c r="G646">
        <v>22.3779</v>
      </c>
      <c r="H646">
        <v>20.88</v>
      </c>
      <c r="I646">
        <v>40.448500000000003</v>
      </c>
      <c r="J646" s="14">
        <f t="shared" ref="J646:J709" si="13">-(C646-$C$5)</f>
        <v>198.6387</v>
      </c>
    </row>
    <row r="647" spans="1:10" x14ac:dyDescent="0.25">
      <c r="A647" t="s">
        <v>653</v>
      </c>
      <c r="B647">
        <v>42302.088299000003</v>
      </c>
      <c r="C647">
        <v>-142.18190000000001</v>
      </c>
      <c r="D647">
        <v>-0.1242</v>
      </c>
      <c r="E647">
        <v>-142.30609999999999</v>
      </c>
      <c r="F647">
        <v>20.9496</v>
      </c>
      <c r="G647">
        <v>22.244</v>
      </c>
      <c r="H647">
        <v>20.86</v>
      </c>
      <c r="I647">
        <v>40.397500000000001</v>
      </c>
      <c r="J647" s="14">
        <f t="shared" si="13"/>
        <v>198.62630000000001</v>
      </c>
    </row>
    <row r="648" spans="1:10" x14ac:dyDescent="0.25">
      <c r="A648" t="s">
        <v>654</v>
      </c>
      <c r="B648">
        <v>42302.091955999997</v>
      </c>
      <c r="C648">
        <v>-142.17570000000001</v>
      </c>
      <c r="D648">
        <v>-0.14899999999999999</v>
      </c>
      <c r="E648">
        <v>-142.32470000000001</v>
      </c>
      <c r="F648">
        <v>20.8873</v>
      </c>
      <c r="G648">
        <v>22.427800000000001</v>
      </c>
      <c r="H648">
        <v>20.85</v>
      </c>
      <c r="I648">
        <v>40.357500000000002</v>
      </c>
      <c r="J648" s="14">
        <f t="shared" si="13"/>
        <v>198.62010000000001</v>
      </c>
    </row>
    <row r="649" spans="1:10" x14ac:dyDescent="0.25">
      <c r="A649" t="s">
        <v>655</v>
      </c>
      <c r="B649">
        <v>42302.095625000002</v>
      </c>
      <c r="C649">
        <v>-142.126</v>
      </c>
      <c r="D649">
        <v>-9.3100000000000002E-2</v>
      </c>
      <c r="E649">
        <v>-142.2192</v>
      </c>
      <c r="F649">
        <v>20.8779</v>
      </c>
      <c r="G649">
        <v>22.369700000000002</v>
      </c>
      <c r="H649">
        <v>20.83</v>
      </c>
      <c r="I649">
        <v>40.3065</v>
      </c>
      <c r="J649" s="14">
        <f t="shared" si="13"/>
        <v>198.57040000000001</v>
      </c>
    </row>
    <row r="650" spans="1:10" x14ac:dyDescent="0.25">
      <c r="A650" t="s">
        <v>656</v>
      </c>
      <c r="B650">
        <v>42302.099282000003</v>
      </c>
      <c r="C650">
        <v>-142.1447</v>
      </c>
      <c r="D650">
        <v>-0.1242</v>
      </c>
      <c r="E650">
        <v>-142.2688</v>
      </c>
      <c r="F650">
        <v>20.8873</v>
      </c>
      <c r="G650">
        <v>22.351900000000001</v>
      </c>
      <c r="H650">
        <v>20.81</v>
      </c>
      <c r="I650">
        <v>40.197499999999998</v>
      </c>
      <c r="J650" s="14">
        <f t="shared" si="13"/>
        <v>198.5891</v>
      </c>
    </row>
    <row r="651" spans="1:10" x14ac:dyDescent="0.25">
      <c r="A651" t="s">
        <v>657</v>
      </c>
      <c r="B651">
        <v>42302.102939999997</v>
      </c>
      <c r="C651">
        <v>-141.977</v>
      </c>
      <c r="D651">
        <v>-0.2049</v>
      </c>
      <c r="E651">
        <v>-142.18190000000001</v>
      </c>
      <c r="F651">
        <v>20.82</v>
      </c>
      <c r="G651">
        <v>22.253499999999999</v>
      </c>
      <c r="H651">
        <v>20.79</v>
      </c>
      <c r="I651">
        <v>40.204599999999999</v>
      </c>
      <c r="J651" s="14">
        <f t="shared" si="13"/>
        <v>198.42140000000001</v>
      </c>
    </row>
    <row r="652" spans="1:10" x14ac:dyDescent="0.25">
      <c r="A652" t="s">
        <v>658</v>
      </c>
      <c r="B652">
        <v>42302.106596999998</v>
      </c>
      <c r="C652">
        <v>-142.13849999999999</v>
      </c>
      <c r="D652">
        <v>-0.11799999999999999</v>
      </c>
      <c r="E652">
        <v>-142.25640000000001</v>
      </c>
      <c r="F652">
        <v>20.828600000000002</v>
      </c>
      <c r="G652">
        <v>22.255600000000001</v>
      </c>
      <c r="H652">
        <v>20.77</v>
      </c>
      <c r="I652">
        <v>40.153700000000001</v>
      </c>
      <c r="J652" s="14">
        <f t="shared" si="13"/>
        <v>198.5829</v>
      </c>
    </row>
    <row r="653" spans="1:10" x14ac:dyDescent="0.25">
      <c r="A653" t="s">
        <v>659</v>
      </c>
      <c r="B653">
        <v>42302.110266000003</v>
      </c>
      <c r="C653">
        <v>-142.0453</v>
      </c>
      <c r="D653">
        <v>-0.1676</v>
      </c>
      <c r="E653">
        <v>-142.21299999999999</v>
      </c>
      <c r="F653">
        <v>20.819500000000001</v>
      </c>
      <c r="G653">
        <v>22.390799999999999</v>
      </c>
      <c r="H653">
        <v>20.76</v>
      </c>
      <c r="I653">
        <v>40.113799999999998</v>
      </c>
      <c r="J653" s="14">
        <f t="shared" si="13"/>
        <v>198.4897</v>
      </c>
    </row>
    <row r="654" spans="1:10" x14ac:dyDescent="0.25">
      <c r="A654" t="s">
        <v>660</v>
      </c>
      <c r="B654">
        <v>42302.113923999997</v>
      </c>
      <c r="C654">
        <v>-142.05770000000001</v>
      </c>
      <c r="D654">
        <v>-0.11799999999999999</v>
      </c>
      <c r="E654">
        <v>-142.17570000000001</v>
      </c>
      <c r="F654">
        <v>20.8231</v>
      </c>
      <c r="G654">
        <v>22.346</v>
      </c>
      <c r="H654">
        <v>20.73</v>
      </c>
      <c r="I654">
        <v>40.052</v>
      </c>
      <c r="J654" s="14">
        <f t="shared" si="13"/>
        <v>198.50210000000001</v>
      </c>
    </row>
    <row r="655" spans="1:10" x14ac:dyDescent="0.25">
      <c r="A655" t="s">
        <v>661</v>
      </c>
      <c r="B655">
        <v>42302.117580999999</v>
      </c>
      <c r="C655">
        <v>-142.0515</v>
      </c>
      <c r="D655">
        <v>-0.18010000000000001</v>
      </c>
      <c r="E655">
        <v>-142.23159999999999</v>
      </c>
      <c r="F655">
        <v>20.754799999999999</v>
      </c>
      <c r="G655">
        <v>22.185500000000001</v>
      </c>
      <c r="H655">
        <v>20.72</v>
      </c>
      <c r="I655">
        <v>40.012099999999997</v>
      </c>
      <c r="J655" s="14">
        <f t="shared" si="13"/>
        <v>198.49590000000001</v>
      </c>
    </row>
    <row r="656" spans="1:10" x14ac:dyDescent="0.25">
      <c r="A656" t="s">
        <v>662</v>
      </c>
      <c r="B656">
        <v>42302.121238</v>
      </c>
      <c r="C656">
        <v>-142.16329999999999</v>
      </c>
      <c r="D656">
        <v>-8.6900000000000005E-2</v>
      </c>
      <c r="E656">
        <v>-142.25020000000001</v>
      </c>
      <c r="F656">
        <v>20.76</v>
      </c>
      <c r="G656">
        <v>22.242999999999999</v>
      </c>
      <c r="H656">
        <v>20.7</v>
      </c>
      <c r="I656">
        <v>40.019199999999998</v>
      </c>
      <c r="J656" s="14">
        <f t="shared" si="13"/>
        <v>198.60769999999999</v>
      </c>
    </row>
    <row r="657" spans="1:10" x14ac:dyDescent="0.25">
      <c r="A657" t="s">
        <v>663</v>
      </c>
      <c r="B657">
        <v>42302.124896000001</v>
      </c>
      <c r="C657">
        <v>-142.18809999999999</v>
      </c>
      <c r="D657">
        <v>-0.1366</v>
      </c>
      <c r="E657">
        <v>-142.32470000000001</v>
      </c>
      <c r="F657">
        <v>20.759799999999998</v>
      </c>
      <c r="G657">
        <v>22.2334</v>
      </c>
      <c r="H657">
        <v>20.69</v>
      </c>
      <c r="I657">
        <v>40.008299999999998</v>
      </c>
      <c r="J657" s="14">
        <f t="shared" si="13"/>
        <v>198.63249999999999</v>
      </c>
    </row>
    <row r="658" spans="1:10" x14ac:dyDescent="0.25">
      <c r="A658" t="s">
        <v>664</v>
      </c>
      <c r="B658">
        <v>42302.128564999999</v>
      </c>
      <c r="C658">
        <v>-142.18190000000001</v>
      </c>
      <c r="D658">
        <v>-0.1552</v>
      </c>
      <c r="E658">
        <v>-142.33709999999999</v>
      </c>
      <c r="F658">
        <v>20.6983</v>
      </c>
      <c r="G658">
        <v>22.286799999999999</v>
      </c>
      <c r="H658">
        <v>20.66</v>
      </c>
      <c r="I658">
        <v>39.8887</v>
      </c>
      <c r="J658" s="14">
        <f t="shared" si="13"/>
        <v>198.62630000000001</v>
      </c>
    </row>
    <row r="659" spans="1:10" x14ac:dyDescent="0.25">
      <c r="A659" t="s">
        <v>665</v>
      </c>
      <c r="B659">
        <v>42302.132222</v>
      </c>
      <c r="C659">
        <v>-142.22540000000001</v>
      </c>
      <c r="D659">
        <v>-0.1366</v>
      </c>
      <c r="E659">
        <v>-142.36199999999999</v>
      </c>
      <c r="F659">
        <v>20.698899999999998</v>
      </c>
      <c r="G659">
        <v>22.239699999999999</v>
      </c>
      <c r="H659">
        <v>20.64</v>
      </c>
      <c r="I659">
        <v>39.953600000000002</v>
      </c>
      <c r="J659" s="14">
        <f t="shared" si="13"/>
        <v>198.66980000000001</v>
      </c>
    </row>
    <row r="660" spans="1:10" x14ac:dyDescent="0.25">
      <c r="A660" t="s">
        <v>666</v>
      </c>
      <c r="B660">
        <v>42302.135880000002</v>
      </c>
      <c r="C660">
        <v>-142.21299999999999</v>
      </c>
      <c r="D660">
        <v>-0.1366</v>
      </c>
      <c r="E660">
        <v>-142.34960000000001</v>
      </c>
      <c r="F660">
        <v>20.697099999999999</v>
      </c>
      <c r="G660">
        <v>22.220400000000001</v>
      </c>
      <c r="H660">
        <v>20.63</v>
      </c>
      <c r="I660">
        <v>39.913800000000002</v>
      </c>
      <c r="J660" s="14">
        <f t="shared" si="13"/>
        <v>198.6574</v>
      </c>
    </row>
    <row r="661" spans="1:10" x14ac:dyDescent="0.25">
      <c r="A661" t="s">
        <v>667</v>
      </c>
      <c r="B661">
        <v>42302.139537000003</v>
      </c>
      <c r="C661">
        <v>-142.20670000000001</v>
      </c>
      <c r="D661">
        <v>-0.17380000000000001</v>
      </c>
      <c r="E661">
        <v>-142.38059999999999</v>
      </c>
      <c r="F661">
        <v>20.694500000000001</v>
      </c>
      <c r="G661">
        <v>22.1645</v>
      </c>
      <c r="H661">
        <v>20.6</v>
      </c>
      <c r="I661">
        <v>39.9099</v>
      </c>
      <c r="J661" s="14">
        <f t="shared" si="13"/>
        <v>198.65110000000001</v>
      </c>
    </row>
    <row r="662" spans="1:10" x14ac:dyDescent="0.25">
      <c r="A662" t="s">
        <v>668</v>
      </c>
      <c r="B662">
        <v>42302.143206000001</v>
      </c>
      <c r="C662">
        <v>-142.23779999999999</v>
      </c>
      <c r="D662">
        <v>-0.11799999999999999</v>
      </c>
      <c r="E662">
        <v>-142.35579999999999</v>
      </c>
      <c r="F662">
        <v>20.635000000000002</v>
      </c>
      <c r="G662">
        <v>22.2471</v>
      </c>
      <c r="H662">
        <v>20.59</v>
      </c>
      <c r="I662">
        <v>39.841200000000001</v>
      </c>
      <c r="J662" s="14">
        <f t="shared" si="13"/>
        <v>198.68219999999999</v>
      </c>
    </row>
    <row r="663" spans="1:10" x14ac:dyDescent="0.25">
      <c r="A663" t="s">
        <v>669</v>
      </c>
      <c r="B663">
        <v>42302.146863000002</v>
      </c>
      <c r="C663">
        <v>-142.23159999999999</v>
      </c>
      <c r="D663">
        <v>-0.1242</v>
      </c>
      <c r="E663">
        <v>-142.35579999999999</v>
      </c>
      <c r="F663">
        <v>20.6342</v>
      </c>
      <c r="G663">
        <v>22.213999999999999</v>
      </c>
      <c r="H663">
        <v>20.57</v>
      </c>
      <c r="I663">
        <v>39.848199999999999</v>
      </c>
      <c r="J663" s="14">
        <f t="shared" si="13"/>
        <v>198.67599999999999</v>
      </c>
    </row>
    <row r="664" spans="1:10" x14ac:dyDescent="0.25">
      <c r="A664" t="s">
        <v>670</v>
      </c>
      <c r="B664">
        <v>42302.150521000003</v>
      </c>
      <c r="C664">
        <v>-142.23779999999999</v>
      </c>
      <c r="D664">
        <v>-0.1366</v>
      </c>
      <c r="E664">
        <v>-142.37440000000001</v>
      </c>
      <c r="F664">
        <v>20.637599999999999</v>
      </c>
      <c r="G664">
        <v>22.1873</v>
      </c>
      <c r="H664">
        <v>20.56</v>
      </c>
      <c r="I664">
        <v>39.779600000000002</v>
      </c>
      <c r="J664" s="14">
        <f t="shared" si="13"/>
        <v>198.68219999999999</v>
      </c>
    </row>
    <row r="665" spans="1:10" x14ac:dyDescent="0.25">
      <c r="A665" t="s">
        <v>671</v>
      </c>
      <c r="B665">
        <v>42302.154177999997</v>
      </c>
      <c r="C665">
        <v>-142.25640000000001</v>
      </c>
      <c r="D665">
        <v>-0.1366</v>
      </c>
      <c r="E665">
        <v>-142.393</v>
      </c>
      <c r="F665">
        <v>20.636500000000002</v>
      </c>
      <c r="G665">
        <v>22.260899999999999</v>
      </c>
      <c r="H665">
        <v>20.54</v>
      </c>
      <c r="I665">
        <v>39.8155</v>
      </c>
      <c r="J665" s="14">
        <f t="shared" si="13"/>
        <v>198.70080000000002</v>
      </c>
    </row>
    <row r="666" spans="1:10" x14ac:dyDescent="0.25">
      <c r="A666" t="s">
        <v>672</v>
      </c>
      <c r="B666">
        <v>42302.157847000002</v>
      </c>
      <c r="C666">
        <v>-142.244</v>
      </c>
      <c r="D666">
        <v>-0.17380000000000001</v>
      </c>
      <c r="E666">
        <v>-142.4178</v>
      </c>
      <c r="F666">
        <v>20.570499999999999</v>
      </c>
      <c r="G666">
        <v>22.212299999999999</v>
      </c>
      <c r="H666">
        <v>20.53</v>
      </c>
      <c r="I666">
        <v>39.804499999999997</v>
      </c>
      <c r="J666" s="14">
        <f t="shared" si="13"/>
        <v>198.6884</v>
      </c>
    </row>
    <row r="667" spans="1:10" x14ac:dyDescent="0.25">
      <c r="A667" t="s">
        <v>673</v>
      </c>
      <c r="B667">
        <v>42302.161504999996</v>
      </c>
      <c r="C667">
        <v>-142.23159999999999</v>
      </c>
      <c r="D667">
        <v>-0.14899999999999999</v>
      </c>
      <c r="E667">
        <v>-142.38059999999999</v>
      </c>
      <c r="F667">
        <v>20.574999999999999</v>
      </c>
      <c r="G667">
        <v>22.169</v>
      </c>
      <c r="H667">
        <v>20.5</v>
      </c>
      <c r="I667">
        <v>39.771799999999999</v>
      </c>
      <c r="J667" s="14">
        <f t="shared" si="13"/>
        <v>198.67599999999999</v>
      </c>
    </row>
    <row r="668" spans="1:10" x14ac:dyDescent="0.25">
      <c r="A668" t="s">
        <v>674</v>
      </c>
      <c r="B668">
        <v>42302.165161999998</v>
      </c>
      <c r="C668">
        <v>-142.244</v>
      </c>
      <c r="D668">
        <v>-0.1676</v>
      </c>
      <c r="E668">
        <v>-142.41159999999999</v>
      </c>
      <c r="F668">
        <v>20.567799999999998</v>
      </c>
      <c r="G668">
        <v>22.224</v>
      </c>
      <c r="H668">
        <v>20.48</v>
      </c>
      <c r="I668">
        <v>39.749899999999997</v>
      </c>
      <c r="J668" s="14">
        <f t="shared" si="13"/>
        <v>198.6884</v>
      </c>
    </row>
    <row r="669" spans="1:10" x14ac:dyDescent="0.25">
      <c r="A669" t="s">
        <v>675</v>
      </c>
      <c r="B669">
        <v>42302.168818999999</v>
      </c>
      <c r="C669">
        <v>-142.23159999999999</v>
      </c>
      <c r="D669">
        <v>-0.1552</v>
      </c>
      <c r="E669">
        <v>-142.38679999999999</v>
      </c>
      <c r="F669">
        <v>20.5745</v>
      </c>
      <c r="G669">
        <v>22.249400000000001</v>
      </c>
      <c r="H669">
        <v>20.47</v>
      </c>
      <c r="I669">
        <v>39.767699999999998</v>
      </c>
      <c r="J669" s="14">
        <f t="shared" si="13"/>
        <v>198.67599999999999</v>
      </c>
    </row>
    <row r="670" spans="1:10" x14ac:dyDescent="0.25">
      <c r="A670" t="s">
        <v>676</v>
      </c>
      <c r="B670">
        <v>42302.172487999997</v>
      </c>
      <c r="C670">
        <v>-142.21299999999999</v>
      </c>
      <c r="D670">
        <v>-0.14280000000000001</v>
      </c>
      <c r="E670">
        <v>-142.35579999999999</v>
      </c>
      <c r="F670">
        <v>20.571300000000001</v>
      </c>
      <c r="G670">
        <v>22.1953</v>
      </c>
      <c r="H670">
        <v>20.45</v>
      </c>
      <c r="I670">
        <v>39.717100000000002</v>
      </c>
      <c r="J670" s="14">
        <f t="shared" si="13"/>
        <v>198.6574</v>
      </c>
    </row>
    <row r="671" spans="1:10" x14ac:dyDescent="0.25">
      <c r="A671" t="s">
        <v>677</v>
      </c>
      <c r="B671">
        <v>42302.176145999998</v>
      </c>
      <c r="C671">
        <v>-142.27500000000001</v>
      </c>
      <c r="D671">
        <v>-0.2049</v>
      </c>
      <c r="E671">
        <v>-142.47989999999999</v>
      </c>
      <c r="F671">
        <v>20.509799999999998</v>
      </c>
      <c r="G671">
        <v>22.1494</v>
      </c>
      <c r="H671">
        <v>20.440000000000001</v>
      </c>
      <c r="I671">
        <v>39.7637</v>
      </c>
      <c r="J671" s="14">
        <f t="shared" si="13"/>
        <v>198.71940000000001</v>
      </c>
    </row>
    <row r="672" spans="1:10" x14ac:dyDescent="0.25">
      <c r="A672" t="s">
        <v>678</v>
      </c>
      <c r="B672">
        <v>42302.179802999999</v>
      </c>
      <c r="C672">
        <v>-142.08260000000001</v>
      </c>
      <c r="D672">
        <v>-0.14280000000000001</v>
      </c>
      <c r="E672">
        <v>-142.22540000000001</v>
      </c>
      <c r="F672">
        <v>20.506699999999999</v>
      </c>
      <c r="G672">
        <v>22.152100000000001</v>
      </c>
      <c r="H672">
        <v>20.420000000000002</v>
      </c>
      <c r="I672">
        <v>39.713099999999997</v>
      </c>
      <c r="J672" s="14">
        <f t="shared" si="13"/>
        <v>198.52700000000002</v>
      </c>
    </row>
    <row r="673" spans="1:10" x14ac:dyDescent="0.25">
      <c r="A673" t="s">
        <v>679</v>
      </c>
      <c r="B673">
        <v>42302.183461000001</v>
      </c>
      <c r="C673">
        <v>-142.10120000000001</v>
      </c>
      <c r="D673">
        <v>-0.18010000000000001</v>
      </c>
      <c r="E673">
        <v>-142.28129999999999</v>
      </c>
      <c r="F673">
        <v>20.508199999999999</v>
      </c>
      <c r="G673">
        <v>22.217300000000002</v>
      </c>
      <c r="H673">
        <v>20.399999999999999</v>
      </c>
      <c r="I673">
        <v>39.662500000000001</v>
      </c>
      <c r="J673" s="14">
        <f t="shared" si="13"/>
        <v>198.54560000000001</v>
      </c>
    </row>
    <row r="674" spans="1:10" x14ac:dyDescent="0.25">
      <c r="A674" t="s">
        <v>680</v>
      </c>
      <c r="B674">
        <v>42302.187129999998</v>
      </c>
      <c r="C674">
        <v>-142.2192</v>
      </c>
      <c r="D674">
        <v>-0.16139999999999999</v>
      </c>
      <c r="E674">
        <v>-142.38059999999999</v>
      </c>
      <c r="F674">
        <v>20.508400000000002</v>
      </c>
      <c r="G674">
        <v>22.168500000000002</v>
      </c>
      <c r="H674">
        <v>20.399999999999999</v>
      </c>
      <c r="I674">
        <v>39.662500000000001</v>
      </c>
      <c r="J674" s="14">
        <f t="shared" si="13"/>
        <v>198.6636</v>
      </c>
    </row>
    <row r="675" spans="1:10" x14ac:dyDescent="0.25">
      <c r="A675" t="s">
        <v>681</v>
      </c>
      <c r="B675">
        <v>42302.190787</v>
      </c>
      <c r="C675">
        <v>-142.30609999999999</v>
      </c>
      <c r="D675">
        <v>-0.16139999999999999</v>
      </c>
      <c r="E675">
        <v>-142.4675</v>
      </c>
      <c r="F675">
        <v>20.4495</v>
      </c>
      <c r="G675">
        <v>22.203900000000001</v>
      </c>
      <c r="H675">
        <v>20.38</v>
      </c>
      <c r="I675">
        <v>39.698</v>
      </c>
      <c r="J675" s="14">
        <f t="shared" si="13"/>
        <v>198.75049999999999</v>
      </c>
    </row>
    <row r="676" spans="1:10" x14ac:dyDescent="0.25">
      <c r="A676" t="s">
        <v>682</v>
      </c>
      <c r="B676">
        <v>42302.194444000001</v>
      </c>
      <c r="C676">
        <v>-142.26259999999999</v>
      </c>
      <c r="D676">
        <v>-0.17380000000000001</v>
      </c>
      <c r="E676">
        <v>-142.4365</v>
      </c>
      <c r="F676">
        <v>20.449300000000001</v>
      </c>
      <c r="G676">
        <v>22.087199999999999</v>
      </c>
      <c r="H676">
        <v>20.36</v>
      </c>
      <c r="I676">
        <v>39.590200000000003</v>
      </c>
      <c r="J676" s="14">
        <f t="shared" si="13"/>
        <v>198.70699999999999</v>
      </c>
    </row>
    <row r="677" spans="1:10" x14ac:dyDescent="0.25">
      <c r="A677" t="s">
        <v>683</v>
      </c>
      <c r="B677">
        <v>42302.198102000002</v>
      </c>
      <c r="C677">
        <v>-142.26259999999999</v>
      </c>
      <c r="D677">
        <v>-0.17380000000000001</v>
      </c>
      <c r="E677">
        <v>-142.4365</v>
      </c>
      <c r="F677">
        <v>20.4419</v>
      </c>
      <c r="G677">
        <v>22.123200000000001</v>
      </c>
      <c r="H677">
        <v>20.34</v>
      </c>
      <c r="I677">
        <v>39.654299999999999</v>
      </c>
      <c r="J677" s="14">
        <f t="shared" si="13"/>
        <v>198.70699999999999</v>
      </c>
    </row>
    <row r="678" spans="1:10" x14ac:dyDescent="0.25">
      <c r="A678" t="s">
        <v>684</v>
      </c>
      <c r="B678">
        <v>42302.201759000003</v>
      </c>
      <c r="C678">
        <v>-142.20670000000001</v>
      </c>
      <c r="D678">
        <v>-0.1925</v>
      </c>
      <c r="E678">
        <v>-142.39920000000001</v>
      </c>
      <c r="F678">
        <v>20.447299999999998</v>
      </c>
      <c r="G678">
        <v>22.1401</v>
      </c>
      <c r="H678">
        <v>20.329999999999998</v>
      </c>
      <c r="I678">
        <v>39.671999999999997</v>
      </c>
      <c r="J678" s="14">
        <f t="shared" si="13"/>
        <v>198.65110000000001</v>
      </c>
    </row>
    <row r="679" spans="1:10" x14ac:dyDescent="0.25">
      <c r="A679" t="s">
        <v>685</v>
      </c>
      <c r="B679">
        <v>42302.205428000001</v>
      </c>
      <c r="C679">
        <v>-142.2192</v>
      </c>
      <c r="D679">
        <v>-0.16139999999999999</v>
      </c>
      <c r="E679">
        <v>-142.38059999999999</v>
      </c>
      <c r="F679">
        <v>20.383199999999999</v>
      </c>
      <c r="G679">
        <v>22.040700000000001</v>
      </c>
      <c r="H679">
        <v>20.32</v>
      </c>
      <c r="I679">
        <v>39.632399999999997</v>
      </c>
      <c r="J679" s="14">
        <f t="shared" si="13"/>
        <v>198.6636</v>
      </c>
    </row>
    <row r="680" spans="1:10" x14ac:dyDescent="0.25">
      <c r="A680" t="s">
        <v>686</v>
      </c>
      <c r="B680">
        <v>42302.209086000003</v>
      </c>
      <c r="C680">
        <v>-142.30609999999999</v>
      </c>
      <c r="D680">
        <v>-0.18629999999999999</v>
      </c>
      <c r="E680">
        <v>-142.4924</v>
      </c>
      <c r="F680">
        <v>20.387699999999999</v>
      </c>
      <c r="G680">
        <v>22.088699999999999</v>
      </c>
      <c r="H680">
        <v>20.309999999999999</v>
      </c>
      <c r="I680">
        <v>39.707299999999996</v>
      </c>
      <c r="J680" s="14">
        <f t="shared" si="13"/>
        <v>198.75049999999999</v>
      </c>
    </row>
    <row r="681" spans="1:10" x14ac:dyDescent="0.25">
      <c r="A681" t="s">
        <v>687</v>
      </c>
      <c r="B681">
        <v>42302.212742999996</v>
      </c>
      <c r="C681">
        <v>-142.2688</v>
      </c>
      <c r="D681">
        <v>-1.24E-2</v>
      </c>
      <c r="E681">
        <v>-142.28129999999999</v>
      </c>
      <c r="F681">
        <v>20.384599999999999</v>
      </c>
      <c r="G681">
        <v>22.081499999999998</v>
      </c>
      <c r="H681">
        <v>20.3</v>
      </c>
      <c r="I681">
        <v>39.610500000000002</v>
      </c>
      <c r="J681" s="14">
        <f t="shared" si="13"/>
        <v>198.7132</v>
      </c>
    </row>
    <row r="682" spans="1:10" x14ac:dyDescent="0.25">
      <c r="A682" t="s">
        <v>688</v>
      </c>
      <c r="B682">
        <v>42302.216399999998</v>
      </c>
      <c r="C682">
        <v>-142.244</v>
      </c>
      <c r="D682">
        <v>-0.19869999999999999</v>
      </c>
      <c r="E682">
        <v>-142.4427</v>
      </c>
      <c r="F682">
        <v>20.379799999999999</v>
      </c>
      <c r="G682">
        <v>22.052299999999999</v>
      </c>
      <c r="H682">
        <v>20.28</v>
      </c>
      <c r="I682">
        <v>39.645800000000001</v>
      </c>
      <c r="J682" s="14">
        <f t="shared" si="13"/>
        <v>198.6884</v>
      </c>
    </row>
    <row r="683" spans="1:10" x14ac:dyDescent="0.25">
      <c r="A683" t="s">
        <v>689</v>
      </c>
      <c r="B683">
        <v>42302.220069000003</v>
      </c>
      <c r="C683">
        <v>-142.28129999999999</v>
      </c>
      <c r="D683">
        <v>-0.1676</v>
      </c>
      <c r="E683">
        <v>-142.44890000000001</v>
      </c>
      <c r="F683">
        <v>20.383099999999999</v>
      </c>
      <c r="G683">
        <v>22.067900000000002</v>
      </c>
      <c r="H683">
        <v>20.27</v>
      </c>
      <c r="I683">
        <v>39.634900000000002</v>
      </c>
      <c r="J683" s="14">
        <f t="shared" si="13"/>
        <v>198.72569999999999</v>
      </c>
    </row>
    <row r="684" spans="1:10" x14ac:dyDescent="0.25">
      <c r="A684" t="s">
        <v>690</v>
      </c>
      <c r="B684">
        <v>42302.223726999997</v>
      </c>
      <c r="C684">
        <v>-142.28129999999999</v>
      </c>
      <c r="D684">
        <v>-0.14280000000000001</v>
      </c>
      <c r="E684">
        <v>-142.42410000000001</v>
      </c>
      <c r="F684">
        <v>20.320599999999999</v>
      </c>
      <c r="G684">
        <v>22.078199999999999</v>
      </c>
      <c r="H684">
        <v>20.260000000000002</v>
      </c>
      <c r="I684">
        <v>39.623899999999999</v>
      </c>
      <c r="J684" s="14">
        <f t="shared" si="13"/>
        <v>198.72569999999999</v>
      </c>
    </row>
    <row r="685" spans="1:10" x14ac:dyDescent="0.25">
      <c r="A685" t="s">
        <v>691</v>
      </c>
      <c r="B685">
        <v>42302.227383999998</v>
      </c>
      <c r="C685">
        <v>-142.18809999999999</v>
      </c>
      <c r="D685">
        <v>-0.18010000000000001</v>
      </c>
      <c r="E685">
        <v>-142.3682</v>
      </c>
      <c r="F685">
        <v>20.313300000000002</v>
      </c>
      <c r="G685">
        <v>22.001100000000001</v>
      </c>
      <c r="H685">
        <v>20.25</v>
      </c>
      <c r="I685">
        <v>39.584400000000002</v>
      </c>
      <c r="J685" s="14">
        <f t="shared" si="13"/>
        <v>198.63249999999999</v>
      </c>
    </row>
    <row r="686" spans="1:10" x14ac:dyDescent="0.25">
      <c r="A686" t="s">
        <v>692</v>
      </c>
      <c r="B686">
        <v>42302.231041999999</v>
      </c>
      <c r="C686">
        <v>-141.8963</v>
      </c>
      <c r="D686">
        <v>-0.1552</v>
      </c>
      <c r="E686">
        <v>-142.0515</v>
      </c>
      <c r="F686">
        <v>20.3185</v>
      </c>
      <c r="G686">
        <v>22.020199999999999</v>
      </c>
      <c r="H686">
        <v>20.239999999999998</v>
      </c>
      <c r="I686">
        <v>39.573399999999999</v>
      </c>
      <c r="J686" s="14">
        <f t="shared" si="13"/>
        <v>198.3407</v>
      </c>
    </row>
    <row r="687" spans="1:10" x14ac:dyDescent="0.25">
      <c r="A687" t="s">
        <v>693</v>
      </c>
      <c r="B687">
        <v>42302.234710999997</v>
      </c>
      <c r="C687">
        <v>-142.20670000000001</v>
      </c>
      <c r="D687">
        <v>-0.17380000000000001</v>
      </c>
      <c r="E687">
        <v>-142.38059999999999</v>
      </c>
      <c r="F687">
        <v>20.317399999999999</v>
      </c>
      <c r="G687">
        <v>21.9986</v>
      </c>
      <c r="H687">
        <v>20.23</v>
      </c>
      <c r="I687">
        <v>39.591099999999997</v>
      </c>
      <c r="J687" s="14">
        <f t="shared" si="13"/>
        <v>198.65110000000001</v>
      </c>
    </row>
    <row r="688" spans="1:10" x14ac:dyDescent="0.25">
      <c r="A688" t="s">
        <v>694</v>
      </c>
      <c r="B688">
        <v>42302.238367999998</v>
      </c>
      <c r="C688">
        <v>-141.90870000000001</v>
      </c>
      <c r="D688">
        <v>-0.2359</v>
      </c>
      <c r="E688">
        <v>-142.1447</v>
      </c>
      <c r="F688">
        <v>20.2483</v>
      </c>
      <c r="G688">
        <v>22.037400000000002</v>
      </c>
      <c r="H688">
        <v>20.21</v>
      </c>
      <c r="I688">
        <v>39.597700000000003</v>
      </c>
      <c r="J688" s="14">
        <f t="shared" si="13"/>
        <v>198.35310000000001</v>
      </c>
    </row>
    <row r="689" spans="1:10" x14ac:dyDescent="0.25">
      <c r="A689" t="s">
        <v>695</v>
      </c>
      <c r="B689">
        <v>42302.242025</v>
      </c>
      <c r="C689">
        <v>-141.9025</v>
      </c>
      <c r="D689">
        <v>-0.21729999999999999</v>
      </c>
      <c r="E689">
        <v>-142.1198</v>
      </c>
      <c r="F689">
        <v>20.2499</v>
      </c>
      <c r="G689">
        <v>21.950399999999998</v>
      </c>
      <c r="H689">
        <v>20.2</v>
      </c>
      <c r="I689">
        <v>39.5867</v>
      </c>
      <c r="J689" s="14">
        <f t="shared" si="13"/>
        <v>198.34690000000001</v>
      </c>
    </row>
    <row r="690" spans="1:10" x14ac:dyDescent="0.25">
      <c r="A690" t="s">
        <v>696</v>
      </c>
      <c r="B690">
        <v>42302.245683000001</v>
      </c>
      <c r="C690">
        <v>-142.095</v>
      </c>
      <c r="D690">
        <v>-0.2235</v>
      </c>
      <c r="E690">
        <v>-142.3185</v>
      </c>
      <c r="F690">
        <v>20.260300000000001</v>
      </c>
      <c r="G690">
        <v>21.944500000000001</v>
      </c>
      <c r="H690">
        <v>20.18</v>
      </c>
      <c r="I690">
        <v>39.564799999999998</v>
      </c>
      <c r="J690" s="14">
        <f t="shared" si="13"/>
        <v>198.5394</v>
      </c>
    </row>
    <row r="691" spans="1:10" x14ac:dyDescent="0.25">
      <c r="A691" t="s">
        <v>697</v>
      </c>
      <c r="B691">
        <v>42302.249340000002</v>
      </c>
      <c r="C691">
        <v>-142.1695</v>
      </c>
      <c r="D691">
        <v>-0.16139999999999999</v>
      </c>
      <c r="E691">
        <v>-142.33090000000001</v>
      </c>
      <c r="F691">
        <v>20.250800000000002</v>
      </c>
      <c r="G691">
        <v>21.950299999999999</v>
      </c>
      <c r="H691">
        <v>20.16</v>
      </c>
      <c r="I691">
        <v>39.514400000000002</v>
      </c>
      <c r="J691" s="14">
        <f t="shared" si="13"/>
        <v>198.6139</v>
      </c>
    </row>
    <row r="692" spans="1:10" x14ac:dyDescent="0.25">
      <c r="A692" t="s">
        <v>698</v>
      </c>
      <c r="B692">
        <v>42302.253009</v>
      </c>
      <c r="C692">
        <v>-142.25020000000001</v>
      </c>
      <c r="D692">
        <v>-0.19869999999999999</v>
      </c>
      <c r="E692">
        <v>-142.44890000000001</v>
      </c>
      <c r="F692">
        <v>20.257000000000001</v>
      </c>
      <c r="G692">
        <v>21.965599999999998</v>
      </c>
      <c r="H692">
        <v>20.149999999999999</v>
      </c>
      <c r="I692">
        <v>39.474899999999998</v>
      </c>
      <c r="J692" s="14">
        <f t="shared" si="13"/>
        <v>198.69460000000001</v>
      </c>
    </row>
    <row r="693" spans="1:10" x14ac:dyDescent="0.25">
      <c r="A693" t="s">
        <v>699</v>
      </c>
      <c r="B693">
        <v>42302.256667000001</v>
      </c>
      <c r="C693">
        <v>-142.25640000000001</v>
      </c>
      <c r="D693">
        <v>-0.1676</v>
      </c>
      <c r="E693">
        <v>-142.42410000000001</v>
      </c>
      <c r="F693">
        <v>20.258400000000002</v>
      </c>
      <c r="G693">
        <v>21.9574</v>
      </c>
      <c r="H693">
        <v>20.149999999999999</v>
      </c>
      <c r="I693">
        <v>39.5319</v>
      </c>
      <c r="J693" s="14">
        <f t="shared" si="13"/>
        <v>198.70080000000002</v>
      </c>
    </row>
    <row r="694" spans="1:10" x14ac:dyDescent="0.25">
      <c r="A694" t="s">
        <v>700</v>
      </c>
      <c r="B694">
        <v>42302.260324000003</v>
      </c>
      <c r="C694">
        <v>-142.22540000000001</v>
      </c>
      <c r="D694">
        <v>-0.1676</v>
      </c>
      <c r="E694">
        <v>-142.393</v>
      </c>
      <c r="F694">
        <v>20.194800000000001</v>
      </c>
      <c r="G694">
        <v>21.8978</v>
      </c>
      <c r="H694">
        <v>20.12</v>
      </c>
      <c r="I694">
        <v>39.442100000000003</v>
      </c>
      <c r="J694" s="14">
        <f t="shared" si="13"/>
        <v>198.66980000000001</v>
      </c>
    </row>
    <row r="695" spans="1:10" x14ac:dyDescent="0.25">
      <c r="A695" t="s">
        <v>701</v>
      </c>
      <c r="B695">
        <v>42302.263980999996</v>
      </c>
      <c r="C695">
        <v>-142.27500000000001</v>
      </c>
      <c r="D695">
        <v>-0.2049</v>
      </c>
      <c r="E695">
        <v>-142.47989999999999</v>
      </c>
      <c r="F695">
        <v>20.192799999999998</v>
      </c>
      <c r="G695">
        <v>21.881699999999999</v>
      </c>
      <c r="H695">
        <v>20.11</v>
      </c>
      <c r="I695">
        <v>39.459600000000002</v>
      </c>
      <c r="J695" s="14">
        <f t="shared" si="13"/>
        <v>198.71940000000001</v>
      </c>
    </row>
    <row r="696" spans="1:10" x14ac:dyDescent="0.25">
      <c r="A696" t="s">
        <v>702</v>
      </c>
      <c r="B696">
        <v>42302.267651000002</v>
      </c>
      <c r="C696">
        <v>-142.3185</v>
      </c>
      <c r="D696">
        <v>-0.17380000000000001</v>
      </c>
      <c r="E696">
        <v>-142.4924</v>
      </c>
      <c r="F696">
        <v>20.186299999999999</v>
      </c>
      <c r="G696">
        <v>21.870100000000001</v>
      </c>
      <c r="H696">
        <v>20.100000000000001</v>
      </c>
      <c r="I696">
        <v>39.420200000000001</v>
      </c>
      <c r="J696" s="14">
        <f t="shared" si="13"/>
        <v>198.7629</v>
      </c>
    </row>
    <row r="697" spans="1:10" x14ac:dyDescent="0.25">
      <c r="A697" t="s">
        <v>703</v>
      </c>
      <c r="B697">
        <v>42302.271308000003</v>
      </c>
      <c r="C697">
        <v>-142.23159999999999</v>
      </c>
      <c r="D697">
        <v>-0.17380000000000001</v>
      </c>
      <c r="E697">
        <v>-142.40539999999999</v>
      </c>
      <c r="F697">
        <v>20.133299999999998</v>
      </c>
      <c r="G697">
        <v>21.883199999999999</v>
      </c>
      <c r="H697">
        <v>20.09</v>
      </c>
      <c r="I697">
        <v>39.380800000000001</v>
      </c>
      <c r="J697" s="14">
        <f t="shared" si="13"/>
        <v>198.67599999999999</v>
      </c>
    </row>
    <row r="698" spans="1:10" x14ac:dyDescent="0.25">
      <c r="A698" t="s">
        <v>704</v>
      </c>
      <c r="B698">
        <v>42302.274964999997</v>
      </c>
      <c r="C698">
        <v>-142.28749999999999</v>
      </c>
      <c r="D698">
        <v>-0.21729999999999999</v>
      </c>
      <c r="E698">
        <v>-142.50479999999999</v>
      </c>
      <c r="F698">
        <v>20.131599999999999</v>
      </c>
      <c r="G698">
        <v>21.900600000000001</v>
      </c>
      <c r="H698">
        <v>20.079999999999998</v>
      </c>
      <c r="I698">
        <v>39.369799999999998</v>
      </c>
      <c r="J698" s="14">
        <f t="shared" si="13"/>
        <v>198.7319</v>
      </c>
    </row>
    <row r="699" spans="1:10" x14ac:dyDescent="0.25">
      <c r="A699" t="s">
        <v>705</v>
      </c>
      <c r="B699">
        <v>42302.278622999998</v>
      </c>
      <c r="C699">
        <v>-142.07640000000001</v>
      </c>
      <c r="D699">
        <v>-0.18629999999999999</v>
      </c>
      <c r="E699">
        <v>-142.26259999999999</v>
      </c>
      <c r="F699">
        <v>20.134699999999999</v>
      </c>
      <c r="G699">
        <v>21.819700000000001</v>
      </c>
      <c r="H699">
        <v>20.059999999999999</v>
      </c>
      <c r="I699">
        <v>39.319499999999998</v>
      </c>
      <c r="J699" s="14">
        <f t="shared" si="13"/>
        <v>198.52080000000001</v>
      </c>
    </row>
    <row r="700" spans="1:10" x14ac:dyDescent="0.25">
      <c r="A700" t="s">
        <v>706</v>
      </c>
      <c r="B700">
        <v>42302.282292000004</v>
      </c>
      <c r="C700">
        <v>-142.11359999999999</v>
      </c>
      <c r="D700">
        <v>-0.18629999999999999</v>
      </c>
      <c r="E700">
        <v>-142.29990000000001</v>
      </c>
      <c r="F700">
        <v>20.1281</v>
      </c>
      <c r="G700">
        <v>21.8215</v>
      </c>
      <c r="H700">
        <v>20.059999999999999</v>
      </c>
      <c r="I700">
        <v>39.347999999999999</v>
      </c>
      <c r="J700" s="14">
        <f t="shared" si="13"/>
        <v>198.55799999999999</v>
      </c>
    </row>
    <row r="701" spans="1:10" x14ac:dyDescent="0.25">
      <c r="A701" t="s">
        <v>707</v>
      </c>
      <c r="B701">
        <v>42302.285948999997</v>
      </c>
      <c r="C701">
        <v>-141.36859999999999</v>
      </c>
      <c r="D701">
        <v>-0.25459999999999999</v>
      </c>
      <c r="E701">
        <v>-141.62309999999999</v>
      </c>
      <c r="F701">
        <v>20.066800000000001</v>
      </c>
      <c r="G701">
        <v>21.821000000000002</v>
      </c>
      <c r="H701">
        <v>20.04</v>
      </c>
      <c r="I701">
        <v>39.297699999999999</v>
      </c>
      <c r="J701" s="14">
        <f t="shared" si="13"/>
        <v>197.81299999999999</v>
      </c>
    </row>
    <row r="702" spans="1:10" x14ac:dyDescent="0.25">
      <c r="A702" t="s">
        <v>708</v>
      </c>
      <c r="B702">
        <v>42302.289606999999</v>
      </c>
      <c r="C702">
        <v>-141.34370000000001</v>
      </c>
      <c r="D702">
        <v>-0.19869999999999999</v>
      </c>
      <c r="E702">
        <v>-141.54239999999999</v>
      </c>
      <c r="F702">
        <v>20.067900000000002</v>
      </c>
      <c r="G702">
        <v>21.7638</v>
      </c>
      <c r="H702">
        <v>20.03</v>
      </c>
      <c r="I702">
        <v>39.286700000000003</v>
      </c>
      <c r="J702" s="14">
        <f t="shared" si="13"/>
        <v>197.78810000000001</v>
      </c>
    </row>
    <row r="703" spans="1:10" x14ac:dyDescent="0.25">
      <c r="A703" t="s">
        <v>709</v>
      </c>
      <c r="B703">
        <v>42302.293264</v>
      </c>
      <c r="C703">
        <v>-141.88390000000001</v>
      </c>
      <c r="D703">
        <v>-0.19869999999999999</v>
      </c>
      <c r="E703">
        <v>-142.08260000000001</v>
      </c>
      <c r="F703">
        <v>20.065200000000001</v>
      </c>
      <c r="G703">
        <v>21.7546</v>
      </c>
      <c r="H703">
        <v>20.010000000000002</v>
      </c>
      <c r="I703">
        <v>39.236499999999999</v>
      </c>
      <c r="J703" s="14">
        <f t="shared" si="13"/>
        <v>198.32830000000001</v>
      </c>
    </row>
    <row r="704" spans="1:10" x14ac:dyDescent="0.25">
      <c r="A704" t="s">
        <v>710</v>
      </c>
      <c r="B704">
        <v>42302.296932999998</v>
      </c>
      <c r="C704">
        <v>-141.98939999999999</v>
      </c>
      <c r="D704">
        <v>-0.19869999999999999</v>
      </c>
      <c r="E704">
        <v>-142.18809999999999</v>
      </c>
      <c r="F704">
        <v>20.072500000000002</v>
      </c>
      <c r="G704">
        <v>21.764199999999999</v>
      </c>
      <c r="H704">
        <v>19.989999999999998</v>
      </c>
      <c r="I704">
        <v>39.214599999999997</v>
      </c>
      <c r="J704" s="14">
        <f t="shared" si="13"/>
        <v>198.43379999999999</v>
      </c>
    </row>
    <row r="705" spans="1:10" x14ac:dyDescent="0.25">
      <c r="A705" t="s">
        <v>711</v>
      </c>
      <c r="B705">
        <v>42302.300589999999</v>
      </c>
      <c r="C705">
        <v>-142.42410000000001</v>
      </c>
      <c r="D705">
        <v>-0.22969999999999999</v>
      </c>
      <c r="E705">
        <v>-142.65379999999999</v>
      </c>
      <c r="F705">
        <v>20.067699999999999</v>
      </c>
      <c r="G705">
        <v>21.678999999999998</v>
      </c>
      <c r="H705">
        <v>19.98</v>
      </c>
      <c r="I705">
        <v>39.232100000000003</v>
      </c>
      <c r="J705" s="14">
        <f t="shared" si="13"/>
        <v>198.86850000000001</v>
      </c>
    </row>
    <row r="706" spans="1:10" x14ac:dyDescent="0.25">
      <c r="A706" t="s">
        <v>712</v>
      </c>
      <c r="B706">
        <v>42302.304248</v>
      </c>
      <c r="C706">
        <v>-142.72210000000001</v>
      </c>
      <c r="D706">
        <v>-0.2359</v>
      </c>
      <c r="E706">
        <v>-142.958</v>
      </c>
      <c r="F706">
        <v>20.0059</v>
      </c>
      <c r="G706">
        <v>21.736000000000001</v>
      </c>
      <c r="H706">
        <v>19.97</v>
      </c>
      <c r="I706">
        <v>39.164400000000001</v>
      </c>
      <c r="J706" s="14">
        <f t="shared" si="13"/>
        <v>199.16650000000001</v>
      </c>
    </row>
    <row r="707" spans="1:10" x14ac:dyDescent="0.25">
      <c r="A707" t="s">
        <v>713</v>
      </c>
      <c r="B707">
        <v>42302.307905000001</v>
      </c>
      <c r="C707">
        <v>-143.2002</v>
      </c>
      <c r="D707">
        <v>-0.19869999999999999</v>
      </c>
      <c r="E707">
        <v>-143.39879999999999</v>
      </c>
      <c r="F707">
        <v>20.007000000000001</v>
      </c>
      <c r="G707">
        <v>21.6813</v>
      </c>
      <c r="H707">
        <v>19.95</v>
      </c>
      <c r="I707">
        <v>39.057499999999997</v>
      </c>
      <c r="J707" s="14">
        <f t="shared" si="13"/>
        <v>199.6446</v>
      </c>
    </row>
    <row r="708" spans="1:10" x14ac:dyDescent="0.25">
      <c r="A708" t="s">
        <v>714</v>
      </c>
      <c r="B708">
        <v>42302.311562000003</v>
      </c>
      <c r="C708">
        <v>-141.09540000000001</v>
      </c>
      <c r="D708">
        <v>-0.19869999999999999</v>
      </c>
      <c r="E708">
        <v>-141.29409999999999</v>
      </c>
      <c r="F708">
        <v>19.998200000000001</v>
      </c>
      <c r="G708">
        <v>21.671800000000001</v>
      </c>
      <c r="H708">
        <v>19.940000000000001</v>
      </c>
      <c r="I708">
        <v>39.103299999999997</v>
      </c>
      <c r="J708" s="14">
        <f t="shared" si="13"/>
        <v>197.53980000000001</v>
      </c>
    </row>
    <row r="709" spans="1:10" x14ac:dyDescent="0.25">
      <c r="A709" t="s">
        <v>715</v>
      </c>
      <c r="B709">
        <v>42302.315231</v>
      </c>
      <c r="C709">
        <v>-142.52340000000001</v>
      </c>
      <c r="D709">
        <v>-0.1925</v>
      </c>
      <c r="E709">
        <v>-142.7159</v>
      </c>
      <c r="F709">
        <v>20.005400000000002</v>
      </c>
      <c r="G709">
        <v>21.692900000000002</v>
      </c>
      <c r="H709">
        <v>19.93</v>
      </c>
      <c r="I709">
        <v>39.035800000000002</v>
      </c>
      <c r="J709" s="14">
        <f t="shared" si="13"/>
        <v>198.96780000000001</v>
      </c>
    </row>
    <row r="710" spans="1:10" x14ac:dyDescent="0.25">
      <c r="A710" t="s">
        <v>716</v>
      </c>
      <c r="B710">
        <v>42302.318889000002</v>
      </c>
      <c r="C710">
        <v>-141.68520000000001</v>
      </c>
      <c r="D710">
        <v>-0.2235</v>
      </c>
      <c r="E710">
        <v>-141.90870000000001</v>
      </c>
      <c r="F710">
        <v>20.002700000000001</v>
      </c>
      <c r="G710">
        <v>21.596</v>
      </c>
      <c r="H710">
        <v>19.91</v>
      </c>
      <c r="I710">
        <v>38.985700000000001</v>
      </c>
      <c r="J710" s="14">
        <f t="shared" ref="J710:J773" si="14">-(C710-$C$5)</f>
        <v>198.12960000000001</v>
      </c>
    </row>
    <row r="711" spans="1:10" x14ac:dyDescent="0.25">
      <c r="A711" t="s">
        <v>717</v>
      </c>
      <c r="B711">
        <v>42302.322546000003</v>
      </c>
      <c r="C711">
        <v>-141.57339999999999</v>
      </c>
      <c r="D711">
        <v>-0.1552</v>
      </c>
      <c r="E711">
        <v>-141.7287</v>
      </c>
      <c r="F711">
        <v>19.939499999999999</v>
      </c>
      <c r="G711">
        <v>21.688199999999998</v>
      </c>
      <c r="H711">
        <v>19.899999999999999</v>
      </c>
      <c r="I711">
        <v>38.9465</v>
      </c>
      <c r="J711" s="14">
        <f t="shared" si="14"/>
        <v>198.01779999999999</v>
      </c>
    </row>
    <row r="712" spans="1:10" x14ac:dyDescent="0.25">
      <c r="A712" t="s">
        <v>718</v>
      </c>
      <c r="B712">
        <v>42302.326203999997</v>
      </c>
      <c r="C712">
        <v>-141.17609999999999</v>
      </c>
      <c r="D712">
        <v>-0.1676</v>
      </c>
      <c r="E712">
        <v>-141.34370000000001</v>
      </c>
      <c r="F712">
        <v>19.946899999999999</v>
      </c>
      <c r="G712">
        <v>21.6419</v>
      </c>
      <c r="H712">
        <v>19.89</v>
      </c>
      <c r="I712">
        <v>38.935600000000001</v>
      </c>
      <c r="J712" s="14">
        <f t="shared" si="14"/>
        <v>197.62049999999999</v>
      </c>
    </row>
    <row r="713" spans="1:10" x14ac:dyDescent="0.25">
      <c r="A713" t="s">
        <v>719</v>
      </c>
      <c r="B713">
        <v>42302.329873000002</v>
      </c>
      <c r="C713">
        <v>-141.083</v>
      </c>
      <c r="D713">
        <v>-0.1366</v>
      </c>
      <c r="E713">
        <v>-141.21950000000001</v>
      </c>
      <c r="F713">
        <v>19.939399999999999</v>
      </c>
      <c r="G713">
        <v>21.6341</v>
      </c>
      <c r="H713">
        <v>19.89</v>
      </c>
      <c r="I713">
        <v>38.935600000000001</v>
      </c>
      <c r="J713" s="14">
        <f t="shared" si="14"/>
        <v>197.5274</v>
      </c>
    </row>
    <row r="714" spans="1:10" x14ac:dyDescent="0.25">
      <c r="A714" t="s">
        <v>720</v>
      </c>
      <c r="B714">
        <v>42302.333530000004</v>
      </c>
      <c r="C714">
        <v>-141.09540000000001</v>
      </c>
      <c r="D714">
        <v>-0.18629999999999999</v>
      </c>
      <c r="E714">
        <v>-141.2816</v>
      </c>
      <c r="F714">
        <v>19.935600000000001</v>
      </c>
      <c r="G714">
        <v>21.630800000000001</v>
      </c>
      <c r="H714">
        <v>19.88</v>
      </c>
      <c r="I714">
        <v>38.953000000000003</v>
      </c>
      <c r="J714" s="14">
        <f t="shared" si="14"/>
        <v>197.53980000000001</v>
      </c>
    </row>
    <row r="715" spans="1:10" x14ac:dyDescent="0.25">
      <c r="A715" t="s">
        <v>721</v>
      </c>
      <c r="B715">
        <v>42302.337187999998</v>
      </c>
      <c r="C715">
        <v>-141.12020000000001</v>
      </c>
      <c r="D715">
        <v>-0.17380000000000001</v>
      </c>
      <c r="E715">
        <v>-141.29409999999999</v>
      </c>
      <c r="F715">
        <v>19.9438</v>
      </c>
      <c r="G715">
        <v>21.606999999999999</v>
      </c>
      <c r="H715">
        <v>19.88</v>
      </c>
      <c r="I715">
        <v>38.924700000000001</v>
      </c>
      <c r="J715" s="14">
        <f t="shared" si="14"/>
        <v>197.56460000000001</v>
      </c>
    </row>
    <row r="716" spans="1:10" x14ac:dyDescent="0.25">
      <c r="A716" t="s">
        <v>722</v>
      </c>
      <c r="B716">
        <v>42302.340844999999</v>
      </c>
      <c r="C716">
        <v>-141.0333</v>
      </c>
      <c r="D716">
        <v>-0.1366</v>
      </c>
      <c r="E716">
        <v>-141.16990000000001</v>
      </c>
      <c r="F716">
        <v>19.8796</v>
      </c>
      <c r="G716">
        <v>21.626899999999999</v>
      </c>
      <c r="H716">
        <v>19.88</v>
      </c>
      <c r="I716">
        <v>38.924700000000001</v>
      </c>
      <c r="J716" s="14">
        <f t="shared" si="14"/>
        <v>197.4777</v>
      </c>
    </row>
    <row r="717" spans="1:10" x14ac:dyDescent="0.25">
      <c r="A717" t="s">
        <v>723</v>
      </c>
      <c r="B717">
        <v>42302.344513999997</v>
      </c>
      <c r="C717">
        <v>-141.05189999999999</v>
      </c>
      <c r="D717">
        <v>-0.19869999999999999</v>
      </c>
      <c r="E717">
        <v>-141.25059999999999</v>
      </c>
      <c r="F717">
        <v>19.8872</v>
      </c>
      <c r="G717">
        <v>21.568100000000001</v>
      </c>
      <c r="H717">
        <v>19.87</v>
      </c>
      <c r="I717">
        <v>38.942100000000003</v>
      </c>
      <c r="J717" s="14">
        <f t="shared" si="14"/>
        <v>197.49629999999999</v>
      </c>
    </row>
    <row r="718" spans="1:10" x14ac:dyDescent="0.25">
      <c r="A718" t="s">
        <v>724</v>
      </c>
      <c r="B718">
        <v>42302.348170999998</v>
      </c>
      <c r="C718">
        <v>-141.14500000000001</v>
      </c>
      <c r="D718">
        <v>-0.19869999999999999</v>
      </c>
      <c r="E718">
        <v>-141.34370000000001</v>
      </c>
      <c r="F718">
        <v>19.941400000000002</v>
      </c>
      <c r="G718">
        <v>21.548100000000002</v>
      </c>
      <c r="H718">
        <v>19.88</v>
      </c>
      <c r="I718">
        <v>38.981299999999997</v>
      </c>
      <c r="J718" s="14">
        <f t="shared" si="14"/>
        <v>197.58940000000001</v>
      </c>
    </row>
    <row r="719" spans="1:10" x14ac:dyDescent="0.25">
      <c r="A719" t="s">
        <v>725</v>
      </c>
      <c r="B719">
        <v>42302.351828999999</v>
      </c>
      <c r="C719">
        <v>-141.7038</v>
      </c>
      <c r="D719">
        <v>-0.1552</v>
      </c>
      <c r="E719">
        <v>-141.85910000000001</v>
      </c>
      <c r="F719">
        <v>19.8719</v>
      </c>
      <c r="G719">
        <v>21.489000000000001</v>
      </c>
      <c r="H719">
        <v>19.89</v>
      </c>
      <c r="I719">
        <v>39.0488</v>
      </c>
      <c r="J719" s="14">
        <f t="shared" si="14"/>
        <v>198.1482</v>
      </c>
    </row>
    <row r="720" spans="1:10" x14ac:dyDescent="0.25">
      <c r="A720" t="s">
        <v>726</v>
      </c>
      <c r="B720">
        <v>42302.355486</v>
      </c>
      <c r="C720">
        <v>-141.7038</v>
      </c>
      <c r="D720">
        <v>-0.1552</v>
      </c>
      <c r="E720">
        <v>-141.85910000000001</v>
      </c>
      <c r="F720">
        <v>19.938400000000001</v>
      </c>
      <c r="G720">
        <v>21.508400000000002</v>
      </c>
      <c r="H720">
        <v>19.91</v>
      </c>
      <c r="I720">
        <v>39.127200000000002</v>
      </c>
      <c r="J720" s="14">
        <f t="shared" si="14"/>
        <v>198.1482</v>
      </c>
    </row>
    <row r="721" spans="1:10" x14ac:dyDescent="0.25">
      <c r="A721" t="s">
        <v>727</v>
      </c>
      <c r="B721">
        <v>42302.359154999998</v>
      </c>
      <c r="C721">
        <v>-143.64099999999999</v>
      </c>
      <c r="D721">
        <v>-0.1552</v>
      </c>
      <c r="E721">
        <v>-143.7962</v>
      </c>
      <c r="F721">
        <v>19.938400000000001</v>
      </c>
      <c r="G721">
        <v>21.525099999999998</v>
      </c>
      <c r="H721">
        <v>19.93</v>
      </c>
      <c r="I721">
        <v>39.234099999999998</v>
      </c>
      <c r="J721" s="14">
        <f t="shared" si="14"/>
        <v>200.08539999999999</v>
      </c>
    </row>
    <row r="722" spans="1:10" x14ac:dyDescent="0.25">
      <c r="A722" t="s">
        <v>728</v>
      </c>
      <c r="B722">
        <v>42302.362813</v>
      </c>
      <c r="C722">
        <v>-143.6037</v>
      </c>
      <c r="D722">
        <v>-0.24840000000000001</v>
      </c>
      <c r="E722">
        <v>-143.85210000000001</v>
      </c>
      <c r="F722">
        <v>19.943899999999999</v>
      </c>
      <c r="G722">
        <v>21.508700000000001</v>
      </c>
      <c r="H722">
        <v>19.95</v>
      </c>
      <c r="I722">
        <v>39.256</v>
      </c>
      <c r="J722" s="14">
        <f t="shared" si="14"/>
        <v>200.04810000000001</v>
      </c>
    </row>
    <row r="723" spans="1:10" x14ac:dyDescent="0.25">
      <c r="A723" t="s">
        <v>729</v>
      </c>
      <c r="B723">
        <v>42302.366470000001</v>
      </c>
      <c r="C723">
        <v>-141.25059999999999</v>
      </c>
      <c r="D723">
        <v>-0.1676</v>
      </c>
      <c r="E723">
        <v>-141.41820000000001</v>
      </c>
      <c r="F723">
        <v>19.940000000000001</v>
      </c>
      <c r="G723">
        <v>21.449400000000001</v>
      </c>
      <c r="H723">
        <v>19.96</v>
      </c>
      <c r="I723">
        <v>39.380200000000002</v>
      </c>
      <c r="J723" s="14">
        <f t="shared" si="14"/>
        <v>197.69499999999999</v>
      </c>
    </row>
    <row r="724" spans="1:10" x14ac:dyDescent="0.25">
      <c r="A724" t="s">
        <v>730</v>
      </c>
      <c r="B724">
        <v>42302.370127000002</v>
      </c>
      <c r="C724">
        <v>-141.05189999999999</v>
      </c>
      <c r="D724">
        <v>-0.18629999999999999</v>
      </c>
      <c r="E724">
        <v>-141.23820000000001</v>
      </c>
      <c r="F724">
        <v>19.940799999999999</v>
      </c>
      <c r="G724">
        <v>21.413799999999998</v>
      </c>
      <c r="H724">
        <v>20</v>
      </c>
      <c r="I724">
        <v>39.480899999999998</v>
      </c>
      <c r="J724" s="14">
        <f t="shared" si="14"/>
        <v>197.49629999999999</v>
      </c>
    </row>
    <row r="725" spans="1:10" x14ac:dyDescent="0.25">
      <c r="A725" t="s">
        <v>731</v>
      </c>
      <c r="B725">
        <v>42302.373796</v>
      </c>
      <c r="C725">
        <v>-141.3623</v>
      </c>
      <c r="D725">
        <v>-0.1676</v>
      </c>
      <c r="E725">
        <v>-141.53</v>
      </c>
      <c r="F725">
        <v>19.9405</v>
      </c>
      <c r="G725">
        <v>21.457599999999999</v>
      </c>
      <c r="H725">
        <v>20.02</v>
      </c>
      <c r="I725">
        <v>39.6447</v>
      </c>
      <c r="J725" s="14">
        <f t="shared" si="14"/>
        <v>197.80670000000001</v>
      </c>
    </row>
    <row r="726" spans="1:10" x14ac:dyDescent="0.25">
      <c r="A726" t="s">
        <v>732</v>
      </c>
      <c r="B726">
        <v>42302.377454000001</v>
      </c>
      <c r="C726">
        <v>-141.78450000000001</v>
      </c>
      <c r="D726">
        <v>-0.1925</v>
      </c>
      <c r="E726">
        <v>-141.977</v>
      </c>
      <c r="F726">
        <v>20.0017</v>
      </c>
      <c r="G726">
        <v>21.422899999999998</v>
      </c>
      <c r="H726">
        <v>20.05</v>
      </c>
      <c r="I726">
        <v>39.706200000000003</v>
      </c>
      <c r="J726" s="14">
        <f t="shared" si="14"/>
        <v>198.22890000000001</v>
      </c>
    </row>
    <row r="727" spans="1:10" x14ac:dyDescent="0.25">
      <c r="A727" t="s">
        <v>733</v>
      </c>
      <c r="B727">
        <v>42302.381111000002</v>
      </c>
      <c r="C727">
        <v>-143.6534</v>
      </c>
      <c r="D727">
        <v>-0.1925</v>
      </c>
      <c r="E727">
        <v>-143.8459</v>
      </c>
      <c r="F727">
        <v>20.0032</v>
      </c>
      <c r="G727">
        <v>21.409099999999999</v>
      </c>
      <c r="H727">
        <v>20.079999999999998</v>
      </c>
      <c r="I727">
        <v>39.8245</v>
      </c>
      <c r="J727" s="14">
        <f t="shared" si="14"/>
        <v>200.09780000000001</v>
      </c>
    </row>
    <row r="728" spans="1:10" x14ac:dyDescent="0.25">
      <c r="A728" t="s">
        <v>734</v>
      </c>
      <c r="B728">
        <v>42302.384768999997</v>
      </c>
      <c r="C728">
        <v>-141.0395</v>
      </c>
      <c r="D728">
        <v>-0.18629999999999999</v>
      </c>
      <c r="E728">
        <v>-141.22579999999999</v>
      </c>
      <c r="F728">
        <v>20.010000000000002</v>
      </c>
      <c r="G728">
        <v>21.392499999999998</v>
      </c>
      <c r="H728">
        <v>20.11</v>
      </c>
      <c r="I728">
        <v>40.028100000000002</v>
      </c>
      <c r="J728" s="14">
        <f t="shared" si="14"/>
        <v>197.48390000000001</v>
      </c>
    </row>
    <row r="729" spans="1:10" x14ac:dyDescent="0.25">
      <c r="A729" t="s">
        <v>735</v>
      </c>
      <c r="B729">
        <v>42302.388425999998</v>
      </c>
      <c r="C729">
        <v>-141.04570000000001</v>
      </c>
      <c r="D729">
        <v>-0.19869999999999999</v>
      </c>
      <c r="E729">
        <v>-141.24440000000001</v>
      </c>
      <c r="F729">
        <v>20.0093</v>
      </c>
      <c r="G729">
        <v>21.3764</v>
      </c>
      <c r="H729">
        <v>20.14</v>
      </c>
      <c r="I729">
        <v>40.146700000000003</v>
      </c>
      <c r="J729" s="14">
        <f t="shared" si="14"/>
        <v>197.49010000000001</v>
      </c>
    </row>
    <row r="730" spans="1:10" x14ac:dyDescent="0.25">
      <c r="A730" t="s">
        <v>736</v>
      </c>
      <c r="B730">
        <v>42302.392095000003</v>
      </c>
      <c r="C730">
        <v>-141.14500000000001</v>
      </c>
      <c r="D730">
        <v>-0.1925</v>
      </c>
      <c r="E730">
        <v>-141.33750000000001</v>
      </c>
      <c r="F730">
        <v>20.068000000000001</v>
      </c>
      <c r="G730">
        <v>21.4087</v>
      </c>
      <c r="H730">
        <v>20.18</v>
      </c>
      <c r="I730">
        <v>40.333399999999997</v>
      </c>
      <c r="J730" s="14">
        <f t="shared" si="14"/>
        <v>197.58940000000001</v>
      </c>
    </row>
    <row r="731" spans="1:10" x14ac:dyDescent="0.25">
      <c r="A731" t="s">
        <v>737</v>
      </c>
      <c r="B731">
        <v>42302.395751999997</v>
      </c>
      <c r="C731">
        <v>-142.0205</v>
      </c>
      <c r="D731">
        <v>-0.21110000000000001</v>
      </c>
      <c r="E731">
        <v>-142.23159999999999</v>
      </c>
      <c r="F731">
        <v>20.071400000000001</v>
      </c>
      <c r="G731">
        <v>21.408300000000001</v>
      </c>
      <c r="H731">
        <v>20.21</v>
      </c>
      <c r="I731">
        <v>40.480699999999999</v>
      </c>
      <c r="J731" s="14">
        <f t="shared" si="14"/>
        <v>198.4649</v>
      </c>
    </row>
    <row r="732" spans="1:10" x14ac:dyDescent="0.25">
      <c r="A732" t="s">
        <v>738</v>
      </c>
      <c r="B732">
        <v>42302.399409999998</v>
      </c>
      <c r="C732">
        <v>-143.6037</v>
      </c>
      <c r="D732">
        <v>-0.1925</v>
      </c>
      <c r="E732">
        <v>-143.7962</v>
      </c>
      <c r="F732">
        <v>20.066600000000001</v>
      </c>
      <c r="G732">
        <v>21.414000000000001</v>
      </c>
      <c r="H732">
        <v>20.25</v>
      </c>
      <c r="I732">
        <v>40.667900000000003</v>
      </c>
      <c r="J732" s="14">
        <f t="shared" si="14"/>
        <v>200.04810000000001</v>
      </c>
    </row>
    <row r="733" spans="1:10" x14ac:dyDescent="0.25">
      <c r="A733" t="s">
        <v>739</v>
      </c>
      <c r="B733">
        <v>42302.403066999999</v>
      </c>
      <c r="C733">
        <v>-141.16990000000001</v>
      </c>
      <c r="D733">
        <v>-0.2235</v>
      </c>
      <c r="E733">
        <v>-141.39340000000001</v>
      </c>
      <c r="F733">
        <v>20.1341</v>
      </c>
      <c r="G733">
        <v>21.441800000000001</v>
      </c>
      <c r="H733">
        <v>20.29</v>
      </c>
      <c r="I733">
        <v>40.826799999999999</v>
      </c>
      <c r="J733" s="14">
        <f t="shared" si="14"/>
        <v>197.61430000000001</v>
      </c>
    </row>
    <row r="734" spans="1:10" x14ac:dyDescent="0.25">
      <c r="A734" t="s">
        <v>740</v>
      </c>
      <c r="B734">
        <v>42302.406735999997</v>
      </c>
      <c r="C734">
        <v>-141.0333</v>
      </c>
      <c r="D734">
        <v>-0.1925</v>
      </c>
      <c r="E734">
        <v>-141.22579999999999</v>
      </c>
      <c r="F734">
        <v>20.1297</v>
      </c>
      <c r="G734">
        <v>21.447199999999999</v>
      </c>
      <c r="H734">
        <v>20.32</v>
      </c>
      <c r="I734">
        <v>41.06</v>
      </c>
      <c r="J734" s="14">
        <f t="shared" si="14"/>
        <v>197.4777</v>
      </c>
    </row>
    <row r="735" spans="1:10" x14ac:dyDescent="0.25">
      <c r="A735" t="s">
        <v>741</v>
      </c>
      <c r="B735">
        <v>42302.410393999999</v>
      </c>
      <c r="C735">
        <v>-141.48650000000001</v>
      </c>
      <c r="D735">
        <v>0.57120000000000004</v>
      </c>
      <c r="E735">
        <v>-140.9153</v>
      </c>
      <c r="F735">
        <v>20.129000000000001</v>
      </c>
      <c r="G735">
        <v>21.427900000000001</v>
      </c>
      <c r="H735">
        <v>20.350000000000001</v>
      </c>
      <c r="I735">
        <v>41.293399999999998</v>
      </c>
      <c r="J735" s="14">
        <f t="shared" si="14"/>
        <v>197.93090000000001</v>
      </c>
    </row>
    <row r="736" spans="1:10" x14ac:dyDescent="0.25">
      <c r="A736" t="s">
        <v>742</v>
      </c>
      <c r="B736">
        <v>42302.414051</v>
      </c>
      <c r="C736">
        <v>-143.54159999999999</v>
      </c>
      <c r="D736">
        <v>-0.1676</v>
      </c>
      <c r="E736">
        <v>-143.70930000000001</v>
      </c>
      <c r="F736">
        <v>20.195599999999999</v>
      </c>
      <c r="G736">
        <v>21.488099999999999</v>
      </c>
      <c r="H736">
        <v>20.38</v>
      </c>
      <c r="I736">
        <v>41.555500000000002</v>
      </c>
      <c r="J736" s="14">
        <f t="shared" si="14"/>
        <v>199.98599999999999</v>
      </c>
    </row>
    <row r="737" spans="1:10" x14ac:dyDescent="0.25">
      <c r="A737" t="s">
        <v>743</v>
      </c>
      <c r="B737">
        <v>42302.417708000001</v>
      </c>
      <c r="C737">
        <v>-141.75970000000001</v>
      </c>
      <c r="D737">
        <v>-0.22969999999999999</v>
      </c>
      <c r="E737">
        <v>-141.98939999999999</v>
      </c>
      <c r="F737">
        <v>20.191500000000001</v>
      </c>
      <c r="G737">
        <v>21.477699999999999</v>
      </c>
      <c r="H737">
        <v>20.420000000000002</v>
      </c>
      <c r="I737">
        <v>41.7438</v>
      </c>
      <c r="J737" s="14">
        <f t="shared" si="14"/>
        <v>198.20410000000001</v>
      </c>
    </row>
    <row r="738" spans="1:10" x14ac:dyDescent="0.25">
      <c r="A738" t="s">
        <v>744</v>
      </c>
      <c r="B738">
        <v>42302.421376999999</v>
      </c>
      <c r="C738">
        <v>-141.12639999999999</v>
      </c>
      <c r="D738">
        <v>-0.18010000000000001</v>
      </c>
      <c r="E738">
        <v>-141.3065</v>
      </c>
      <c r="F738">
        <v>20.249199999999998</v>
      </c>
      <c r="G738">
        <v>21.5261</v>
      </c>
      <c r="H738">
        <v>20.45</v>
      </c>
      <c r="I738">
        <v>41.949399999999997</v>
      </c>
      <c r="J738" s="14">
        <f t="shared" si="14"/>
        <v>197.57079999999999</v>
      </c>
    </row>
    <row r="739" spans="1:10" x14ac:dyDescent="0.25">
      <c r="A739" t="s">
        <v>745</v>
      </c>
      <c r="B739">
        <v>42302.425035</v>
      </c>
      <c r="C739">
        <v>-142.23159999999999</v>
      </c>
      <c r="D739">
        <v>-0.16139999999999999</v>
      </c>
      <c r="E739">
        <v>-142.393</v>
      </c>
      <c r="F739">
        <v>20.254899999999999</v>
      </c>
      <c r="G739">
        <v>21.512799999999999</v>
      </c>
      <c r="H739">
        <v>20.48</v>
      </c>
      <c r="I739">
        <v>42.1265</v>
      </c>
      <c r="J739" s="14">
        <f t="shared" si="14"/>
        <v>198.67599999999999</v>
      </c>
    </row>
    <row r="740" spans="1:10" x14ac:dyDescent="0.25">
      <c r="A740" t="s">
        <v>746</v>
      </c>
      <c r="B740">
        <v>42302.428692000001</v>
      </c>
      <c r="C740">
        <v>-143.4299</v>
      </c>
      <c r="D740">
        <v>-0.1552</v>
      </c>
      <c r="E740">
        <v>-143.58510000000001</v>
      </c>
      <c r="F740">
        <v>20.258700000000001</v>
      </c>
      <c r="G740">
        <v>21.501799999999999</v>
      </c>
      <c r="H740">
        <v>20.51</v>
      </c>
      <c r="I740">
        <v>42.389400000000002</v>
      </c>
      <c r="J740" s="14">
        <f t="shared" si="14"/>
        <v>199.87430000000001</v>
      </c>
    </row>
    <row r="741" spans="1:10" x14ac:dyDescent="0.25">
      <c r="A741" t="s">
        <v>747</v>
      </c>
      <c r="B741">
        <v>42302.432350000003</v>
      </c>
      <c r="C741">
        <v>-141.21950000000001</v>
      </c>
      <c r="D741">
        <v>-0.2049</v>
      </c>
      <c r="E741">
        <v>-141.42439999999999</v>
      </c>
      <c r="F741">
        <v>20.3201</v>
      </c>
      <c r="G741">
        <v>21.5566</v>
      </c>
      <c r="H741">
        <v>20.54</v>
      </c>
      <c r="I741">
        <v>42.4529</v>
      </c>
      <c r="J741" s="14">
        <f t="shared" si="14"/>
        <v>197.66390000000001</v>
      </c>
    </row>
    <row r="742" spans="1:10" x14ac:dyDescent="0.25">
      <c r="A742" t="s">
        <v>748</v>
      </c>
      <c r="B742">
        <v>42302.436019000001</v>
      </c>
      <c r="C742">
        <v>-142.0453</v>
      </c>
      <c r="D742">
        <v>-0.14899999999999999</v>
      </c>
      <c r="E742">
        <v>-142.1943</v>
      </c>
      <c r="F742">
        <v>20.386099999999999</v>
      </c>
      <c r="G742">
        <v>21.539000000000001</v>
      </c>
      <c r="H742">
        <v>20.57</v>
      </c>
      <c r="I742">
        <v>42.601999999999997</v>
      </c>
      <c r="J742" s="14">
        <f t="shared" si="14"/>
        <v>198.4897</v>
      </c>
    </row>
    <row r="743" spans="1:10" x14ac:dyDescent="0.25">
      <c r="A743" t="s">
        <v>749</v>
      </c>
      <c r="B743">
        <v>42302.439676000002</v>
      </c>
      <c r="C743">
        <v>-142.3185</v>
      </c>
      <c r="D743">
        <v>-0.1552</v>
      </c>
      <c r="E743">
        <v>-142.47370000000001</v>
      </c>
      <c r="F743">
        <v>20.382000000000001</v>
      </c>
      <c r="G743">
        <v>21.592500000000001</v>
      </c>
      <c r="H743">
        <v>20.6</v>
      </c>
      <c r="I743">
        <v>42.865499999999997</v>
      </c>
      <c r="J743" s="14">
        <f t="shared" si="14"/>
        <v>198.7629</v>
      </c>
    </row>
    <row r="744" spans="1:10" x14ac:dyDescent="0.25">
      <c r="A744" t="s">
        <v>750</v>
      </c>
      <c r="B744">
        <v>42302.443333000003</v>
      </c>
      <c r="C744">
        <v>-142.2688</v>
      </c>
      <c r="D744">
        <v>-0.2049</v>
      </c>
      <c r="E744">
        <v>-142.47370000000001</v>
      </c>
      <c r="F744">
        <v>20.379000000000001</v>
      </c>
      <c r="G744">
        <v>21.584599999999998</v>
      </c>
      <c r="H744">
        <v>20.64</v>
      </c>
      <c r="I744">
        <v>42.941000000000003</v>
      </c>
      <c r="J744" s="14">
        <f t="shared" si="14"/>
        <v>198.7132</v>
      </c>
    </row>
    <row r="745" spans="1:10" x14ac:dyDescent="0.25">
      <c r="A745" t="s">
        <v>751</v>
      </c>
      <c r="B745">
        <v>42302.446990999997</v>
      </c>
      <c r="C745">
        <v>-142.07640000000001</v>
      </c>
      <c r="D745">
        <v>-0.1676</v>
      </c>
      <c r="E745">
        <v>-142.244</v>
      </c>
      <c r="F745">
        <v>20.450900000000001</v>
      </c>
      <c r="G745">
        <v>21.6234</v>
      </c>
      <c r="H745">
        <v>20.67</v>
      </c>
      <c r="I745">
        <v>43.004899999999999</v>
      </c>
      <c r="J745" s="14">
        <f t="shared" si="14"/>
        <v>198.52080000000001</v>
      </c>
    </row>
    <row r="746" spans="1:10" x14ac:dyDescent="0.25">
      <c r="A746" t="s">
        <v>752</v>
      </c>
      <c r="B746">
        <v>42302.450647999998</v>
      </c>
      <c r="C746">
        <v>-142.20670000000001</v>
      </c>
      <c r="D746">
        <v>-0.19869999999999999</v>
      </c>
      <c r="E746">
        <v>-142.40539999999999</v>
      </c>
      <c r="F746">
        <v>20.443200000000001</v>
      </c>
      <c r="G746">
        <v>21.6142</v>
      </c>
      <c r="H746">
        <v>20.71</v>
      </c>
      <c r="I746">
        <v>43.252200000000002</v>
      </c>
      <c r="J746" s="14">
        <f t="shared" si="14"/>
        <v>198.65110000000001</v>
      </c>
    </row>
    <row r="747" spans="1:10" x14ac:dyDescent="0.25">
      <c r="A747" t="s">
        <v>753</v>
      </c>
      <c r="B747">
        <v>42302.454317000003</v>
      </c>
      <c r="C747">
        <v>-142.28749999999999</v>
      </c>
      <c r="D747">
        <v>-0.1552</v>
      </c>
      <c r="E747">
        <v>-142.4427</v>
      </c>
      <c r="F747">
        <v>20.514800000000001</v>
      </c>
      <c r="G747">
        <v>21.663399999999999</v>
      </c>
      <c r="H747">
        <v>20.74</v>
      </c>
      <c r="I747">
        <v>43.344900000000003</v>
      </c>
      <c r="J747" s="14">
        <f t="shared" si="14"/>
        <v>198.7319</v>
      </c>
    </row>
    <row r="748" spans="1:10" x14ac:dyDescent="0.25">
      <c r="A748" t="s">
        <v>754</v>
      </c>
      <c r="B748">
        <v>42302.457974999998</v>
      </c>
      <c r="C748">
        <v>-142.21299999999999</v>
      </c>
      <c r="D748">
        <v>-0.18010000000000001</v>
      </c>
      <c r="E748">
        <v>-142.393</v>
      </c>
      <c r="F748">
        <v>20.5015</v>
      </c>
      <c r="G748">
        <v>21.647500000000001</v>
      </c>
      <c r="H748">
        <v>20.77</v>
      </c>
      <c r="I748">
        <v>43.666600000000003</v>
      </c>
      <c r="J748" s="14">
        <f t="shared" si="14"/>
        <v>198.6574</v>
      </c>
    </row>
    <row r="749" spans="1:10" x14ac:dyDescent="0.25">
      <c r="A749" t="s">
        <v>755</v>
      </c>
      <c r="B749">
        <v>42302.461631999999</v>
      </c>
      <c r="C749">
        <v>-142.2192</v>
      </c>
      <c r="D749">
        <v>-0.1118</v>
      </c>
      <c r="E749">
        <v>-142.33090000000001</v>
      </c>
      <c r="F749">
        <v>20.571000000000002</v>
      </c>
      <c r="G749">
        <v>21.7026</v>
      </c>
      <c r="H749">
        <v>20.82</v>
      </c>
      <c r="I749">
        <v>43.754899999999999</v>
      </c>
      <c r="J749" s="14">
        <f t="shared" si="14"/>
        <v>198.6636</v>
      </c>
    </row>
    <row r="750" spans="1:10" x14ac:dyDescent="0.25">
      <c r="A750" t="s">
        <v>756</v>
      </c>
      <c r="B750">
        <v>42302.465289</v>
      </c>
      <c r="C750">
        <v>-142.10120000000001</v>
      </c>
      <c r="D750">
        <v>-0.17380000000000001</v>
      </c>
      <c r="E750">
        <v>-142.27500000000001</v>
      </c>
      <c r="F750">
        <v>20.573899999999998</v>
      </c>
      <c r="G750">
        <v>21.686900000000001</v>
      </c>
      <c r="H750">
        <v>20.85</v>
      </c>
      <c r="I750">
        <v>43.876600000000003</v>
      </c>
      <c r="J750" s="14">
        <f t="shared" si="14"/>
        <v>198.54560000000001</v>
      </c>
    </row>
    <row r="751" spans="1:10" x14ac:dyDescent="0.25">
      <c r="A751" t="s">
        <v>757</v>
      </c>
      <c r="B751">
        <v>42302.468957999998</v>
      </c>
      <c r="C751">
        <v>-142.23779999999999</v>
      </c>
      <c r="D751">
        <v>-0.1366</v>
      </c>
      <c r="E751">
        <v>-142.37440000000001</v>
      </c>
      <c r="F751">
        <v>20.637499999999999</v>
      </c>
      <c r="G751">
        <v>21.731999999999999</v>
      </c>
      <c r="H751">
        <v>20.88</v>
      </c>
      <c r="I751">
        <v>44.055799999999998</v>
      </c>
      <c r="J751" s="14">
        <f t="shared" si="14"/>
        <v>198.68219999999999</v>
      </c>
    </row>
    <row r="752" spans="1:10" x14ac:dyDescent="0.25">
      <c r="A752" t="s">
        <v>758</v>
      </c>
      <c r="B752">
        <v>42302.472615999999</v>
      </c>
      <c r="C752">
        <v>-142.20050000000001</v>
      </c>
      <c r="D752">
        <v>-0.13039999999999999</v>
      </c>
      <c r="E752">
        <v>-142.33090000000001</v>
      </c>
      <c r="F752">
        <v>20.633299999999998</v>
      </c>
      <c r="G752">
        <v>21.781300000000002</v>
      </c>
      <c r="H752">
        <v>20.92</v>
      </c>
      <c r="I752">
        <v>44.1038</v>
      </c>
      <c r="J752" s="14">
        <f t="shared" si="14"/>
        <v>198.64490000000001</v>
      </c>
    </row>
    <row r="753" spans="1:10" x14ac:dyDescent="0.25">
      <c r="A753" t="s">
        <v>759</v>
      </c>
      <c r="B753">
        <v>42302.476273</v>
      </c>
      <c r="C753">
        <v>-141.08920000000001</v>
      </c>
      <c r="D753">
        <v>-0.1676</v>
      </c>
      <c r="E753">
        <v>-141.2568</v>
      </c>
      <c r="F753">
        <v>20.697500000000002</v>
      </c>
      <c r="G753">
        <v>21.769600000000001</v>
      </c>
      <c r="H753">
        <v>20.95</v>
      </c>
      <c r="I753">
        <v>44.254600000000003</v>
      </c>
      <c r="J753" s="14">
        <f t="shared" si="14"/>
        <v>197.53360000000001</v>
      </c>
    </row>
    <row r="754" spans="1:10" x14ac:dyDescent="0.25">
      <c r="A754" t="s">
        <v>760</v>
      </c>
      <c r="B754">
        <v>42302.479931000002</v>
      </c>
      <c r="C754">
        <v>-141.9708</v>
      </c>
      <c r="D754">
        <v>-0.11799999999999999</v>
      </c>
      <c r="E754">
        <v>-142.08879999999999</v>
      </c>
      <c r="F754">
        <v>20.761299999999999</v>
      </c>
      <c r="G754">
        <v>21.7516</v>
      </c>
      <c r="H754">
        <v>20.99</v>
      </c>
      <c r="I754">
        <v>44.3889</v>
      </c>
      <c r="J754" s="14">
        <f t="shared" si="14"/>
        <v>198.4152</v>
      </c>
    </row>
    <row r="755" spans="1:10" x14ac:dyDescent="0.25">
      <c r="A755" t="s">
        <v>761</v>
      </c>
      <c r="B755">
        <v>42302.4836</v>
      </c>
      <c r="C755">
        <v>-142.18809999999999</v>
      </c>
      <c r="D755">
        <v>-0.16139999999999999</v>
      </c>
      <c r="E755">
        <v>-142.34960000000001</v>
      </c>
      <c r="F755">
        <v>20.759399999999999</v>
      </c>
      <c r="G755">
        <v>21.806699999999999</v>
      </c>
      <c r="H755">
        <v>21.03</v>
      </c>
      <c r="I755">
        <v>44.523400000000002</v>
      </c>
      <c r="J755" s="14">
        <f t="shared" si="14"/>
        <v>198.63249999999999</v>
      </c>
    </row>
    <row r="756" spans="1:10" x14ac:dyDescent="0.25">
      <c r="A756" t="s">
        <v>762</v>
      </c>
      <c r="B756">
        <v>42302.487257000001</v>
      </c>
      <c r="C756">
        <v>-140.89670000000001</v>
      </c>
      <c r="D756">
        <v>-0.14899999999999999</v>
      </c>
      <c r="E756">
        <v>-141.04570000000001</v>
      </c>
      <c r="F756">
        <v>20.770600000000002</v>
      </c>
      <c r="G756">
        <v>21.854600000000001</v>
      </c>
      <c r="H756">
        <v>21.07</v>
      </c>
      <c r="I756">
        <v>44.514099999999999</v>
      </c>
      <c r="J756" s="14">
        <f t="shared" si="14"/>
        <v>197.34110000000001</v>
      </c>
    </row>
    <row r="757" spans="1:10" x14ac:dyDescent="0.25">
      <c r="A757" t="s">
        <v>763</v>
      </c>
      <c r="B757">
        <v>42302.490914000002</v>
      </c>
      <c r="C757">
        <v>-142.1943</v>
      </c>
      <c r="D757">
        <v>-0.1366</v>
      </c>
      <c r="E757">
        <v>-142.33090000000001</v>
      </c>
      <c r="F757">
        <v>20.8262</v>
      </c>
      <c r="G757">
        <v>21.840499999999999</v>
      </c>
      <c r="H757">
        <v>21.11</v>
      </c>
      <c r="I757">
        <v>44.5336</v>
      </c>
      <c r="J757" s="14">
        <f t="shared" si="14"/>
        <v>198.6387</v>
      </c>
    </row>
    <row r="758" spans="1:10" x14ac:dyDescent="0.25">
      <c r="A758" t="s">
        <v>764</v>
      </c>
      <c r="B758">
        <v>42302.494572000003</v>
      </c>
      <c r="C758">
        <v>-142.20670000000001</v>
      </c>
      <c r="D758">
        <v>-0.22969999999999999</v>
      </c>
      <c r="E758">
        <v>-142.4365</v>
      </c>
      <c r="F758">
        <v>20.8934</v>
      </c>
      <c r="G758">
        <v>21.895</v>
      </c>
      <c r="H758">
        <v>21.14</v>
      </c>
      <c r="I758">
        <v>44.627400000000002</v>
      </c>
      <c r="J758" s="14">
        <f t="shared" si="14"/>
        <v>198.65110000000001</v>
      </c>
    </row>
    <row r="759" spans="1:10" x14ac:dyDescent="0.25">
      <c r="A759" t="s">
        <v>765</v>
      </c>
      <c r="B759">
        <v>42302.498228999997</v>
      </c>
      <c r="C759">
        <v>-141.12020000000001</v>
      </c>
      <c r="D759">
        <v>-0.11799999999999999</v>
      </c>
      <c r="E759">
        <v>-141.23820000000001</v>
      </c>
      <c r="F759">
        <v>20.883700000000001</v>
      </c>
      <c r="G759">
        <v>21.8872</v>
      </c>
      <c r="H759">
        <v>21.18</v>
      </c>
      <c r="I759">
        <v>44.82</v>
      </c>
      <c r="J759" s="14">
        <f t="shared" si="14"/>
        <v>197.56460000000001</v>
      </c>
    </row>
    <row r="760" spans="1:10" x14ac:dyDescent="0.25">
      <c r="A760" t="s">
        <v>766</v>
      </c>
      <c r="B760">
        <v>42302.501898000002</v>
      </c>
      <c r="C760">
        <v>-140.90289999999999</v>
      </c>
      <c r="D760">
        <v>-0.14280000000000001</v>
      </c>
      <c r="E760">
        <v>-141.04570000000001</v>
      </c>
      <c r="F760">
        <v>20.946200000000001</v>
      </c>
      <c r="G760">
        <v>21.936299999999999</v>
      </c>
      <c r="H760">
        <v>21.22</v>
      </c>
      <c r="I760">
        <v>44.810600000000001</v>
      </c>
      <c r="J760" s="14">
        <f t="shared" si="14"/>
        <v>197.34729999999999</v>
      </c>
    </row>
    <row r="761" spans="1:10" x14ac:dyDescent="0.25">
      <c r="A761" t="s">
        <v>767</v>
      </c>
      <c r="B761">
        <v>42302.505555999996</v>
      </c>
      <c r="C761">
        <v>-142.1447</v>
      </c>
      <c r="D761">
        <v>-0.14280000000000001</v>
      </c>
      <c r="E761">
        <v>-142.28749999999999</v>
      </c>
      <c r="F761">
        <v>20.948</v>
      </c>
      <c r="G761">
        <v>21.922499999999999</v>
      </c>
      <c r="H761">
        <v>21.26</v>
      </c>
      <c r="I761">
        <v>44.945799999999998</v>
      </c>
      <c r="J761" s="14">
        <f t="shared" si="14"/>
        <v>198.5891</v>
      </c>
    </row>
    <row r="762" spans="1:10" x14ac:dyDescent="0.25">
      <c r="A762" t="s">
        <v>768</v>
      </c>
      <c r="B762">
        <v>42302.509212999998</v>
      </c>
      <c r="C762">
        <v>-142.15090000000001</v>
      </c>
      <c r="D762">
        <v>-0.1055</v>
      </c>
      <c r="E762">
        <v>-142.25640000000001</v>
      </c>
      <c r="F762">
        <v>21.0121</v>
      </c>
      <c r="G762">
        <v>21.970800000000001</v>
      </c>
      <c r="H762">
        <v>21.3</v>
      </c>
      <c r="I762">
        <v>45.081099999999999</v>
      </c>
      <c r="J762" s="14">
        <f t="shared" si="14"/>
        <v>198.59530000000001</v>
      </c>
    </row>
    <row r="763" spans="1:10" x14ac:dyDescent="0.25">
      <c r="A763" t="s">
        <v>769</v>
      </c>
      <c r="B763">
        <v>42302.512869999999</v>
      </c>
      <c r="C763">
        <v>-140.9091</v>
      </c>
      <c r="D763">
        <v>-9.9299999999999999E-2</v>
      </c>
      <c r="E763">
        <v>-141.00839999999999</v>
      </c>
      <c r="F763">
        <v>21.016500000000001</v>
      </c>
      <c r="G763">
        <v>22.028099999999998</v>
      </c>
      <c r="H763">
        <v>21.33</v>
      </c>
      <c r="I763">
        <v>45.0595</v>
      </c>
      <c r="J763" s="14">
        <f t="shared" si="14"/>
        <v>197.3535</v>
      </c>
    </row>
    <row r="764" spans="1:10" x14ac:dyDescent="0.25">
      <c r="A764" t="s">
        <v>770</v>
      </c>
      <c r="B764">
        <v>42302.516538999997</v>
      </c>
      <c r="C764">
        <v>-141.15119999999999</v>
      </c>
      <c r="D764">
        <v>-0.1242</v>
      </c>
      <c r="E764">
        <v>-141.27539999999999</v>
      </c>
      <c r="F764">
        <v>21.078199999999999</v>
      </c>
      <c r="G764">
        <v>22.007000000000001</v>
      </c>
      <c r="H764">
        <v>21.38</v>
      </c>
      <c r="I764">
        <v>45.1492</v>
      </c>
      <c r="J764" s="14">
        <f t="shared" si="14"/>
        <v>197.59559999999999</v>
      </c>
    </row>
    <row r="765" spans="1:10" x14ac:dyDescent="0.25">
      <c r="A765" t="s">
        <v>771</v>
      </c>
      <c r="B765">
        <v>42302.520196999998</v>
      </c>
      <c r="C765">
        <v>-142.8152</v>
      </c>
      <c r="D765">
        <v>-6.2100000000000002E-2</v>
      </c>
      <c r="E765">
        <v>-142.87729999999999</v>
      </c>
      <c r="F765">
        <v>21.144500000000001</v>
      </c>
      <c r="G765">
        <v>21.99</v>
      </c>
      <c r="H765">
        <v>21.41</v>
      </c>
      <c r="I765">
        <v>45.185600000000001</v>
      </c>
      <c r="J765" s="14">
        <f t="shared" si="14"/>
        <v>199.25960000000001</v>
      </c>
    </row>
    <row r="766" spans="1:10" x14ac:dyDescent="0.25">
      <c r="A766" t="s">
        <v>772</v>
      </c>
      <c r="B766">
        <v>42302.523853999999</v>
      </c>
      <c r="C766">
        <v>-142.97659999999999</v>
      </c>
      <c r="D766">
        <v>-0.13039999999999999</v>
      </c>
      <c r="E766">
        <v>-143.107</v>
      </c>
      <c r="F766">
        <v>21.137</v>
      </c>
      <c r="G766">
        <v>22.033100000000001</v>
      </c>
      <c r="H766">
        <v>21.45</v>
      </c>
      <c r="I766">
        <v>45.321300000000001</v>
      </c>
      <c r="J766" s="14">
        <f t="shared" si="14"/>
        <v>199.42099999999999</v>
      </c>
    </row>
    <row r="767" spans="1:10" x14ac:dyDescent="0.25">
      <c r="A767" t="s">
        <v>773</v>
      </c>
      <c r="B767">
        <v>42302.527512000001</v>
      </c>
      <c r="C767">
        <v>-141.22579999999999</v>
      </c>
      <c r="D767">
        <v>-0.14899999999999999</v>
      </c>
      <c r="E767">
        <v>-141.37479999999999</v>
      </c>
      <c r="F767">
        <v>21.143999999999998</v>
      </c>
      <c r="G767">
        <v>22.101400000000002</v>
      </c>
      <c r="H767">
        <v>21.48</v>
      </c>
      <c r="I767">
        <v>45.299599999999998</v>
      </c>
      <c r="J767" s="14">
        <f t="shared" si="14"/>
        <v>197.67019999999999</v>
      </c>
    </row>
    <row r="768" spans="1:10" x14ac:dyDescent="0.25">
      <c r="A768" t="s">
        <v>774</v>
      </c>
      <c r="B768">
        <v>42302.531180999998</v>
      </c>
      <c r="C768">
        <v>-140.67939999999999</v>
      </c>
      <c r="D768">
        <v>-0.1676</v>
      </c>
      <c r="E768">
        <v>-140.84700000000001</v>
      </c>
      <c r="F768">
        <v>21.199100000000001</v>
      </c>
      <c r="G768">
        <v>22.099599999999999</v>
      </c>
      <c r="H768">
        <v>21.52</v>
      </c>
      <c r="I768">
        <v>45.406399999999998</v>
      </c>
      <c r="J768" s="14">
        <f t="shared" si="14"/>
        <v>197.12379999999999</v>
      </c>
    </row>
    <row r="769" spans="1:10" x14ac:dyDescent="0.25">
      <c r="A769" t="s">
        <v>775</v>
      </c>
      <c r="B769">
        <v>42302.534838</v>
      </c>
      <c r="C769">
        <v>-142.62889999999999</v>
      </c>
      <c r="D769">
        <v>-9.9299999999999999E-2</v>
      </c>
      <c r="E769">
        <v>-142.72829999999999</v>
      </c>
      <c r="F769">
        <v>21.268599999999999</v>
      </c>
      <c r="G769">
        <v>22.146999999999998</v>
      </c>
      <c r="H769">
        <v>21.56</v>
      </c>
      <c r="I769">
        <v>45.484099999999998</v>
      </c>
      <c r="J769" s="14">
        <f t="shared" si="14"/>
        <v>199.07329999999999</v>
      </c>
    </row>
    <row r="770" spans="1:10" x14ac:dyDescent="0.25">
      <c r="A770" t="s">
        <v>776</v>
      </c>
      <c r="B770">
        <v>42302.538495000001</v>
      </c>
      <c r="C770">
        <v>-143.43610000000001</v>
      </c>
      <c r="D770">
        <v>-9.3100000000000002E-2</v>
      </c>
      <c r="E770">
        <v>-143.5292</v>
      </c>
      <c r="F770">
        <v>21.2651</v>
      </c>
      <c r="G770">
        <v>22.193899999999999</v>
      </c>
      <c r="H770">
        <v>21.6</v>
      </c>
      <c r="I770">
        <v>45.474400000000003</v>
      </c>
      <c r="J770" s="14">
        <f t="shared" si="14"/>
        <v>199.88050000000001</v>
      </c>
    </row>
    <row r="771" spans="1:10" x14ac:dyDescent="0.25">
      <c r="A771" t="s">
        <v>777</v>
      </c>
      <c r="B771">
        <v>42302.542153000002</v>
      </c>
      <c r="C771">
        <v>-143.46709999999999</v>
      </c>
      <c r="D771">
        <v>-6.83E-2</v>
      </c>
      <c r="E771">
        <v>-143.53540000000001</v>
      </c>
      <c r="F771">
        <v>21.323899999999998</v>
      </c>
      <c r="G771">
        <v>22.1754</v>
      </c>
      <c r="H771">
        <v>21.64</v>
      </c>
      <c r="I771">
        <v>45.4938</v>
      </c>
      <c r="J771" s="14">
        <f t="shared" si="14"/>
        <v>199.91149999999999</v>
      </c>
    </row>
    <row r="772" spans="1:10" x14ac:dyDescent="0.25">
      <c r="A772" t="s">
        <v>778</v>
      </c>
      <c r="B772">
        <v>42302.545822</v>
      </c>
      <c r="C772">
        <v>-140.75389999999999</v>
      </c>
      <c r="D772">
        <v>-9.9299999999999999E-2</v>
      </c>
      <c r="E772">
        <v>-140.85319999999999</v>
      </c>
      <c r="F772">
        <v>21.391200000000001</v>
      </c>
      <c r="G772">
        <v>22.231200000000001</v>
      </c>
      <c r="H772">
        <v>21.67</v>
      </c>
      <c r="I772">
        <v>45.617899999999999</v>
      </c>
      <c r="J772" s="14">
        <f t="shared" si="14"/>
        <v>197.19829999999999</v>
      </c>
    </row>
    <row r="773" spans="1:10" x14ac:dyDescent="0.25">
      <c r="A773" t="s">
        <v>779</v>
      </c>
      <c r="B773">
        <v>42302.549479000001</v>
      </c>
      <c r="C773">
        <v>-141.43690000000001</v>
      </c>
      <c r="D773">
        <v>-0.1242</v>
      </c>
      <c r="E773">
        <v>-141.56100000000001</v>
      </c>
      <c r="F773">
        <v>21.391200000000001</v>
      </c>
      <c r="G773">
        <v>22.211600000000001</v>
      </c>
      <c r="H773">
        <v>21.71</v>
      </c>
      <c r="I773">
        <v>45.520299999999999</v>
      </c>
      <c r="J773" s="14">
        <f t="shared" si="14"/>
        <v>197.88130000000001</v>
      </c>
    </row>
    <row r="774" spans="1:10" x14ac:dyDescent="0.25">
      <c r="A774" t="s">
        <v>780</v>
      </c>
      <c r="B774">
        <v>42302.553137000003</v>
      </c>
      <c r="C774">
        <v>-143.43610000000001</v>
      </c>
      <c r="D774">
        <v>-8.0699999999999994E-2</v>
      </c>
      <c r="E774">
        <v>-143.51679999999999</v>
      </c>
      <c r="F774">
        <v>21.450500000000002</v>
      </c>
      <c r="G774">
        <v>22.2118</v>
      </c>
      <c r="H774">
        <v>21.75</v>
      </c>
      <c r="I774">
        <v>45.598100000000002</v>
      </c>
      <c r="J774" s="14">
        <f t="shared" ref="J774:J837" si="15">-(C774-$C$5)</f>
        <v>199.88050000000001</v>
      </c>
    </row>
    <row r="775" spans="1:10" x14ac:dyDescent="0.25">
      <c r="A775" t="s">
        <v>781</v>
      </c>
      <c r="B775">
        <v>42302.556793999996</v>
      </c>
      <c r="C775">
        <v>-143.44229999999999</v>
      </c>
      <c r="D775">
        <v>-0.1118</v>
      </c>
      <c r="E775">
        <v>-143.55410000000001</v>
      </c>
      <c r="F775">
        <v>21.4495</v>
      </c>
      <c r="G775">
        <v>22.285299999999999</v>
      </c>
      <c r="H775">
        <v>21.78</v>
      </c>
      <c r="I775">
        <v>45.6051</v>
      </c>
      <c r="J775" s="14">
        <f t="shared" si="15"/>
        <v>199.88669999999999</v>
      </c>
    </row>
    <row r="776" spans="1:10" x14ac:dyDescent="0.25">
      <c r="A776" t="s">
        <v>782</v>
      </c>
      <c r="B776">
        <v>42302.560450999998</v>
      </c>
      <c r="C776">
        <v>-140.71039999999999</v>
      </c>
      <c r="D776">
        <v>-0.11799999999999999</v>
      </c>
      <c r="E776">
        <v>-140.82839999999999</v>
      </c>
      <c r="F776">
        <v>21.516500000000001</v>
      </c>
      <c r="G776">
        <v>22.328800000000001</v>
      </c>
      <c r="H776">
        <v>21.82</v>
      </c>
      <c r="I776">
        <v>45.683</v>
      </c>
      <c r="J776" s="14">
        <f t="shared" si="15"/>
        <v>197.15479999999999</v>
      </c>
    </row>
    <row r="777" spans="1:10" x14ac:dyDescent="0.25">
      <c r="A777" t="s">
        <v>783</v>
      </c>
      <c r="B777">
        <v>42302.564120000003</v>
      </c>
      <c r="C777">
        <v>-141.1885</v>
      </c>
      <c r="D777">
        <v>-8.6900000000000005E-2</v>
      </c>
      <c r="E777">
        <v>-141.27539999999999</v>
      </c>
      <c r="F777">
        <v>21.5169</v>
      </c>
      <c r="G777">
        <v>22.332699999999999</v>
      </c>
      <c r="H777">
        <v>21.85</v>
      </c>
      <c r="I777">
        <v>45.484200000000001</v>
      </c>
      <c r="J777" s="14">
        <f t="shared" si="15"/>
        <v>197.63290000000001</v>
      </c>
    </row>
    <row r="778" spans="1:10" x14ac:dyDescent="0.25">
      <c r="A778" t="s">
        <v>784</v>
      </c>
      <c r="B778">
        <v>42302.567777999997</v>
      </c>
      <c r="C778">
        <v>-143.38640000000001</v>
      </c>
      <c r="D778">
        <v>-9.9299999999999999E-2</v>
      </c>
      <c r="E778">
        <v>-143.48580000000001</v>
      </c>
      <c r="F778">
        <v>21.514600000000002</v>
      </c>
      <c r="G778">
        <v>22.326499999999999</v>
      </c>
      <c r="H778">
        <v>21.89</v>
      </c>
      <c r="I778">
        <v>45.620800000000003</v>
      </c>
      <c r="J778" s="14">
        <f t="shared" si="15"/>
        <v>199.83080000000001</v>
      </c>
    </row>
    <row r="779" spans="1:10" x14ac:dyDescent="0.25">
      <c r="A779" t="s">
        <v>785</v>
      </c>
      <c r="B779">
        <v>42302.571434999998</v>
      </c>
      <c r="C779">
        <v>-143.2809</v>
      </c>
      <c r="D779">
        <v>-8.6900000000000005E-2</v>
      </c>
      <c r="E779">
        <v>-143.36779999999999</v>
      </c>
      <c r="F779">
        <v>21.577200000000001</v>
      </c>
      <c r="G779">
        <v>22.375299999999999</v>
      </c>
      <c r="H779">
        <v>21.93</v>
      </c>
      <c r="I779">
        <v>45.7575</v>
      </c>
      <c r="J779" s="14">
        <f t="shared" si="15"/>
        <v>199.7253</v>
      </c>
    </row>
    <row r="780" spans="1:10" x14ac:dyDescent="0.25">
      <c r="A780" t="s">
        <v>786</v>
      </c>
      <c r="B780">
        <v>42302.575092999999</v>
      </c>
      <c r="C780">
        <v>-140.77869999999999</v>
      </c>
      <c r="D780">
        <v>-8.0699999999999994E-2</v>
      </c>
      <c r="E780">
        <v>-140.85939999999999</v>
      </c>
      <c r="F780">
        <v>21.585599999999999</v>
      </c>
      <c r="G780">
        <v>22.424900000000001</v>
      </c>
      <c r="H780">
        <v>21.97</v>
      </c>
      <c r="I780">
        <v>45.805999999999997</v>
      </c>
      <c r="J780" s="14">
        <f t="shared" si="15"/>
        <v>197.22309999999999</v>
      </c>
    </row>
    <row r="781" spans="1:10" x14ac:dyDescent="0.25">
      <c r="A781" t="s">
        <v>787</v>
      </c>
      <c r="B781">
        <v>42302.578761999997</v>
      </c>
      <c r="C781">
        <v>-141.85910000000001</v>
      </c>
      <c r="D781">
        <v>-6.83E-2</v>
      </c>
      <c r="E781">
        <v>-141.92740000000001</v>
      </c>
      <c r="F781">
        <v>21.646799999999999</v>
      </c>
      <c r="G781">
        <v>22.411799999999999</v>
      </c>
      <c r="H781">
        <v>22</v>
      </c>
      <c r="I781">
        <v>45.812800000000003</v>
      </c>
      <c r="J781" s="14">
        <f t="shared" si="15"/>
        <v>198.30350000000001</v>
      </c>
    </row>
    <row r="782" spans="1:10" x14ac:dyDescent="0.25">
      <c r="A782" t="s">
        <v>788</v>
      </c>
      <c r="B782">
        <v>42302.582418999998</v>
      </c>
      <c r="C782">
        <v>-143.4051</v>
      </c>
      <c r="D782">
        <v>-0.1055</v>
      </c>
      <c r="E782">
        <v>-143.51060000000001</v>
      </c>
      <c r="F782">
        <v>21.706800000000001</v>
      </c>
      <c r="G782">
        <v>22.466000000000001</v>
      </c>
      <c r="H782">
        <v>22.04</v>
      </c>
      <c r="I782">
        <v>45.831699999999998</v>
      </c>
      <c r="J782" s="14">
        <f t="shared" si="15"/>
        <v>199.84950000000001</v>
      </c>
    </row>
    <row r="783" spans="1:10" x14ac:dyDescent="0.25">
      <c r="A783" t="s">
        <v>789</v>
      </c>
      <c r="B783">
        <v>42302.586076</v>
      </c>
      <c r="C783">
        <v>-142.6414</v>
      </c>
      <c r="D783">
        <v>-6.83E-2</v>
      </c>
      <c r="E783">
        <v>-142.7097</v>
      </c>
      <c r="F783">
        <v>21.709099999999999</v>
      </c>
      <c r="G783">
        <v>22.4741</v>
      </c>
      <c r="H783">
        <v>22.07</v>
      </c>
      <c r="I783">
        <v>45.838500000000003</v>
      </c>
      <c r="J783" s="14">
        <f t="shared" si="15"/>
        <v>199.08580000000001</v>
      </c>
    </row>
    <row r="784" spans="1:10" x14ac:dyDescent="0.25">
      <c r="A784" t="s">
        <v>790</v>
      </c>
      <c r="B784">
        <v>42302.589734000001</v>
      </c>
      <c r="C784">
        <v>-141.1823</v>
      </c>
      <c r="D784">
        <v>-9.9299999999999999E-2</v>
      </c>
      <c r="E784">
        <v>-141.2816</v>
      </c>
      <c r="F784">
        <v>21.7668</v>
      </c>
      <c r="G784">
        <v>22.4999</v>
      </c>
      <c r="H784">
        <v>22.12</v>
      </c>
      <c r="I784">
        <v>45.839700000000001</v>
      </c>
      <c r="J784" s="14">
        <f t="shared" si="15"/>
        <v>197.6267</v>
      </c>
    </row>
    <row r="785" spans="1:10" x14ac:dyDescent="0.25">
      <c r="A785" t="s">
        <v>791</v>
      </c>
      <c r="B785">
        <v>42302.593402999999</v>
      </c>
      <c r="C785">
        <v>-143.38640000000001</v>
      </c>
      <c r="D785">
        <v>-2.4799999999999999E-2</v>
      </c>
      <c r="E785">
        <v>-143.41130000000001</v>
      </c>
      <c r="F785">
        <v>21.768799999999999</v>
      </c>
      <c r="G785">
        <v>22.522099999999998</v>
      </c>
      <c r="H785">
        <v>22.15</v>
      </c>
      <c r="I785">
        <v>45.994500000000002</v>
      </c>
      <c r="J785" s="14">
        <f t="shared" si="15"/>
        <v>199.83080000000001</v>
      </c>
    </row>
    <row r="786" spans="1:10" x14ac:dyDescent="0.25">
      <c r="A786" t="s">
        <v>792</v>
      </c>
      <c r="B786">
        <v>42302.59706</v>
      </c>
      <c r="C786">
        <v>-143.68440000000001</v>
      </c>
      <c r="D786">
        <v>-1.8599999999999998E-2</v>
      </c>
      <c r="E786">
        <v>-143.70310000000001</v>
      </c>
      <c r="F786">
        <v>21.831900000000001</v>
      </c>
      <c r="G786">
        <v>22.573699999999999</v>
      </c>
      <c r="H786">
        <v>22.19</v>
      </c>
      <c r="I786">
        <v>45.953899999999997</v>
      </c>
      <c r="J786" s="14">
        <f t="shared" si="15"/>
        <v>200.12880000000001</v>
      </c>
    </row>
    <row r="787" spans="1:10" x14ac:dyDescent="0.25">
      <c r="A787" t="s">
        <v>793</v>
      </c>
      <c r="B787">
        <v>42302.600718000002</v>
      </c>
      <c r="C787">
        <v>-140.8656</v>
      </c>
      <c r="D787">
        <v>-3.1E-2</v>
      </c>
      <c r="E787">
        <v>-140.89670000000001</v>
      </c>
      <c r="F787">
        <v>21.826699999999999</v>
      </c>
      <c r="G787">
        <v>22.561</v>
      </c>
      <c r="H787">
        <v>22.21</v>
      </c>
      <c r="I787">
        <v>46.1265</v>
      </c>
      <c r="J787" s="14">
        <f t="shared" si="15"/>
        <v>197.31</v>
      </c>
    </row>
    <row r="788" spans="1:10" x14ac:dyDescent="0.25">
      <c r="A788" t="s">
        <v>794</v>
      </c>
      <c r="B788">
        <v>42302.604375000003</v>
      </c>
      <c r="C788">
        <v>-145.6713</v>
      </c>
      <c r="D788">
        <v>-7.4499999999999997E-2</v>
      </c>
      <c r="E788">
        <v>-145.7458</v>
      </c>
      <c r="F788">
        <v>21.895199999999999</v>
      </c>
      <c r="G788">
        <v>22.627300000000002</v>
      </c>
      <c r="H788">
        <v>22.25</v>
      </c>
      <c r="I788">
        <v>46.234400000000001</v>
      </c>
      <c r="J788" s="14">
        <f t="shared" si="15"/>
        <v>202.1157</v>
      </c>
    </row>
    <row r="789" spans="1:10" x14ac:dyDescent="0.25">
      <c r="A789" t="s">
        <v>795</v>
      </c>
      <c r="B789">
        <v>42302.608044000001</v>
      </c>
      <c r="C789">
        <v>-143.3492</v>
      </c>
      <c r="D789">
        <v>-6.1999999999999998E-3</v>
      </c>
      <c r="E789">
        <v>-143.3554</v>
      </c>
      <c r="F789">
        <v>21.955300000000001</v>
      </c>
      <c r="G789">
        <v>22.634499999999999</v>
      </c>
      <c r="H789">
        <v>22.28</v>
      </c>
      <c r="I789">
        <v>46.330199999999998</v>
      </c>
      <c r="J789" s="14">
        <f t="shared" si="15"/>
        <v>199.7936</v>
      </c>
    </row>
    <row r="790" spans="1:10" x14ac:dyDescent="0.25">
      <c r="A790" t="s">
        <v>796</v>
      </c>
      <c r="B790">
        <v>42302.611701000002</v>
      </c>
      <c r="C790">
        <v>-143.43610000000001</v>
      </c>
      <c r="D790">
        <v>-9.3100000000000002E-2</v>
      </c>
      <c r="E790">
        <v>-143.5292</v>
      </c>
      <c r="F790">
        <v>21.9556</v>
      </c>
      <c r="G790">
        <v>22.686900000000001</v>
      </c>
      <c r="H790">
        <v>22.32</v>
      </c>
      <c r="I790">
        <v>46.557299999999998</v>
      </c>
      <c r="J790" s="14">
        <f t="shared" si="15"/>
        <v>199.88050000000001</v>
      </c>
    </row>
    <row r="791" spans="1:10" x14ac:dyDescent="0.25">
      <c r="A791" t="s">
        <v>797</v>
      </c>
      <c r="B791">
        <v>42302.615359000003</v>
      </c>
      <c r="C791">
        <v>-142.42410000000001</v>
      </c>
      <c r="D791">
        <v>-3.1E-2</v>
      </c>
      <c r="E791">
        <v>-142.45509999999999</v>
      </c>
      <c r="F791">
        <v>22.014800000000001</v>
      </c>
      <c r="G791">
        <v>22.672000000000001</v>
      </c>
      <c r="H791">
        <v>22.34</v>
      </c>
      <c r="I791">
        <v>46.492400000000004</v>
      </c>
      <c r="J791" s="14">
        <f t="shared" si="15"/>
        <v>198.86850000000001</v>
      </c>
    </row>
    <row r="792" spans="1:10" x14ac:dyDescent="0.25">
      <c r="A792" t="s">
        <v>798</v>
      </c>
      <c r="B792">
        <v>42302.619015999997</v>
      </c>
      <c r="C792">
        <v>-145.8886</v>
      </c>
      <c r="D792">
        <v>-5.5899999999999998E-2</v>
      </c>
      <c r="E792">
        <v>-145.94450000000001</v>
      </c>
      <c r="F792">
        <v>22.012599999999999</v>
      </c>
      <c r="G792">
        <v>22.745000000000001</v>
      </c>
      <c r="H792">
        <v>22.38</v>
      </c>
      <c r="I792">
        <v>46.4816</v>
      </c>
      <c r="J792" s="14">
        <f t="shared" si="15"/>
        <v>202.333</v>
      </c>
    </row>
    <row r="793" spans="1:10" x14ac:dyDescent="0.25">
      <c r="A793" t="s">
        <v>799</v>
      </c>
      <c r="B793">
        <v>42302.622685000002</v>
      </c>
      <c r="C793">
        <v>-143.32429999999999</v>
      </c>
      <c r="D793">
        <v>-0.14280000000000001</v>
      </c>
      <c r="E793">
        <v>-143.46709999999999</v>
      </c>
      <c r="F793">
        <v>22.024000000000001</v>
      </c>
      <c r="G793">
        <v>22.726500000000001</v>
      </c>
      <c r="H793">
        <v>22.41</v>
      </c>
      <c r="I793">
        <v>46.786299999999997</v>
      </c>
      <c r="J793" s="14">
        <f t="shared" si="15"/>
        <v>199.7687</v>
      </c>
    </row>
    <row r="794" spans="1:10" x14ac:dyDescent="0.25">
      <c r="A794" t="s">
        <v>800</v>
      </c>
      <c r="B794">
        <v>42302.626343000004</v>
      </c>
      <c r="C794">
        <v>-143.83969999999999</v>
      </c>
      <c r="D794">
        <v>-3.1E-2</v>
      </c>
      <c r="E794">
        <v>-143.8707</v>
      </c>
      <c r="F794">
        <v>22.079799999999999</v>
      </c>
      <c r="G794">
        <v>22.788499999999999</v>
      </c>
      <c r="H794">
        <v>22.44</v>
      </c>
      <c r="I794">
        <v>46.823</v>
      </c>
      <c r="J794" s="14">
        <f t="shared" si="15"/>
        <v>200.2841</v>
      </c>
    </row>
    <row r="795" spans="1:10" x14ac:dyDescent="0.25">
      <c r="A795" t="s">
        <v>801</v>
      </c>
      <c r="B795">
        <v>42302.63</v>
      </c>
      <c r="C795">
        <v>-145.1497</v>
      </c>
      <c r="D795">
        <v>-1.8599999999999998E-2</v>
      </c>
      <c r="E795">
        <v>-145.16839999999999</v>
      </c>
      <c r="F795">
        <v>22.078900000000001</v>
      </c>
      <c r="G795">
        <v>22.7636</v>
      </c>
      <c r="H795">
        <v>22.46</v>
      </c>
      <c r="I795">
        <v>46.758000000000003</v>
      </c>
      <c r="J795" s="14">
        <f t="shared" si="15"/>
        <v>201.5941</v>
      </c>
    </row>
    <row r="796" spans="1:10" x14ac:dyDescent="0.25">
      <c r="A796" t="s">
        <v>802</v>
      </c>
      <c r="B796">
        <v>42302.633656999998</v>
      </c>
      <c r="C796">
        <v>-145.9134</v>
      </c>
      <c r="D796">
        <v>-8.6900000000000005E-2</v>
      </c>
      <c r="E796">
        <v>-146.00030000000001</v>
      </c>
      <c r="F796">
        <v>22.141999999999999</v>
      </c>
      <c r="G796">
        <v>22.792899999999999</v>
      </c>
      <c r="H796">
        <v>22.49</v>
      </c>
      <c r="I796">
        <v>46.914000000000001</v>
      </c>
      <c r="J796" s="14">
        <f t="shared" si="15"/>
        <v>202.3578</v>
      </c>
    </row>
    <row r="797" spans="1:10" x14ac:dyDescent="0.25">
      <c r="A797" t="s">
        <v>803</v>
      </c>
      <c r="B797">
        <v>42302.637315</v>
      </c>
      <c r="C797">
        <v>-145.9196</v>
      </c>
      <c r="D797">
        <v>-4.3499999999999997E-2</v>
      </c>
      <c r="E797">
        <v>-145.9631</v>
      </c>
      <c r="F797">
        <v>22.145800000000001</v>
      </c>
      <c r="G797">
        <v>22.8538</v>
      </c>
      <c r="H797">
        <v>22.51</v>
      </c>
      <c r="I797">
        <v>46.938499999999998</v>
      </c>
      <c r="J797" s="14">
        <f t="shared" si="15"/>
        <v>202.364</v>
      </c>
    </row>
    <row r="798" spans="1:10" x14ac:dyDescent="0.25">
      <c r="A798" t="s">
        <v>804</v>
      </c>
      <c r="B798">
        <v>42302.640983999998</v>
      </c>
      <c r="C798">
        <v>-143.4796</v>
      </c>
      <c r="D798">
        <v>-0.1055</v>
      </c>
      <c r="E798">
        <v>-143.58510000000001</v>
      </c>
      <c r="F798">
        <v>22.150600000000001</v>
      </c>
      <c r="G798">
        <v>22.849</v>
      </c>
      <c r="H798">
        <v>22.53</v>
      </c>
      <c r="I798">
        <v>46.933100000000003</v>
      </c>
      <c r="J798" s="14">
        <f t="shared" si="15"/>
        <v>199.92400000000001</v>
      </c>
    </row>
    <row r="799" spans="1:10" x14ac:dyDescent="0.25">
      <c r="A799" t="s">
        <v>805</v>
      </c>
      <c r="B799">
        <v>42302.644640999999</v>
      </c>
      <c r="C799">
        <v>-143.69069999999999</v>
      </c>
      <c r="D799">
        <v>-5.5899999999999998E-2</v>
      </c>
      <c r="E799">
        <v>-143.7465</v>
      </c>
      <c r="F799">
        <v>22.153300000000002</v>
      </c>
      <c r="G799">
        <v>22.851400000000002</v>
      </c>
      <c r="H799">
        <v>22.55</v>
      </c>
      <c r="I799">
        <v>46.957599999999999</v>
      </c>
      <c r="J799" s="14">
        <f t="shared" si="15"/>
        <v>200.13509999999999</v>
      </c>
    </row>
    <row r="800" spans="1:10" x14ac:dyDescent="0.25">
      <c r="A800" t="s">
        <v>806</v>
      </c>
      <c r="B800">
        <v>42302.648299</v>
      </c>
      <c r="C800">
        <v>-145.72710000000001</v>
      </c>
      <c r="D800">
        <v>-4.3499999999999997E-2</v>
      </c>
      <c r="E800">
        <v>-145.7706</v>
      </c>
      <c r="F800">
        <v>22.2165</v>
      </c>
      <c r="G800">
        <v>22.905200000000001</v>
      </c>
      <c r="H800">
        <v>22.57</v>
      </c>
      <c r="I800">
        <v>46.892299999999999</v>
      </c>
      <c r="J800" s="14">
        <f t="shared" si="15"/>
        <v>202.17150000000001</v>
      </c>
    </row>
    <row r="801" spans="1:10" x14ac:dyDescent="0.25">
      <c r="A801" t="s">
        <v>807</v>
      </c>
      <c r="B801">
        <v>42302.651956000002</v>
      </c>
      <c r="C801">
        <v>-146.76400000000001</v>
      </c>
      <c r="D801">
        <v>-4.3499999999999997E-2</v>
      </c>
      <c r="E801">
        <v>-146.8075</v>
      </c>
      <c r="F801">
        <v>22.2148</v>
      </c>
      <c r="G801">
        <v>22.8904</v>
      </c>
      <c r="H801">
        <v>22.6</v>
      </c>
      <c r="I801">
        <v>47.048699999999997</v>
      </c>
      <c r="J801" s="14">
        <f t="shared" si="15"/>
        <v>203.20840000000001</v>
      </c>
    </row>
    <row r="802" spans="1:10" x14ac:dyDescent="0.25">
      <c r="A802" t="s">
        <v>808</v>
      </c>
      <c r="B802">
        <v>42302.655624999999</v>
      </c>
      <c r="C802">
        <v>-147.06200000000001</v>
      </c>
      <c r="D802">
        <v>-1.24E-2</v>
      </c>
      <c r="E802">
        <v>-147.0745</v>
      </c>
      <c r="F802">
        <v>22.214700000000001</v>
      </c>
      <c r="G802">
        <v>22.918800000000001</v>
      </c>
      <c r="H802">
        <v>22.62</v>
      </c>
      <c r="I802">
        <v>47.043199999999999</v>
      </c>
      <c r="J802" s="14">
        <f t="shared" si="15"/>
        <v>203.50640000000001</v>
      </c>
    </row>
    <row r="803" spans="1:10" x14ac:dyDescent="0.25">
      <c r="A803" t="s">
        <v>809</v>
      </c>
      <c r="B803">
        <v>42302.659282000001</v>
      </c>
      <c r="C803">
        <v>-146.8013</v>
      </c>
      <c r="D803">
        <v>6.1999999999999998E-3</v>
      </c>
      <c r="E803">
        <v>-146.79509999999999</v>
      </c>
      <c r="F803">
        <v>22.2806</v>
      </c>
      <c r="G803">
        <v>22.9682</v>
      </c>
      <c r="H803">
        <v>22.63</v>
      </c>
      <c r="I803">
        <v>46.9955</v>
      </c>
      <c r="J803" s="14">
        <f t="shared" si="15"/>
        <v>203.2457</v>
      </c>
    </row>
    <row r="804" spans="1:10" x14ac:dyDescent="0.25">
      <c r="A804" t="s">
        <v>810</v>
      </c>
      <c r="B804">
        <v>42302.662940000002</v>
      </c>
      <c r="C804">
        <v>-143.63480000000001</v>
      </c>
      <c r="D804">
        <v>-1.24E-2</v>
      </c>
      <c r="E804">
        <v>-143.6472</v>
      </c>
      <c r="F804">
        <v>22.277000000000001</v>
      </c>
      <c r="G804">
        <v>22.976400000000002</v>
      </c>
      <c r="H804">
        <v>22.66</v>
      </c>
      <c r="I804">
        <v>47.122199999999999</v>
      </c>
      <c r="J804" s="14">
        <f t="shared" si="15"/>
        <v>200.07920000000001</v>
      </c>
    </row>
    <row r="805" spans="1:10" x14ac:dyDescent="0.25">
      <c r="A805" t="s">
        <v>811</v>
      </c>
      <c r="B805">
        <v>42302.666597000003</v>
      </c>
      <c r="C805">
        <v>-145.9879</v>
      </c>
      <c r="D805">
        <v>-2.4799999999999999E-2</v>
      </c>
      <c r="E805">
        <v>-146.0128</v>
      </c>
      <c r="F805">
        <v>22.269500000000001</v>
      </c>
      <c r="G805">
        <v>23.048400000000001</v>
      </c>
      <c r="H805">
        <v>22.67</v>
      </c>
      <c r="I805">
        <v>47.074399999999997</v>
      </c>
      <c r="J805" s="14">
        <f t="shared" si="15"/>
        <v>202.4323</v>
      </c>
    </row>
    <row r="806" spans="1:10" x14ac:dyDescent="0.25">
      <c r="A806" t="s">
        <v>812</v>
      </c>
      <c r="B806">
        <v>42302.670266000001</v>
      </c>
      <c r="C806">
        <v>-147.16139999999999</v>
      </c>
      <c r="D806">
        <v>0</v>
      </c>
      <c r="E806">
        <v>-147.16139999999999</v>
      </c>
      <c r="F806">
        <v>22.337900000000001</v>
      </c>
      <c r="G806">
        <v>23.043600000000001</v>
      </c>
      <c r="H806">
        <v>22.69</v>
      </c>
      <c r="I806">
        <v>47.128900000000002</v>
      </c>
      <c r="J806" s="14">
        <f t="shared" si="15"/>
        <v>203.60579999999999</v>
      </c>
    </row>
    <row r="807" spans="1:10" x14ac:dyDescent="0.25">
      <c r="A807" t="s">
        <v>813</v>
      </c>
      <c r="B807">
        <v>42302.673924000002</v>
      </c>
      <c r="C807">
        <v>-147.18</v>
      </c>
      <c r="D807">
        <v>-0.24210000000000001</v>
      </c>
      <c r="E807">
        <v>-147.4222</v>
      </c>
      <c r="F807">
        <v>22.337199999999999</v>
      </c>
      <c r="G807">
        <v>23.043399999999998</v>
      </c>
      <c r="H807">
        <v>22.7</v>
      </c>
      <c r="I807">
        <v>47.141100000000002</v>
      </c>
      <c r="J807" s="14">
        <f t="shared" si="15"/>
        <v>203.62440000000001</v>
      </c>
    </row>
    <row r="808" spans="1:10" x14ac:dyDescent="0.25">
      <c r="A808" t="s">
        <v>814</v>
      </c>
      <c r="B808">
        <v>42302.677581000004</v>
      </c>
      <c r="C808">
        <v>-147.18620000000001</v>
      </c>
      <c r="D808">
        <v>-6.1999999999999998E-3</v>
      </c>
      <c r="E808">
        <v>-147.19239999999999</v>
      </c>
      <c r="F808">
        <v>22.340499999999999</v>
      </c>
      <c r="G808">
        <v>23.0642</v>
      </c>
      <c r="H808">
        <v>22.72</v>
      </c>
      <c r="I808">
        <v>47.105499999999999</v>
      </c>
      <c r="J808" s="14">
        <f t="shared" si="15"/>
        <v>203.63060000000002</v>
      </c>
    </row>
    <row r="809" spans="1:10" x14ac:dyDescent="0.25">
      <c r="A809" t="s">
        <v>815</v>
      </c>
      <c r="B809">
        <v>42302.681237999997</v>
      </c>
      <c r="C809">
        <v>-146.8261</v>
      </c>
      <c r="D809">
        <v>-0.13039999999999999</v>
      </c>
      <c r="E809">
        <v>-146.95650000000001</v>
      </c>
      <c r="F809">
        <v>22.4041</v>
      </c>
      <c r="G809">
        <v>23.054600000000001</v>
      </c>
      <c r="H809">
        <v>22.73</v>
      </c>
      <c r="I809">
        <v>47.147799999999997</v>
      </c>
      <c r="J809" s="14">
        <f t="shared" si="15"/>
        <v>203.2705</v>
      </c>
    </row>
    <row r="810" spans="1:10" x14ac:dyDescent="0.25">
      <c r="A810" t="s">
        <v>816</v>
      </c>
      <c r="B810">
        <v>42302.684907000003</v>
      </c>
      <c r="C810">
        <v>-143.49199999999999</v>
      </c>
      <c r="D810">
        <v>0</v>
      </c>
      <c r="E810">
        <v>-143.49199999999999</v>
      </c>
      <c r="F810">
        <v>22.400700000000001</v>
      </c>
      <c r="G810">
        <v>23.123899999999999</v>
      </c>
      <c r="H810">
        <v>22.75</v>
      </c>
      <c r="I810">
        <v>47.142200000000003</v>
      </c>
      <c r="J810" s="14">
        <f t="shared" si="15"/>
        <v>199.93639999999999</v>
      </c>
    </row>
    <row r="811" spans="1:10" x14ac:dyDescent="0.25">
      <c r="A811" t="s">
        <v>817</v>
      </c>
      <c r="B811">
        <v>42302.688564999997</v>
      </c>
      <c r="C811">
        <v>-144.45429999999999</v>
      </c>
      <c r="D811">
        <v>-1.24E-2</v>
      </c>
      <c r="E811">
        <v>-144.46680000000001</v>
      </c>
      <c r="F811">
        <v>22.401900000000001</v>
      </c>
      <c r="G811">
        <v>23.108599999999999</v>
      </c>
      <c r="H811">
        <v>22.75</v>
      </c>
      <c r="I811">
        <v>47.172199999999997</v>
      </c>
      <c r="J811" s="14">
        <f t="shared" si="15"/>
        <v>200.89869999999999</v>
      </c>
    </row>
    <row r="812" spans="1:10" x14ac:dyDescent="0.25">
      <c r="A812" t="s">
        <v>818</v>
      </c>
      <c r="B812">
        <v>42302.692221999998</v>
      </c>
      <c r="C812">
        <v>-146.8013</v>
      </c>
      <c r="D812">
        <v>-6.83E-2</v>
      </c>
      <c r="E812">
        <v>-146.86959999999999</v>
      </c>
      <c r="F812">
        <v>22.398299999999999</v>
      </c>
      <c r="G812">
        <v>23.123000000000001</v>
      </c>
      <c r="H812">
        <v>22.76</v>
      </c>
      <c r="I812">
        <v>47.154400000000003</v>
      </c>
      <c r="J812" s="14">
        <f t="shared" si="15"/>
        <v>203.2457</v>
      </c>
    </row>
    <row r="813" spans="1:10" x14ac:dyDescent="0.25">
      <c r="A813" t="s">
        <v>819</v>
      </c>
      <c r="B813">
        <v>42302.695879999999</v>
      </c>
      <c r="C813">
        <v>-147.08690000000001</v>
      </c>
      <c r="D813">
        <v>0.3725</v>
      </c>
      <c r="E813">
        <v>-146.71430000000001</v>
      </c>
      <c r="F813">
        <v>22.401199999999999</v>
      </c>
      <c r="G813">
        <v>23.1218</v>
      </c>
      <c r="H813">
        <v>22.77</v>
      </c>
      <c r="I813">
        <v>47.106400000000001</v>
      </c>
      <c r="J813" s="14">
        <f t="shared" si="15"/>
        <v>203.53130000000002</v>
      </c>
    </row>
    <row r="814" spans="1:10" x14ac:dyDescent="0.25">
      <c r="A814" t="s">
        <v>820</v>
      </c>
      <c r="B814">
        <v>42302.699537</v>
      </c>
      <c r="C814">
        <v>-147.19239999999999</v>
      </c>
      <c r="D814">
        <v>0.1118</v>
      </c>
      <c r="E814">
        <v>-147.08070000000001</v>
      </c>
      <c r="F814">
        <v>22.4648</v>
      </c>
      <c r="G814">
        <v>23.188800000000001</v>
      </c>
      <c r="H814">
        <v>22.78</v>
      </c>
      <c r="I814">
        <v>47.058399999999999</v>
      </c>
      <c r="J814" s="14">
        <f t="shared" si="15"/>
        <v>203.63679999999999</v>
      </c>
    </row>
    <row r="815" spans="1:10" x14ac:dyDescent="0.25">
      <c r="A815" t="s">
        <v>821</v>
      </c>
      <c r="B815">
        <v>42302.703205999998</v>
      </c>
      <c r="C815">
        <v>-146.9006</v>
      </c>
      <c r="D815">
        <v>-3.73E-2</v>
      </c>
      <c r="E815">
        <v>-146.93790000000001</v>
      </c>
      <c r="F815">
        <v>22.4008</v>
      </c>
      <c r="G815">
        <v>23.2013</v>
      </c>
      <c r="H815">
        <v>22.78</v>
      </c>
      <c r="I815">
        <v>47.028300000000002</v>
      </c>
      <c r="J815" s="14">
        <f t="shared" si="15"/>
        <v>203.345</v>
      </c>
    </row>
    <row r="816" spans="1:10" x14ac:dyDescent="0.25">
      <c r="A816" t="s">
        <v>822</v>
      </c>
      <c r="B816">
        <v>42302.706862999999</v>
      </c>
      <c r="C816">
        <v>-146.98750000000001</v>
      </c>
      <c r="D816">
        <v>1.24E-2</v>
      </c>
      <c r="E816">
        <v>-146.9751</v>
      </c>
      <c r="F816">
        <v>22.466000000000001</v>
      </c>
      <c r="G816">
        <v>23.179200000000002</v>
      </c>
      <c r="H816">
        <v>22.78</v>
      </c>
      <c r="I816">
        <v>46.9681</v>
      </c>
      <c r="J816" s="14">
        <f t="shared" si="15"/>
        <v>203.43190000000001</v>
      </c>
    </row>
    <row r="817" spans="1:10" x14ac:dyDescent="0.25">
      <c r="A817" t="s">
        <v>823</v>
      </c>
      <c r="B817">
        <v>42302.710521000001</v>
      </c>
      <c r="C817">
        <v>-146.5591</v>
      </c>
      <c r="D817">
        <v>6.1999999999999998E-3</v>
      </c>
      <c r="E817">
        <v>-146.55289999999999</v>
      </c>
      <c r="F817">
        <v>22.467199999999998</v>
      </c>
      <c r="G817">
        <v>23.215199999999999</v>
      </c>
      <c r="H817">
        <v>22.77</v>
      </c>
      <c r="I817">
        <v>46.956000000000003</v>
      </c>
      <c r="J817" s="14">
        <f t="shared" si="15"/>
        <v>203.0035</v>
      </c>
    </row>
    <row r="818" spans="1:10" x14ac:dyDescent="0.25">
      <c r="A818" t="s">
        <v>824</v>
      </c>
      <c r="B818">
        <v>42302.714178000002</v>
      </c>
      <c r="C818">
        <v>-146.19280000000001</v>
      </c>
      <c r="D818">
        <v>1.8599999999999998E-2</v>
      </c>
      <c r="E818">
        <v>-146.17420000000001</v>
      </c>
      <c r="F818">
        <v>22.462900000000001</v>
      </c>
      <c r="G818">
        <v>23.212299999999999</v>
      </c>
      <c r="H818">
        <v>22.77</v>
      </c>
      <c r="I818">
        <v>46.895699999999998</v>
      </c>
      <c r="J818" s="14">
        <f t="shared" si="15"/>
        <v>202.63720000000001</v>
      </c>
    </row>
    <row r="819" spans="1:10" x14ac:dyDescent="0.25">
      <c r="A819" t="s">
        <v>825</v>
      </c>
      <c r="B819">
        <v>42302.717847</v>
      </c>
      <c r="C819">
        <v>-145.64019999999999</v>
      </c>
      <c r="D819">
        <v>-1.8599999999999998E-2</v>
      </c>
      <c r="E819">
        <v>-145.65889999999999</v>
      </c>
      <c r="F819">
        <v>22.4619</v>
      </c>
      <c r="G819">
        <v>23.187200000000001</v>
      </c>
      <c r="H819">
        <v>22.77</v>
      </c>
      <c r="I819">
        <v>46.895699999999998</v>
      </c>
      <c r="J819" s="14">
        <f t="shared" si="15"/>
        <v>202.08459999999999</v>
      </c>
    </row>
    <row r="820" spans="1:10" x14ac:dyDescent="0.25">
      <c r="A820" t="s">
        <v>826</v>
      </c>
      <c r="B820">
        <v>42302.721505000001</v>
      </c>
      <c r="C820">
        <v>-145.26769999999999</v>
      </c>
      <c r="D820">
        <v>-6.2100000000000002E-2</v>
      </c>
      <c r="E820">
        <v>-145.32980000000001</v>
      </c>
      <c r="F820">
        <v>22.459800000000001</v>
      </c>
      <c r="G820">
        <v>23.220500000000001</v>
      </c>
      <c r="H820">
        <v>22.76</v>
      </c>
      <c r="I820">
        <v>46.883600000000001</v>
      </c>
      <c r="J820" s="14">
        <f t="shared" si="15"/>
        <v>201.71209999999999</v>
      </c>
    </row>
    <row r="821" spans="1:10" x14ac:dyDescent="0.25">
      <c r="A821" t="s">
        <v>827</v>
      </c>
      <c r="B821">
        <v>42302.725162000002</v>
      </c>
      <c r="C821">
        <v>-145.85749999999999</v>
      </c>
      <c r="D821">
        <v>1.8599999999999998E-2</v>
      </c>
      <c r="E821">
        <v>-145.8389</v>
      </c>
      <c r="F821">
        <v>22.465599999999998</v>
      </c>
      <c r="G821">
        <v>23.208300000000001</v>
      </c>
      <c r="H821">
        <v>22.75</v>
      </c>
      <c r="I821">
        <v>46.901499999999999</v>
      </c>
      <c r="J821" s="14">
        <f t="shared" si="15"/>
        <v>202.30189999999999</v>
      </c>
    </row>
    <row r="822" spans="1:10" x14ac:dyDescent="0.25">
      <c r="A822" t="s">
        <v>828</v>
      </c>
      <c r="B822">
        <v>42302.728819000004</v>
      </c>
      <c r="C822">
        <v>-144.83930000000001</v>
      </c>
      <c r="D822">
        <v>6.1999999999999998E-3</v>
      </c>
      <c r="E822">
        <v>-144.8331</v>
      </c>
      <c r="F822">
        <v>22.466699999999999</v>
      </c>
      <c r="G822">
        <v>23.214500000000001</v>
      </c>
      <c r="H822">
        <v>22.75</v>
      </c>
      <c r="I822">
        <v>46.8414</v>
      </c>
      <c r="J822" s="14">
        <f t="shared" si="15"/>
        <v>201.28370000000001</v>
      </c>
    </row>
    <row r="823" spans="1:10" x14ac:dyDescent="0.25">
      <c r="A823" t="s">
        <v>829</v>
      </c>
      <c r="B823">
        <v>42302.732488000001</v>
      </c>
      <c r="C823">
        <v>-144.3674</v>
      </c>
      <c r="D823">
        <v>-2.4799999999999999E-2</v>
      </c>
      <c r="E823">
        <v>-144.39230000000001</v>
      </c>
      <c r="F823">
        <v>22.467199999999998</v>
      </c>
      <c r="G823">
        <v>23.205500000000001</v>
      </c>
      <c r="H823">
        <v>22.75</v>
      </c>
      <c r="I823">
        <v>46.901499999999999</v>
      </c>
      <c r="J823" s="14">
        <f t="shared" si="15"/>
        <v>200.81180000000001</v>
      </c>
    </row>
    <row r="824" spans="1:10" x14ac:dyDescent="0.25">
      <c r="A824" t="s">
        <v>830</v>
      </c>
      <c r="B824">
        <v>42302.736146000003</v>
      </c>
      <c r="C824">
        <v>-144.69649999999999</v>
      </c>
      <c r="D824">
        <v>-3.1E-2</v>
      </c>
      <c r="E824">
        <v>-144.72749999999999</v>
      </c>
      <c r="F824">
        <v>22.4634</v>
      </c>
      <c r="G824">
        <v>23.224799999999998</v>
      </c>
      <c r="H824">
        <v>22.73</v>
      </c>
      <c r="I824">
        <v>46.877200000000002</v>
      </c>
      <c r="J824" s="14">
        <f t="shared" si="15"/>
        <v>201.14089999999999</v>
      </c>
    </row>
    <row r="825" spans="1:10" x14ac:dyDescent="0.25">
      <c r="A825" t="s">
        <v>831</v>
      </c>
      <c r="B825">
        <v>42302.739802999997</v>
      </c>
      <c r="C825">
        <v>-143.73410000000001</v>
      </c>
      <c r="D825">
        <v>0.80710000000000004</v>
      </c>
      <c r="E825">
        <v>-142.92699999999999</v>
      </c>
      <c r="F825">
        <v>22.4665</v>
      </c>
      <c r="G825">
        <v>23.2286</v>
      </c>
      <c r="H825">
        <v>22.72</v>
      </c>
      <c r="I825">
        <v>46.865099999999998</v>
      </c>
      <c r="J825" s="14">
        <f t="shared" si="15"/>
        <v>200.17850000000001</v>
      </c>
    </row>
    <row r="826" spans="1:10" x14ac:dyDescent="0.25">
      <c r="A826" t="s">
        <v>832</v>
      </c>
      <c r="B826">
        <v>42302.743460999998</v>
      </c>
      <c r="C826">
        <v>-144.0942</v>
      </c>
      <c r="D826">
        <v>-0.18629999999999999</v>
      </c>
      <c r="E826">
        <v>-144.28049999999999</v>
      </c>
      <c r="F826">
        <v>22.46</v>
      </c>
      <c r="G826">
        <v>23.211400000000001</v>
      </c>
      <c r="H826">
        <v>22.71</v>
      </c>
      <c r="I826">
        <v>46.822899999999997</v>
      </c>
      <c r="J826" s="14">
        <f t="shared" si="15"/>
        <v>200.5386</v>
      </c>
    </row>
    <row r="827" spans="1:10" x14ac:dyDescent="0.25">
      <c r="A827" t="s">
        <v>833</v>
      </c>
      <c r="B827">
        <v>42302.747130000003</v>
      </c>
      <c r="C827">
        <v>-144.39230000000001</v>
      </c>
      <c r="D827">
        <v>-8.6900000000000005E-2</v>
      </c>
      <c r="E827">
        <v>-144.47919999999999</v>
      </c>
      <c r="F827">
        <v>22.461300000000001</v>
      </c>
      <c r="G827">
        <v>23.236899999999999</v>
      </c>
      <c r="H827">
        <v>22.69</v>
      </c>
      <c r="I827">
        <v>46.8887</v>
      </c>
      <c r="J827" s="14">
        <f t="shared" si="15"/>
        <v>200.83670000000001</v>
      </c>
    </row>
    <row r="828" spans="1:10" x14ac:dyDescent="0.25">
      <c r="A828" t="s">
        <v>834</v>
      </c>
      <c r="B828">
        <v>42302.750786999997</v>
      </c>
      <c r="C828">
        <v>-145.2056</v>
      </c>
      <c r="D828">
        <v>0.99960000000000004</v>
      </c>
      <c r="E828">
        <v>-144.20599999999999</v>
      </c>
      <c r="F828">
        <v>22.399899999999999</v>
      </c>
      <c r="G828">
        <v>23.2728</v>
      </c>
      <c r="H828">
        <v>22.67</v>
      </c>
      <c r="I828">
        <v>46.894399999999997</v>
      </c>
      <c r="J828" s="14">
        <f t="shared" si="15"/>
        <v>201.65</v>
      </c>
    </row>
    <row r="829" spans="1:10" x14ac:dyDescent="0.25">
      <c r="A829" t="s">
        <v>835</v>
      </c>
      <c r="B829">
        <v>42302.754443999998</v>
      </c>
      <c r="C829">
        <v>-145.80789999999999</v>
      </c>
      <c r="D829">
        <v>4.9700000000000001E-2</v>
      </c>
      <c r="E829">
        <v>-145.75819999999999</v>
      </c>
      <c r="F829">
        <v>22.464200000000002</v>
      </c>
      <c r="G829">
        <v>23.2531</v>
      </c>
      <c r="H829">
        <v>22.67</v>
      </c>
      <c r="I829">
        <v>46.8643</v>
      </c>
      <c r="J829" s="14">
        <f t="shared" si="15"/>
        <v>202.25229999999999</v>
      </c>
    </row>
    <row r="830" spans="1:10" x14ac:dyDescent="0.25">
      <c r="A830" t="s">
        <v>836</v>
      </c>
      <c r="B830">
        <v>42302.758102</v>
      </c>
      <c r="C830">
        <v>-145.8389</v>
      </c>
      <c r="D830">
        <v>-3.1E-2</v>
      </c>
      <c r="E830">
        <v>-145.87</v>
      </c>
      <c r="F830">
        <v>22.4621</v>
      </c>
      <c r="G830">
        <v>23.249600000000001</v>
      </c>
      <c r="H830">
        <v>22.66</v>
      </c>
      <c r="I830">
        <v>46.972200000000001</v>
      </c>
      <c r="J830" s="14">
        <f t="shared" si="15"/>
        <v>202.2833</v>
      </c>
    </row>
    <row r="831" spans="1:10" x14ac:dyDescent="0.25">
      <c r="A831" t="s">
        <v>837</v>
      </c>
      <c r="B831">
        <v>42302.761770999998</v>
      </c>
      <c r="C831">
        <v>-145.75200000000001</v>
      </c>
      <c r="D831">
        <v>0</v>
      </c>
      <c r="E831">
        <v>-145.75200000000001</v>
      </c>
      <c r="F831">
        <v>22.399699999999999</v>
      </c>
      <c r="G831">
        <v>23.164899999999999</v>
      </c>
      <c r="H831">
        <v>22.65</v>
      </c>
      <c r="I831">
        <v>46.96</v>
      </c>
      <c r="J831" s="14">
        <f t="shared" si="15"/>
        <v>202.19640000000001</v>
      </c>
    </row>
    <row r="832" spans="1:10" x14ac:dyDescent="0.25">
      <c r="A832" t="s">
        <v>838</v>
      </c>
      <c r="B832">
        <v>42302.765427999999</v>
      </c>
      <c r="C832">
        <v>-145.7954</v>
      </c>
      <c r="D832">
        <v>-3.73E-2</v>
      </c>
      <c r="E832">
        <v>-145.83269999999999</v>
      </c>
      <c r="F832">
        <v>22.402699999999999</v>
      </c>
      <c r="G832">
        <v>23.232199999999999</v>
      </c>
      <c r="H832">
        <v>22.64</v>
      </c>
      <c r="I832">
        <v>46.977800000000002</v>
      </c>
      <c r="J832" s="14">
        <f t="shared" si="15"/>
        <v>202.2398</v>
      </c>
    </row>
    <row r="833" spans="1:10" x14ac:dyDescent="0.25">
      <c r="A833" t="s">
        <v>839</v>
      </c>
      <c r="B833">
        <v>42302.769086</v>
      </c>
      <c r="C833">
        <v>-145.4726</v>
      </c>
      <c r="D833">
        <v>-8.0699999999999994E-2</v>
      </c>
      <c r="E833">
        <v>-145.55330000000001</v>
      </c>
      <c r="F833">
        <v>22.4</v>
      </c>
      <c r="G833">
        <v>23.307500000000001</v>
      </c>
      <c r="H833">
        <v>22.64</v>
      </c>
      <c r="I833">
        <v>46.977800000000002</v>
      </c>
      <c r="J833" s="14">
        <f t="shared" si="15"/>
        <v>201.917</v>
      </c>
    </row>
    <row r="834" spans="1:10" x14ac:dyDescent="0.25">
      <c r="A834" t="s">
        <v>840</v>
      </c>
      <c r="B834">
        <v>42302.772743000001</v>
      </c>
      <c r="C834">
        <v>-145.33600000000001</v>
      </c>
      <c r="D834">
        <v>6.1999999999999998E-3</v>
      </c>
      <c r="E834">
        <v>-145.32980000000001</v>
      </c>
      <c r="F834">
        <v>22.402699999999999</v>
      </c>
      <c r="G834">
        <v>23.246099999999998</v>
      </c>
      <c r="H834">
        <v>22.62</v>
      </c>
      <c r="I834">
        <v>47.0732</v>
      </c>
      <c r="J834" s="14">
        <f t="shared" si="15"/>
        <v>201.78040000000001</v>
      </c>
    </row>
    <row r="835" spans="1:10" x14ac:dyDescent="0.25">
      <c r="A835" t="s">
        <v>841</v>
      </c>
      <c r="B835">
        <v>42302.776411999999</v>
      </c>
      <c r="C835">
        <v>-145.1746</v>
      </c>
      <c r="D835">
        <v>-8.0699999999999994E-2</v>
      </c>
      <c r="E835">
        <v>-145.25530000000001</v>
      </c>
      <c r="F835">
        <v>22.400300000000001</v>
      </c>
      <c r="G835">
        <v>23.238</v>
      </c>
      <c r="H835">
        <v>22.61</v>
      </c>
      <c r="I835">
        <v>47.060899999999997</v>
      </c>
      <c r="J835" s="14">
        <f t="shared" si="15"/>
        <v>201.619</v>
      </c>
    </row>
    <row r="836" spans="1:10" x14ac:dyDescent="0.25">
      <c r="A836" t="s">
        <v>842</v>
      </c>
      <c r="B836">
        <v>42302.780069</v>
      </c>
      <c r="C836">
        <v>-145.28630000000001</v>
      </c>
      <c r="D836">
        <v>-6.83E-2</v>
      </c>
      <c r="E836">
        <v>-145.3546</v>
      </c>
      <c r="F836">
        <v>22.401499999999999</v>
      </c>
      <c r="G836">
        <v>23.248799999999999</v>
      </c>
      <c r="H836">
        <v>22.6</v>
      </c>
      <c r="I836">
        <v>47.138500000000001</v>
      </c>
      <c r="J836" s="14">
        <f t="shared" si="15"/>
        <v>201.73070000000001</v>
      </c>
    </row>
    <row r="837" spans="1:10" x14ac:dyDescent="0.25">
      <c r="A837" t="s">
        <v>843</v>
      </c>
      <c r="B837">
        <v>42302.783727000002</v>
      </c>
      <c r="C837">
        <v>-145.00069999999999</v>
      </c>
      <c r="D837">
        <v>-4.9700000000000001E-2</v>
      </c>
      <c r="E837">
        <v>-145.0504</v>
      </c>
      <c r="F837">
        <v>22.4009</v>
      </c>
      <c r="G837">
        <v>23.252600000000001</v>
      </c>
      <c r="H837">
        <v>22.58</v>
      </c>
      <c r="I837">
        <v>47.054099999999998</v>
      </c>
      <c r="J837" s="14">
        <f t="shared" si="15"/>
        <v>201.4451</v>
      </c>
    </row>
    <row r="838" spans="1:10" x14ac:dyDescent="0.25">
      <c r="A838" t="s">
        <v>844</v>
      </c>
      <c r="B838">
        <v>42302.787384000003</v>
      </c>
      <c r="C838">
        <v>-144.85169999999999</v>
      </c>
      <c r="D838">
        <v>6.1999999999999998E-3</v>
      </c>
      <c r="E838">
        <v>-144.84549999999999</v>
      </c>
      <c r="F838">
        <v>22.3977</v>
      </c>
      <c r="G838">
        <v>23.231200000000001</v>
      </c>
      <c r="H838">
        <v>22.57</v>
      </c>
      <c r="I838">
        <v>46.981999999999999</v>
      </c>
      <c r="J838" s="14">
        <f t="shared" ref="J838:J901" si="16">-(C838-$C$5)</f>
        <v>201.2961</v>
      </c>
    </row>
    <row r="839" spans="1:10" x14ac:dyDescent="0.25">
      <c r="A839" t="s">
        <v>845</v>
      </c>
      <c r="B839">
        <v>42302.791041999997</v>
      </c>
      <c r="C839">
        <v>-144.8082</v>
      </c>
      <c r="D839">
        <v>-7.4499999999999997E-2</v>
      </c>
      <c r="E839">
        <v>-144.8827</v>
      </c>
      <c r="F839">
        <v>22.3995</v>
      </c>
      <c r="G839">
        <v>23.246700000000001</v>
      </c>
      <c r="H839">
        <v>22.55</v>
      </c>
      <c r="I839">
        <v>46.987499999999997</v>
      </c>
      <c r="J839" s="14">
        <f t="shared" si="16"/>
        <v>201.2526</v>
      </c>
    </row>
    <row r="840" spans="1:10" x14ac:dyDescent="0.25">
      <c r="A840" t="s">
        <v>846</v>
      </c>
      <c r="B840">
        <v>42302.794711000002</v>
      </c>
      <c r="C840">
        <v>-144.8331</v>
      </c>
      <c r="D840">
        <v>-3.73E-2</v>
      </c>
      <c r="E840">
        <v>-144.87029999999999</v>
      </c>
      <c r="F840">
        <v>22.402899999999999</v>
      </c>
      <c r="G840">
        <v>23.198399999999999</v>
      </c>
      <c r="H840">
        <v>22.54</v>
      </c>
      <c r="I840">
        <v>47.064900000000002</v>
      </c>
      <c r="J840" s="14">
        <f t="shared" si="16"/>
        <v>201.2775</v>
      </c>
    </row>
    <row r="841" spans="1:10" x14ac:dyDescent="0.25">
      <c r="A841" t="s">
        <v>847</v>
      </c>
      <c r="B841">
        <v>42302.798368000003</v>
      </c>
      <c r="C841">
        <v>-144.76480000000001</v>
      </c>
      <c r="D841">
        <v>-2.4799999999999999E-2</v>
      </c>
      <c r="E841">
        <v>-144.78960000000001</v>
      </c>
      <c r="F841">
        <v>22.404699999999998</v>
      </c>
      <c r="G841">
        <v>23.225899999999999</v>
      </c>
      <c r="H841">
        <v>22.53</v>
      </c>
      <c r="I841">
        <v>46.963000000000001</v>
      </c>
      <c r="J841" s="14">
        <f t="shared" si="16"/>
        <v>201.20920000000001</v>
      </c>
    </row>
    <row r="842" spans="1:10" x14ac:dyDescent="0.25">
      <c r="A842" t="s">
        <v>848</v>
      </c>
      <c r="B842">
        <v>42302.802025999998</v>
      </c>
      <c r="C842">
        <v>-144.01349999999999</v>
      </c>
      <c r="D842">
        <v>-2.4799999999999999E-2</v>
      </c>
      <c r="E842">
        <v>-144.03829999999999</v>
      </c>
      <c r="F842">
        <v>22.336600000000001</v>
      </c>
      <c r="G842">
        <v>23.189699999999998</v>
      </c>
      <c r="H842">
        <v>22.51</v>
      </c>
      <c r="I842">
        <v>46.9086</v>
      </c>
      <c r="J842" s="14">
        <f t="shared" si="16"/>
        <v>200.4579</v>
      </c>
    </row>
    <row r="843" spans="1:10" x14ac:dyDescent="0.25">
      <c r="A843" t="s">
        <v>849</v>
      </c>
      <c r="B843">
        <v>42302.805682999999</v>
      </c>
      <c r="C843">
        <v>-143.98869999999999</v>
      </c>
      <c r="D843">
        <v>-6.83E-2</v>
      </c>
      <c r="E843">
        <v>-144.05699999999999</v>
      </c>
      <c r="F843">
        <v>22.400600000000001</v>
      </c>
      <c r="G843">
        <v>23.218</v>
      </c>
      <c r="H843">
        <v>22.5</v>
      </c>
      <c r="I843">
        <v>46.866500000000002</v>
      </c>
      <c r="J843" s="14">
        <f t="shared" si="16"/>
        <v>200.4331</v>
      </c>
    </row>
    <row r="844" spans="1:10" x14ac:dyDescent="0.25">
      <c r="A844" t="s">
        <v>850</v>
      </c>
      <c r="B844">
        <v>42302.809351999997</v>
      </c>
      <c r="C844">
        <v>-143.374</v>
      </c>
      <c r="D844">
        <v>-0.1118</v>
      </c>
      <c r="E844">
        <v>-143.48580000000001</v>
      </c>
      <c r="F844">
        <v>22.3386</v>
      </c>
      <c r="G844">
        <v>23.21</v>
      </c>
      <c r="H844">
        <v>22.48</v>
      </c>
      <c r="I844">
        <v>46.842100000000002</v>
      </c>
      <c r="J844" s="14">
        <f t="shared" si="16"/>
        <v>199.8184</v>
      </c>
    </row>
    <row r="845" spans="1:10" x14ac:dyDescent="0.25">
      <c r="A845" t="s">
        <v>851</v>
      </c>
      <c r="B845">
        <v>42302.813008999998</v>
      </c>
      <c r="C845">
        <v>-143.7714</v>
      </c>
      <c r="D845">
        <v>-1.8599999999999998E-2</v>
      </c>
      <c r="E845">
        <v>-143.79</v>
      </c>
      <c r="F845">
        <v>22.342300000000002</v>
      </c>
      <c r="G845">
        <v>23.1998</v>
      </c>
      <c r="H845">
        <v>22.46</v>
      </c>
      <c r="I845">
        <v>46.936900000000001</v>
      </c>
      <c r="J845" s="14">
        <f t="shared" si="16"/>
        <v>200.2158</v>
      </c>
    </row>
    <row r="846" spans="1:10" x14ac:dyDescent="0.25">
      <c r="A846" t="s">
        <v>852</v>
      </c>
      <c r="B846">
        <v>42302.816666999999</v>
      </c>
      <c r="C846">
        <v>-144.19980000000001</v>
      </c>
      <c r="D846">
        <v>-1.8599999999999998E-2</v>
      </c>
      <c r="E846">
        <v>-144.2184</v>
      </c>
      <c r="F846">
        <v>22.335899999999999</v>
      </c>
      <c r="G846">
        <v>23.2059</v>
      </c>
      <c r="H846">
        <v>22.45</v>
      </c>
      <c r="I846">
        <v>46.805399999999999</v>
      </c>
      <c r="J846" s="14">
        <f t="shared" si="16"/>
        <v>200.64420000000001</v>
      </c>
    </row>
    <row r="847" spans="1:10" x14ac:dyDescent="0.25">
      <c r="A847" t="s">
        <v>853</v>
      </c>
      <c r="B847">
        <v>42302.820324</v>
      </c>
      <c r="C847">
        <v>-144.5164</v>
      </c>
      <c r="D847">
        <v>-2.4799999999999999E-2</v>
      </c>
      <c r="E847">
        <v>-144.54130000000001</v>
      </c>
      <c r="F847">
        <v>22.3352</v>
      </c>
      <c r="G847">
        <v>23.256499999999999</v>
      </c>
      <c r="H847">
        <v>22.44</v>
      </c>
      <c r="I847">
        <v>46.823</v>
      </c>
      <c r="J847" s="14">
        <f t="shared" si="16"/>
        <v>200.96080000000001</v>
      </c>
    </row>
    <row r="848" spans="1:10" x14ac:dyDescent="0.25">
      <c r="A848" t="s">
        <v>854</v>
      </c>
      <c r="B848">
        <v>42302.823992999998</v>
      </c>
      <c r="C848">
        <v>-144.57849999999999</v>
      </c>
      <c r="D848">
        <v>6.1999999999999998E-3</v>
      </c>
      <c r="E848">
        <v>-144.57230000000001</v>
      </c>
      <c r="F848">
        <v>22.270199999999999</v>
      </c>
      <c r="G848">
        <v>23.1584</v>
      </c>
      <c r="H848">
        <v>22.43</v>
      </c>
      <c r="I848">
        <v>46.721299999999999</v>
      </c>
      <c r="J848" s="14">
        <f t="shared" si="16"/>
        <v>201.02289999999999</v>
      </c>
    </row>
    <row r="849" spans="1:10" x14ac:dyDescent="0.25">
      <c r="A849" t="s">
        <v>855</v>
      </c>
      <c r="B849">
        <v>42302.827649999999</v>
      </c>
      <c r="C849">
        <v>-144.56610000000001</v>
      </c>
      <c r="D849">
        <v>8.0699999999999994E-2</v>
      </c>
      <c r="E849">
        <v>-144.4854</v>
      </c>
      <c r="F849">
        <v>22.2729</v>
      </c>
      <c r="G849">
        <v>23.1495</v>
      </c>
      <c r="H849">
        <v>22.41</v>
      </c>
      <c r="I849">
        <v>46.726700000000001</v>
      </c>
      <c r="J849" s="14">
        <f t="shared" si="16"/>
        <v>201.01050000000001</v>
      </c>
    </row>
    <row r="850" spans="1:10" x14ac:dyDescent="0.25">
      <c r="A850" t="s">
        <v>856</v>
      </c>
      <c r="B850">
        <v>42302.831308000001</v>
      </c>
      <c r="C850">
        <v>-144.52879999999999</v>
      </c>
      <c r="D850">
        <v>-4.3499999999999997E-2</v>
      </c>
      <c r="E850">
        <v>-144.57230000000001</v>
      </c>
      <c r="F850">
        <v>22.275099999999998</v>
      </c>
      <c r="G850">
        <v>23.183499999999999</v>
      </c>
      <c r="H850">
        <v>22.39</v>
      </c>
      <c r="I850">
        <v>46.612900000000003</v>
      </c>
      <c r="J850" s="14">
        <f t="shared" si="16"/>
        <v>200.97319999999999</v>
      </c>
    </row>
    <row r="851" spans="1:10" x14ac:dyDescent="0.25">
      <c r="A851" t="s">
        <v>857</v>
      </c>
      <c r="B851">
        <v>42302.834965000002</v>
      </c>
      <c r="C851">
        <v>-144.61580000000001</v>
      </c>
      <c r="D851">
        <v>-0.11799999999999999</v>
      </c>
      <c r="E851">
        <v>-144.7337</v>
      </c>
      <c r="F851">
        <v>22.2667</v>
      </c>
      <c r="G851">
        <v>23.169699999999999</v>
      </c>
      <c r="H851">
        <v>22.38</v>
      </c>
      <c r="I851">
        <v>46.511400000000002</v>
      </c>
      <c r="J851" s="14">
        <f t="shared" si="16"/>
        <v>201.06020000000001</v>
      </c>
    </row>
    <row r="852" spans="1:10" x14ac:dyDescent="0.25">
      <c r="A852" t="s">
        <v>858</v>
      </c>
      <c r="B852">
        <v>42302.838634</v>
      </c>
      <c r="C852">
        <v>-144.54750000000001</v>
      </c>
      <c r="D852">
        <v>-7.4499999999999997E-2</v>
      </c>
      <c r="E852">
        <v>-144.62200000000001</v>
      </c>
      <c r="F852">
        <v>22.273800000000001</v>
      </c>
      <c r="G852">
        <v>23.185099999999998</v>
      </c>
      <c r="H852">
        <v>22.36</v>
      </c>
      <c r="I852">
        <v>46.516800000000003</v>
      </c>
      <c r="J852" s="14">
        <f t="shared" si="16"/>
        <v>200.99190000000002</v>
      </c>
    </row>
    <row r="853" spans="1:10" x14ac:dyDescent="0.25">
      <c r="A853" t="s">
        <v>859</v>
      </c>
      <c r="B853">
        <v>42302.842292000001</v>
      </c>
      <c r="C853">
        <v>-144.44810000000001</v>
      </c>
      <c r="D853">
        <v>-2.4799999999999999E-2</v>
      </c>
      <c r="E853">
        <v>-144.47300000000001</v>
      </c>
      <c r="F853">
        <v>22.271100000000001</v>
      </c>
      <c r="G853">
        <v>23.1389</v>
      </c>
      <c r="H853">
        <v>22.35</v>
      </c>
      <c r="I853">
        <v>46.326000000000001</v>
      </c>
      <c r="J853" s="14">
        <f t="shared" si="16"/>
        <v>200.89250000000001</v>
      </c>
    </row>
    <row r="854" spans="1:10" x14ac:dyDescent="0.25">
      <c r="A854" t="s">
        <v>860</v>
      </c>
      <c r="B854">
        <v>42302.845949000002</v>
      </c>
      <c r="C854">
        <v>-144.23699999999999</v>
      </c>
      <c r="D854">
        <v>-8.6900000000000005E-2</v>
      </c>
      <c r="E854">
        <v>-144.32400000000001</v>
      </c>
      <c r="F854">
        <v>22.2761</v>
      </c>
      <c r="G854">
        <v>23.158000000000001</v>
      </c>
      <c r="H854">
        <v>22.33</v>
      </c>
      <c r="I854">
        <v>46.242199999999997</v>
      </c>
      <c r="J854" s="14">
        <f t="shared" si="16"/>
        <v>200.6814</v>
      </c>
    </row>
    <row r="855" spans="1:10" x14ac:dyDescent="0.25">
      <c r="A855" t="s">
        <v>861</v>
      </c>
      <c r="B855">
        <v>42302.849606000003</v>
      </c>
      <c r="C855">
        <v>-144.1191</v>
      </c>
      <c r="D855">
        <v>-6.83E-2</v>
      </c>
      <c r="E855">
        <v>-144.1874</v>
      </c>
      <c r="F855">
        <v>22.2151</v>
      </c>
      <c r="G855">
        <v>23.139500000000002</v>
      </c>
      <c r="H855">
        <v>22.32</v>
      </c>
      <c r="I855">
        <v>46.140799999999999</v>
      </c>
      <c r="J855" s="14">
        <f t="shared" si="16"/>
        <v>200.5635</v>
      </c>
    </row>
    <row r="856" spans="1:10" x14ac:dyDescent="0.25">
      <c r="A856" t="s">
        <v>862</v>
      </c>
      <c r="B856">
        <v>42302.853275000001</v>
      </c>
      <c r="C856">
        <v>-143.7465</v>
      </c>
      <c r="D856">
        <v>-6.1999999999999998E-3</v>
      </c>
      <c r="E856">
        <v>-143.7527</v>
      </c>
      <c r="F856">
        <v>22.209499999999998</v>
      </c>
      <c r="G856">
        <v>23.154499999999999</v>
      </c>
      <c r="H856">
        <v>22.3</v>
      </c>
      <c r="I856">
        <v>45.997500000000002</v>
      </c>
      <c r="J856" s="14">
        <f t="shared" si="16"/>
        <v>200.1909</v>
      </c>
    </row>
    <row r="857" spans="1:10" x14ac:dyDescent="0.25">
      <c r="A857" t="s">
        <v>863</v>
      </c>
      <c r="B857">
        <v>42302.856933000003</v>
      </c>
      <c r="C857">
        <v>-144.15010000000001</v>
      </c>
      <c r="D857">
        <v>-2.4799999999999999E-2</v>
      </c>
      <c r="E857">
        <v>-144.17490000000001</v>
      </c>
      <c r="F857">
        <v>22.203499999999998</v>
      </c>
      <c r="G857">
        <v>23.186199999999999</v>
      </c>
      <c r="H857">
        <v>22.29</v>
      </c>
      <c r="I857">
        <v>45.836599999999997</v>
      </c>
      <c r="J857" s="14">
        <f t="shared" si="16"/>
        <v>200.59450000000001</v>
      </c>
    </row>
    <row r="858" spans="1:10" x14ac:dyDescent="0.25">
      <c r="A858" t="s">
        <v>864</v>
      </c>
      <c r="B858">
        <v>42302.860589999997</v>
      </c>
      <c r="C858">
        <v>-144.57230000000001</v>
      </c>
      <c r="D858">
        <v>-3.1E-2</v>
      </c>
      <c r="E858">
        <v>-144.60339999999999</v>
      </c>
      <c r="F858">
        <v>22.213100000000001</v>
      </c>
      <c r="G858">
        <v>23.171199999999999</v>
      </c>
      <c r="H858">
        <v>22.27</v>
      </c>
      <c r="I858">
        <v>45.753</v>
      </c>
      <c r="J858" s="14">
        <f t="shared" si="16"/>
        <v>201.01670000000001</v>
      </c>
    </row>
    <row r="859" spans="1:10" x14ac:dyDescent="0.25">
      <c r="A859" t="s">
        <v>865</v>
      </c>
      <c r="B859">
        <v>42302.864247999998</v>
      </c>
      <c r="C859">
        <v>-144.4419</v>
      </c>
      <c r="D859">
        <v>-8.6900000000000005E-2</v>
      </c>
      <c r="E859">
        <v>-144.52879999999999</v>
      </c>
      <c r="F859">
        <v>22.1447</v>
      </c>
      <c r="G859">
        <v>23.209900000000001</v>
      </c>
      <c r="H859">
        <v>22.25</v>
      </c>
      <c r="I859">
        <v>45.639800000000001</v>
      </c>
      <c r="J859" s="14">
        <f t="shared" si="16"/>
        <v>200.88630000000001</v>
      </c>
    </row>
    <row r="860" spans="1:10" x14ac:dyDescent="0.25">
      <c r="A860" t="s">
        <v>866</v>
      </c>
      <c r="B860">
        <v>42302.867917000003</v>
      </c>
      <c r="C860">
        <v>-143.3802</v>
      </c>
      <c r="D860">
        <v>-3.73E-2</v>
      </c>
      <c r="E860">
        <v>-143.41749999999999</v>
      </c>
      <c r="F860">
        <v>22.148900000000001</v>
      </c>
      <c r="G860">
        <v>23.197800000000001</v>
      </c>
      <c r="H860">
        <v>22.22</v>
      </c>
      <c r="I860">
        <v>45.4848</v>
      </c>
      <c r="J860" s="14">
        <f t="shared" si="16"/>
        <v>199.8246</v>
      </c>
    </row>
    <row r="861" spans="1:10" x14ac:dyDescent="0.25">
      <c r="A861" t="s">
        <v>867</v>
      </c>
      <c r="B861">
        <v>42302.871573999997</v>
      </c>
      <c r="C861">
        <v>-143.53540000000001</v>
      </c>
      <c r="D861">
        <v>-1.8599999999999998E-2</v>
      </c>
      <c r="E861">
        <v>-143.55410000000001</v>
      </c>
      <c r="F861">
        <v>22.147300000000001</v>
      </c>
      <c r="G861">
        <v>23.095300000000002</v>
      </c>
      <c r="H861">
        <v>22.21</v>
      </c>
      <c r="I861">
        <v>45.443199999999997</v>
      </c>
      <c r="J861" s="14">
        <f t="shared" si="16"/>
        <v>199.97980000000001</v>
      </c>
    </row>
    <row r="862" spans="1:10" x14ac:dyDescent="0.25">
      <c r="A862" t="s">
        <v>868</v>
      </c>
      <c r="B862">
        <v>42302.875230999998</v>
      </c>
      <c r="C862">
        <v>-143.4547</v>
      </c>
      <c r="D862">
        <v>-0.1242</v>
      </c>
      <c r="E862">
        <v>-143.5789</v>
      </c>
      <c r="F862">
        <v>22.149699999999999</v>
      </c>
      <c r="G862">
        <v>23.102900000000002</v>
      </c>
      <c r="H862">
        <v>22.2</v>
      </c>
      <c r="I862">
        <v>45.252699999999997</v>
      </c>
      <c r="J862" s="14">
        <f t="shared" si="16"/>
        <v>199.8991</v>
      </c>
    </row>
    <row r="863" spans="1:10" x14ac:dyDescent="0.25">
      <c r="A863" t="s">
        <v>869</v>
      </c>
      <c r="B863">
        <v>42302.878889</v>
      </c>
      <c r="C863">
        <v>-143.51060000000001</v>
      </c>
      <c r="D863">
        <v>-2.4799999999999999E-2</v>
      </c>
      <c r="E863">
        <v>-143.53540000000001</v>
      </c>
      <c r="F863">
        <v>22.146000000000001</v>
      </c>
      <c r="G863">
        <v>23.0305</v>
      </c>
      <c r="H863">
        <v>22.17</v>
      </c>
      <c r="I863">
        <v>45.008899999999997</v>
      </c>
      <c r="J863" s="14">
        <f t="shared" si="16"/>
        <v>199.95500000000001</v>
      </c>
    </row>
    <row r="864" spans="1:10" x14ac:dyDescent="0.25">
      <c r="A864" t="s">
        <v>870</v>
      </c>
      <c r="B864">
        <v>42302.882557999998</v>
      </c>
      <c r="C864">
        <v>-144.22460000000001</v>
      </c>
      <c r="D864">
        <v>-7.4499999999999997E-2</v>
      </c>
      <c r="E864">
        <v>-144.29910000000001</v>
      </c>
      <c r="F864">
        <v>22.150400000000001</v>
      </c>
      <c r="G864">
        <v>23.175599999999999</v>
      </c>
      <c r="H864">
        <v>22.16</v>
      </c>
      <c r="I864">
        <v>44.907800000000002</v>
      </c>
      <c r="J864" s="14">
        <f t="shared" si="16"/>
        <v>200.66900000000001</v>
      </c>
    </row>
    <row r="865" spans="1:10" x14ac:dyDescent="0.25">
      <c r="A865" t="s">
        <v>871</v>
      </c>
      <c r="B865">
        <v>42302.886214999999</v>
      </c>
      <c r="C865">
        <v>-143.5975</v>
      </c>
      <c r="D865">
        <v>-0.44080000000000003</v>
      </c>
      <c r="E865">
        <v>-144.03829999999999</v>
      </c>
      <c r="F865">
        <v>22.084900000000001</v>
      </c>
      <c r="G865">
        <v>23.02</v>
      </c>
      <c r="H865">
        <v>22.14</v>
      </c>
      <c r="I865">
        <v>44.794899999999998</v>
      </c>
      <c r="J865" s="14">
        <f t="shared" si="16"/>
        <v>200.0419</v>
      </c>
    </row>
    <row r="866" spans="1:10" x14ac:dyDescent="0.25">
      <c r="A866" t="s">
        <v>872</v>
      </c>
      <c r="B866">
        <v>42302.889873</v>
      </c>
      <c r="C866">
        <v>-143.48580000000001</v>
      </c>
      <c r="D866">
        <v>-3.1E-2</v>
      </c>
      <c r="E866">
        <v>-143.51679999999999</v>
      </c>
      <c r="F866">
        <v>22.0855</v>
      </c>
      <c r="G866">
        <v>23.04</v>
      </c>
      <c r="H866">
        <v>22.12</v>
      </c>
      <c r="I866">
        <v>44.622599999999998</v>
      </c>
      <c r="J866" s="14">
        <f t="shared" si="16"/>
        <v>199.93020000000001</v>
      </c>
    </row>
    <row r="867" spans="1:10" x14ac:dyDescent="0.25">
      <c r="A867" t="s">
        <v>873</v>
      </c>
      <c r="B867">
        <v>42302.893530000001</v>
      </c>
      <c r="C867">
        <v>-143.38640000000001</v>
      </c>
      <c r="D867">
        <v>2.4799999999999999E-2</v>
      </c>
      <c r="E867">
        <v>-143.36160000000001</v>
      </c>
      <c r="F867">
        <v>22.082699999999999</v>
      </c>
      <c r="G867">
        <v>23.029900000000001</v>
      </c>
      <c r="H867">
        <v>22.1</v>
      </c>
      <c r="I867">
        <v>44.480200000000004</v>
      </c>
      <c r="J867" s="14">
        <f t="shared" si="16"/>
        <v>199.83080000000001</v>
      </c>
    </row>
    <row r="868" spans="1:10" x14ac:dyDescent="0.25">
      <c r="A868" t="s">
        <v>874</v>
      </c>
      <c r="B868">
        <v>42302.897188000003</v>
      </c>
      <c r="C868">
        <v>-143.3305</v>
      </c>
      <c r="D868">
        <v>-3.1E-2</v>
      </c>
      <c r="E868">
        <v>-143.36160000000001</v>
      </c>
      <c r="F868">
        <v>22.0152</v>
      </c>
      <c r="G868">
        <v>23.099</v>
      </c>
      <c r="H868">
        <v>22.07</v>
      </c>
      <c r="I868">
        <v>44.296399999999998</v>
      </c>
      <c r="J868" s="14">
        <f t="shared" si="16"/>
        <v>199.7749</v>
      </c>
    </row>
    <row r="869" spans="1:10" x14ac:dyDescent="0.25">
      <c r="A869" t="s">
        <v>875</v>
      </c>
      <c r="B869">
        <v>42302.900857000001</v>
      </c>
      <c r="C869">
        <v>-143.39259999999999</v>
      </c>
      <c r="D869">
        <v>1.8599999999999998E-2</v>
      </c>
      <c r="E869">
        <v>-143.374</v>
      </c>
      <c r="F869">
        <v>22.0214</v>
      </c>
      <c r="G869">
        <v>23.0242</v>
      </c>
      <c r="H869">
        <v>22.06</v>
      </c>
      <c r="I869">
        <v>44.136000000000003</v>
      </c>
      <c r="J869" s="14">
        <f t="shared" si="16"/>
        <v>199.83699999999999</v>
      </c>
    </row>
    <row r="870" spans="1:10" x14ac:dyDescent="0.25">
      <c r="A870" t="s">
        <v>876</v>
      </c>
      <c r="B870">
        <v>42302.904514000002</v>
      </c>
      <c r="C870">
        <v>-143.13810000000001</v>
      </c>
      <c r="D870">
        <v>-6.83E-2</v>
      </c>
      <c r="E870">
        <v>-143.2064</v>
      </c>
      <c r="F870">
        <v>22.0214</v>
      </c>
      <c r="G870">
        <v>22.9694</v>
      </c>
      <c r="H870">
        <v>22.04</v>
      </c>
      <c r="I870">
        <v>43.963999999999999</v>
      </c>
      <c r="J870" s="14">
        <f t="shared" si="16"/>
        <v>199.58250000000001</v>
      </c>
    </row>
    <row r="871" spans="1:10" x14ac:dyDescent="0.25">
      <c r="A871" t="s">
        <v>877</v>
      </c>
      <c r="B871">
        <v>42302.908171000003</v>
      </c>
      <c r="C871">
        <v>-143.3492</v>
      </c>
      <c r="D871">
        <v>-3.1E-2</v>
      </c>
      <c r="E871">
        <v>-143.3802</v>
      </c>
      <c r="F871">
        <v>21.954000000000001</v>
      </c>
      <c r="G871">
        <v>22.916899999999998</v>
      </c>
      <c r="H871">
        <v>22.02</v>
      </c>
      <c r="I871">
        <v>43.821899999999999</v>
      </c>
      <c r="J871" s="14">
        <f t="shared" si="16"/>
        <v>199.7936</v>
      </c>
    </row>
    <row r="872" spans="1:10" x14ac:dyDescent="0.25">
      <c r="A872" t="s">
        <v>878</v>
      </c>
      <c r="B872">
        <v>42302.911828999997</v>
      </c>
      <c r="C872">
        <v>-143.3802</v>
      </c>
      <c r="D872">
        <v>-6.1999999999999998E-3</v>
      </c>
      <c r="E872">
        <v>-143.38640000000001</v>
      </c>
      <c r="F872">
        <v>21.957100000000001</v>
      </c>
      <c r="G872">
        <v>22.951599999999999</v>
      </c>
      <c r="H872">
        <v>22</v>
      </c>
      <c r="I872">
        <v>43.650100000000002</v>
      </c>
      <c r="J872" s="14">
        <f t="shared" si="16"/>
        <v>199.8246</v>
      </c>
    </row>
    <row r="873" spans="1:10" x14ac:dyDescent="0.25">
      <c r="A873" t="s">
        <v>879</v>
      </c>
      <c r="B873">
        <v>42302.915498000002</v>
      </c>
      <c r="C873">
        <v>-142.77180000000001</v>
      </c>
      <c r="D873">
        <v>8.6900000000000005E-2</v>
      </c>
      <c r="E873">
        <v>-142.6848</v>
      </c>
      <c r="F873">
        <v>21.9588</v>
      </c>
      <c r="G873">
        <v>22.994599999999998</v>
      </c>
      <c r="H873">
        <v>21.99</v>
      </c>
      <c r="I873">
        <v>43.579099999999997</v>
      </c>
      <c r="J873" s="14">
        <f t="shared" si="16"/>
        <v>199.21620000000001</v>
      </c>
    </row>
    <row r="874" spans="1:10" x14ac:dyDescent="0.25">
      <c r="A874" t="s">
        <v>880</v>
      </c>
      <c r="B874">
        <v>42302.919155000003</v>
      </c>
      <c r="C874">
        <v>-142.57929999999999</v>
      </c>
      <c r="D874">
        <v>-4.9700000000000001E-2</v>
      </c>
      <c r="E874">
        <v>-142.62889999999999</v>
      </c>
      <c r="F874">
        <v>21.96</v>
      </c>
      <c r="G874">
        <v>23.012799999999999</v>
      </c>
      <c r="H874">
        <v>21.97</v>
      </c>
      <c r="I874">
        <v>43.377699999999997</v>
      </c>
      <c r="J874" s="14">
        <f t="shared" si="16"/>
        <v>199.02369999999999</v>
      </c>
    </row>
    <row r="875" spans="1:10" x14ac:dyDescent="0.25">
      <c r="A875" t="s">
        <v>881</v>
      </c>
      <c r="B875">
        <v>42302.922812999997</v>
      </c>
      <c r="C875">
        <v>-143.19399999999999</v>
      </c>
      <c r="D875">
        <v>-8.6900000000000005E-2</v>
      </c>
      <c r="E875">
        <v>-143.2809</v>
      </c>
      <c r="F875">
        <v>21.958500000000001</v>
      </c>
      <c r="G875">
        <v>22.905200000000001</v>
      </c>
      <c r="H875">
        <v>21.95</v>
      </c>
      <c r="I875">
        <v>43.325000000000003</v>
      </c>
      <c r="J875" s="14">
        <f t="shared" si="16"/>
        <v>199.63839999999999</v>
      </c>
    </row>
    <row r="876" spans="1:10" x14ac:dyDescent="0.25">
      <c r="A876" t="s">
        <v>882</v>
      </c>
      <c r="B876">
        <v>42302.926469999999</v>
      </c>
      <c r="C876">
        <v>-143.41749999999999</v>
      </c>
      <c r="D876">
        <v>-8.0699999999999994E-2</v>
      </c>
      <c r="E876">
        <v>-143.4982</v>
      </c>
      <c r="F876">
        <v>21.897200000000002</v>
      </c>
      <c r="G876">
        <v>22.943300000000001</v>
      </c>
      <c r="H876">
        <v>21.93</v>
      </c>
      <c r="I876">
        <v>43.183199999999999</v>
      </c>
      <c r="J876" s="14">
        <f t="shared" si="16"/>
        <v>199.86189999999999</v>
      </c>
    </row>
    <row r="877" spans="1:10" x14ac:dyDescent="0.25">
      <c r="A877" t="s">
        <v>883</v>
      </c>
      <c r="B877">
        <v>42302.930138999996</v>
      </c>
      <c r="C877">
        <v>-143.08840000000001</v>
      </c>
      <c r="D877">
        <v>-6.83E-2</v>
      </c>
      <c r="E877">
        <v>-143.1567</v>
      </c>
      <c r="F877">
        <v>21.900200000000002</v>
      </c>
      <c r="G877">
        <v>22.9862</v>
      </c>
      <c r="H877">
        <v>21.91</v>
      </c>
      <c r="I877">
        <v>43.100900000000003</v>
      </c>
      <c r="J877" s="14">
        <f t="shared" si="16"/>
        <v>199.53280000000001</v>
      </c>
    </row>
    <row r="878" spans="1:10" x14ac:dyDescent="0.25">
      <c r="A878" t="s">
        <v>884</v>
      </c>
      <c r="B878">
        <v>42302.933795999998</v>
      </c>
      <c r="C878">
        <v>-142.15090000000001</v>
      </c>
      <c r="D878">
        <v>-3.1E-2</v>
      </c>
      <c r="E878">
        <v>-142.18190000000001</v>
      </c>
      <c r="F878">
        <v>21.831700000000001</v>
      </c>
      <c r="G878">
        <v>22.9754</v>
      </c>
      <c r="H878">
        <v>21.89</v>
      </c>
      <c r="I878">
        <v>42.988999999999997</v>
      </c>
      <c r="J878" s="14">
        <f t="shared" si="16"/>
        <v>198.59530000000001</v>
      </c>
    </row>
    <row r="879" spans="1:10" x14ac:dyDescent="0.25">
      <c r="A879" t="s">
        <v>885</v>
      </c>
      <c r="B879">
        <v>42302.937453999999</v>
      </c>
      <c r="C879">
        <v>-142.69720000000001</v>
      </c>
      <c r="D879">
        <v>-6.2100000000000002E-2</v>
      </c>
      <c r="E879">
        <v>-142.7593</v>
      </c>
      <c r="F879">
        <v>21.836200000000002</v>
      </c>
      <c r="G879">
        <v>22.953600000000002</v>
      </c>
      <c r="H879">
        <v>21.88</v>
      </c>
      <c r="I879">
        <v>42.829099999999997</v>
      </c>
      <c r="J879" s="14">
        <f t="shared" si="16"/>
        <v>199.14160000000001</v>
      </c>
    </row>
    <row r="880" spans="1:10" x14ac:dyDescent="0.25">
      <c r="A880" t="s">
        <v>886</v>
      </c>
      <c r="B880">
        <v>42302.941111</v>
      </c>
      <c r="C880">
        <v>-143.19399999999999</v>
      </c>
      <c r="D880">
        <v>-3.73E-2</v>
      </c>
      <c r="E880">
        <v>-143.2312</v>
      </c>
      <c r="F880">
        <v>21.832100000000001</v>
      </c>
      <c r="G880">
        <v>22.9391</v>
      </c>
      <c r="H880">
        <v>21.85</v>
      </c>
      <c r="I880">
        <v>42.795000000000002</v>
      </c>
      <c r="J880" s="14">
        <f t="shared" si="16"/>
        <v>199.63839999999999</v>
      </c>
    </row>
    <row r="881" spans="1:10" x14ac:dyDescent="0.25">
      <c r="A881" t="s">
        <v>887</v>
      </c>
      <c r="B881">
        <v>42302.944779999998</v>
      </c>
      <c r="C881">
        <v>-143.2809</v>
      </c>
      <c r="D881">
        <v>8.6900000000000005E-2</v>
      </c>
      <c r="E881">
        <v>-143.19399999999999</v>
      </c>
      <c r="F881">
        <v>21.773199999999999</v>
      </c>
      <c r="G881">
        <v>22.838000000000001</v>
      </c>
      <c r="H881">
        <v>21.83</v>
      </c>
      <c r="I881">
        <v>42.683300000000003</v>
      </c>
      <c r="J881" s="14">
        <f t="shared" si="16"/>
        <v>199.7253</v>
      </c>
    </row>
    <row r="882" spans="1:10" x14ac:dyDescent="0.25">
      <c r="A882" t="s">
        <v>888</v>
      </c>
      <c r="B882">
        <v>42302.948437999999</v>
      </c>
      <c r="C882">
        <v>-142.99529999999999</v>
      </c>
      <c r="D882">
        <v>-6.83E-2</v>
      </c>
      <c r="E882">
        <v>-143.06360000000001</v>
      </c>
      <c r="F882">
        <v>21.768899999999999</v>
      </c>
      <c r="G882">
        <v>22.8706</v>
      </c>
      <c r="H882">
        <v>21.82</v>
      </c>
      <c r="I882">
        <v>42.582900000000002</v>
      </c>
      <c r="J882" s="14">
        <f t="shared" si="16"/>
        <v>199.43969999999999</v>
      </c>
    </row>
    <row r="883" spans="1:10" x14ac:dyDescent="0.25">
      <c r="A883" t="s">
        <v>889</v>
      </c>
      <c r="B883">
        <v>42302.952095000001</v>
      </c>
      <c r="C883">
        <v>-143.2064</v>
      </c>
      <c r="D883">
        <v>-0.11799999999999999</v>
      </c>
      <c r="E883">
        <v>-143.32429999999999</v>
      </c>
      <c r="F883">
        <v>21.769200000000001</v>
      </c>
      <c r="G883">
        <v>22.885400000000001</v>
      </c>
      <c r="H883">
        <v>21.8</v>
      </c>
      <c r="I883">
        <v>42.530700000000003</v>
      </c>
      <c r="J883" s="14">
        <f t="shared" si="16"/>
        <v>199.6508</v>
      </c>
    </row>
    <row r="884" spans="1:10" x14ac:dyDescent="0.25">
      <c r="A884" t="s">
        <v>890</v>
      </c>
      <c r="B884">
        <v>42302.955752000002</v>
      </c>
      <c r="C884">
        <v>-142.126</v>
      </c>
      <c r="D884">
        <v>-6.2100000000000002E-2</v>
      </c>
      <c r="E884">
        <v>-142.18809999999999</v>
      </c>
      <c r="F884">
        <v>21.77</v>
      </c>
      <c r="G884">
        <v>22.8705</v>
      </c>
      <c r="H884">
        <v>21.78</v>
      </c>
      <c r="I884">
        <v>42.448799999999999</v>
      </c>
      <c r="J884" s="14">
        <f t="shared" si="16"/>
        <v>198.57040000000001</v>
      </c>
    </row>
    <row r="885" spans="1:10" x14ac:dyDescent="0.25">
      <c r="A885" t="s">
        <v>891</v>
      </c>
      <c r="B885">
        <v>42302.959421</v>
      </c>
      <c r="C885">
        <v>-142.06389999999999</v>
      </c>
      <c r="D885">
        <v>-4.9700000000000001E-2</v>
      </c>
      <c r="E885">
        <v>-142.11359999999999</v>
      </c>
      <c r="F885">
        <v>21.7713</v>
      </c>
      <c r="G885">
        <v>22.885400000000001</v>
      </c>
      <c r="H885">
        <v>21.76</v>
      </c>
      <c r="I885">
        <v>42.426200000000001</v>
      </c>
      <c r="J885" s="14">
        <f t="shared" si="16"/>
        <v>198.50829999999999</v>
      </c>
    </row>
    <row r="886" spans="1:10" x14ac:dyDescent="0.25">
      <c r="A886" t="s">
        <v>892</v>
      </c>
      <c r="B886">
        <v>42302.963079000001</v>
      </c>
      <c r="C886">
        <v>-143.29949999999999</v>
      </c>
      <c r="D886">
        <v>-7.4499999999999997E-2</v>
      </c>
      <c r="E886">
        <v>-143.374</v>
      </c>
      <c r="F886">
        <v>21.704899999999999</v>
      </c>
      <c r="G886">
        <v>22.751899999999999</v>
      </c>
      <c r="H886">
        <v>21.74</v>
      </c>
      <c r="I886">
        <v>42.374099999999999</v>
      </c>
      <c r="J886" s="14">
        <f t="shared" si="16"/>
        <v>199.7439</v>
      </c>
    </row>
    <row r="887" spans="1:10" x14ac:dyDescent="0.25">
      <c r="A887" t="s">
        <v>893</v>
      </c>
      <c r="B887">
        <v>42302.966736000002</v>
      </c>
      <c r="C887">
        <v>-142.47989999999999</v>
      </c>
      <c r="D887">
        <v>-7.4499999999999997E-2</v>
      </c>
      <c r="E887">
        <v>-142.55439999999999</v>
      </c>
      <c r="F887">
        <v>21.7042</v>
      </c>
      <c r="G887">
        <v>22.758299999999998</v>
      </c>
      <c r="H887">
        <v>21.72</v>
      </c>
      <c r="I887">
        <v>42.292299999999997</v>
      </c>
      <c r="J887" s="14">
        <f t="shared" si="16"/>
        <v>198.92429999999999</v>
      </c>
    </row>
    <row r="888" spans="1:10" x14ac:dyDescent="0.25">
      <c r="A888" t="s">
        <v>894</v>
      </c>
      <c r="B888">
        <v>42302.970394000004</v>
      </c>
      <c r="C888">
        <v>-142.66</v>
      </c>
      <c r="D888">
        <v>-8.6900000000000005E-2</v>
      </c>
      <c r="E888">
        <v>-142.74690000000001</v>
      </c>
      <c r="F888">
        <v>21.7133</v>
      </c>
      <c r="G888">
        <v>22.761500000000002</v>
      </c>
      <c r="H888">
        <v>21.7</v>
      </c>
      <c r="I888">
        <v>42.240200000000002</v>
      </c>
      <c r="J888" s="14">
        <f t="shared" si="16"/>
        <v>199.1044</v>
      </c>
    </row>
    <row r="889" spans="1:10" x14ac:dyDescent="0.25">
      <c r="A889" t="s">
        <v>895</v>
      </c>
      <c r="B889">
        <v>42302.974062000001</v>
      </c>
      <c r="C889">
        <v>-142.57310000000001</v>
      </c>
      <c r="D889">
        <v>-0.11799999999999999</v>
      </c>
      <c r="E889">
        <v>-142.691</v>
      </c>
      <c r="F889">
        <v>21.709900000000001</v>
      </c>
      <c r="G889">
        <v>22.769300000000001</v>
      </c>
      <c r="H889">
        <v>21.68</v>
      </c>
      <c r="I889">
        <v>42.188099999999999</v>
      </c>
      <c r="J889" s="14">
        <f t="shared" si="16"/>
        <v>199.01750000000001</v>
      </c>
    </row>
    <row r="890" spans="1:10" x14ac:dyDescent="0.25">
      <c r="A890" t="s">
        <v>896</v>
      </c>
      <c r="B890">
        <v>42302.977720000003</v>
      </c>
      <c r="C890">
        <v>-142.32470000000001</v>
      </c>
      <c r="D890">
        <v>-6.83E-2</v>
      </c>
      <c r="E890">
        <v>-142.393</v>
      </c>
      <c r="F890">
        <v>21.643699999999999</v>
      </c>
      <c r="G890">
        <v>22.8566</v>
      </c>
      <c r="H890">
        <v>21.66</v>
      </c>
      <c r="I890">
        <v>42.076900000000002</v>
      </c>
      <c r="J890" s="14">
        <f t="shared" si="16"/>
        <v>198.76910000000001</v>
      </c>
    </row>
    <row r="891" spans="1:10" x14ac:dyDescent="0.25">
      <c r="A891" t="s">
        <v>897</v>
      </c>
      <c r="B891">
        <v>42302.981376999996</v>
      </c>
      <c r="C891">
        <v>-142.8338</v>
      </c>
      <c r="D891">
        <v>-0.14280000000000001</v>
      </c>
      <c r="E891">
        <v>-142.97659999999999</v>
      </c>
      <c r="F891">
        <v>21.642399999999999</v>
      </c>
      <c r="G891">
        <v>22.866</v>
      </c>
      <c r="H891">
        <v>21.63</v>
      </c>
      <c r="I891">
        <v>41.954500000000003</v>
      </c>
      <c r="J891" s="14">
        <f t="shared" si="16"/>
        <v>199.2782</v>
      </c>
    </row>
    <row r="892" spans="1:10" x14ac:dyDescent="0.25">
      <c r="A892" t="s">
        <v>898</v>
      </c>
      <c r="B892">
        <v>42302.985034999998</v>
      </c>
      <c r="C892">
        <v>-142.32470000000001</v>
      </c>
      <c r="D892">
        <v>-4.3499999999999997E-2</v>
      </c>
      <c r="E892">
        <v>-142.3682</v>
      </c>
      <c r="F892">
        <v>21.645800000000001</v>
      </c>
      <c r="G892">
        <v>22.771899999999999</v>
      </c>
      <c r="H892">
        <v>21.61</v>
      </c>
      <c r="I892">
        <v>41.932200000000002</v>
      </c>
      <c r="J892" s="14">
        <f t="shared" si="16"/>
        <v>198.76910000000001</v>
      </c>
    </row>
    <row r="893" spans="1:10" x14ac:dyDescent="0.25">
      <c r="A893" t="s">
        <v>899</v>
      </c>
      <c r="B893">
        <v>42302.988691999999</v>
      </c>
      <c r="C893">
        <v>-142.93940000000001</v>
      </c>
      <c r="D893">
        <v>-4.9700000000000001E-2</v>
      </c>
      <c r="E893">
        <v>-142.98910000000001</v>
      </c>
      <c r="F893">
        <v>21.583500000000001</v>
      </c>
      <c r="G893">
        <v>22.734000000000002</v>
      </c>
      <c r="H893">
        <v>21.59</v>
      </c>
      <c r="I893">
        <v>41.821100000000001</v>
      </c>
      <c r="J893" s="14">
        <f t="shared" si="16"/>
        <v>199.38380000000001</v>
      </c>
    </row>
    <row r="894" spans="1:10" x14ac:dyDescent="0.25">
      <c r="A894" t="s">
        <v>900</v>
      </c>
      <c r="B894">
        <v>42302.992360999997</v>
      </c>
      <c r="C894">
        <v>-142.84</v>
      </c>
      <c r="D894">
        <v>-8.6900000000000005E-2</v>
      </c>
      <c r="E894">
        <v>-142.92699999999999</v>
      </c>
      <c r="F894">
        <v>21.581700000000001</v>
      </c>
      <c r="G894">
        <v>22.771999999999998</v>
      </c>
      <c r="H894">
        <v>21.57</v>
      </c>
      <c r="I894">
        <v>41.739699999999999</v>
      </c>
      <c r="J894" s="14">
        <f t="shared" si="16"/>
        <v>199.28440000000001</v>
      </c>
    </row>
    <row r="895" spans="1:10" x14ac:dyDescent="0.25">
      <c r="A895" t="s">
        <v>901</v>
      </c>
      <c r="B895">
        <v>42302.996018999998</v>
      </c>
      <c r="C895">
        <v>-142.1943</v>
      </c>
      <c r="D895">
        <v>-7.4499999999999997E-2</v>
      </c>
      <c r="E895">
        <v>-142.2688</v>
      </c>
      <c r="F895">
        <v>21.5809</v>
      </c>
      <c r="G895">
        <v>22.790500000000002</v>
      </c>
      <c r="H895">
        <v>21.55</v>
      </c>
      <c r="I895">
        <v>41.687899999999999</v>
      </c>
      <c r="J895" s="14">
        <f t="shared" si="16"/>
        <v>198.6387</v>
      </c>
    </row>
    <row r="896" spans="1:10" x14ac:dyDescent="0.25">
      <c r="A896" t="s">
        <v>902</v>
      </c>
      <c r="B896">
        <v>42302.999675999999</v>
      </c>
      <c r="C896">
        <v>-142.10740000000001</v>
      </c>
      <c r="D896">
        <v>-0.11799999999999999</v>
      </c>
      <c r="E896">
        <v>-142.22540000000001</v>
      </c>
      <c r="F896">
        <v>21.587299999999999</v>
      </c>
      <c r="G896">
        <v>22.8462</v>
      </c>
      <c r="H896">
        <v>21.53</v>
      </c>
      <c r="I896">
        <v>41.636099999999999</v>
      </c>
      <c r="J896" s="14">
        <f t="shared" si="16"/>
        <v>198.55180000000001</v>
      </c>
    </row>
    <row r="897" spans="1:10" x14ac:dyDescent="0.25">
      <c r="A897" t="s">
        <v>903</v>
      </c>
      <c r="B897">
        <v>42303.003333000001</v>
      </c>
      <c r="C897">
        <v>-142.08879999999999</v>
      </c>
      <c r="D897">
        <v>-4.9700000000000001E-2</v>
      </c>
      <c r="E897">
        <v>-142.13849999999999</v>
      </c>
      <c r="F897">
        <v>21.517299999999999</v>
      </c>
      <c r="G897">
        <v>22.8109</v>
      </c>
      <c r="H897">
        <v>21.5</v>
      </c>
      <c r="I897">
        <v>41.5732</v>
      </c>
      <c r="J897" s="14">
        <f t="shared" si="16"/>
        <v>198.53319999999999</v>
      </c>
    </row>
    <row r="898" spans="1:10" x14ac:dyDescent="0.25">
      <c r="A898" t="s">
        <v>904</v>
      </c>
      <c r="B898">
        <v>42303.007001999998</v>
      </c>
      <c r="C898">
        <v>-142.31229999999999</v>
      </c>
      <c r="D898">
        <v>-5.5899999999999998E-2</v>
      </c>
      <c r="E898">
        <v>-142.3682</v>
      </c>
      <c r="F898">
        <v>21.5169</v>
      </c>
      <c r="G898">
        <v>22.722100000000001</v>
      </c>
      <c r="H898">
        <v>21.48</v>
      </c>
      <c r="I898">
        <v>41.491999999999997</v>
      </c>
      <c r="J898" s="14">
        <f t="shared" si="16"/>
        <v>198.7567</v>
      </c>
    </row>
    <row r="899" spans="1:10" x14ac:dyDescent="0.25">
      <c r="A899" t="s">
        <v>905</v>
      </c>
      <c r="B899">
        <v>42303.01066</v>
      </c>
      <c r="C899">
        <v>-142.1198</v>
      </c>
      <c r="D899">
        <v>-0.1242</v>
      </c>
      <c r="E899">
        <v>-142.244</v>
      </c>
      <c r="F899">
        <v>21.520499999999998</v>
      </c>
      <c r="G899">
        <v>22.7834</v>
      </c>
      <c r="H899">
        <v>21.47</v>
      </c>
      <c r="I899">
        <v>41.4514</v>
      </c>
      <c r="J899" s="14">
        <f t="shared" si="16"/>
        <v>198.5642</v>
      </c>
    </row>
    <row r="900" spans="1:10" x14ac:dyDescent="0.25">
      <c r="A900" t="s">
        <v>906</v>
      </c>
      <c r="B900">
        <v>42303.014317000001</v>
      </c>
      <c r="C900">
        <v>-142.095</v>
      </c>
      <c r="D900">
        <v>-6.2100000000000002E-2</v>
      </c>
      <c r="E900">
        <v>-142.15710000000001</v>
      </c>
      <c r="F900">
        <v>21.447800000000001</v>
      </c>
      <c r="G900">
        <v>22.6754</v>
      </c>
      <c r="H900">
        <v>21.44</v>
      </c>
      <c r="I900">
        <v>41.3887</v>
      </c>
      <c r="J900" s="14">
        <f t="shared" si="16"/>
        <v>198.5394</v>
      </c>
    </row>
    <row r="901" spans="1:10" x14ac:dyDescent="0.25">
      <c r="A901" t="s">
        <v>907</v>
      </c>
      <c r="B901">
        <v>42303.017975000002</v>
      </c>
      <c r="C901">
        <v>-142.13220000000001</v>
      </c>
      <c r="D901">
        <v>-9.3100000000000002E-2</v>
      </c>
      <c r="E901">
        <v>-142.22540000000001</v>
      </c>
      <c r="F901">
        <v>21.511500000000002</v>
      </c>
      <c r="G901">
        <v>22.721699999999998</v>
      </c>
      <c r="H901">
        <v>21.42</v>
      </c>
      <c r="I901">
        <v>41.337000000000003</v>
      </c>
      <c r="J901" s="14">
        <f t="shared" si="16"/>
        <v>198.57660000000001</v>
      </c>
    </row>
    <row r="902" spans="1:10" x14ac:dyDescent="0.25">
      <c r="A902" t="s">
        <v>908</v>
      </c>
      <c r="B902">
        <v>42303.021644</v>
      </c>
      <c r="C902">
        <v>-142.15710000000001</v>
      </c>
      <c r="D902">
        <v>-9.3100000000000002E-2</v>
      </c>
      <c r="E902">
        <v>-142.25020000000001</v>
      </c>
      <c r="F902">
        <v>21.464300000000001</v>
      </c>
      <c r="G902">
        <v>22.702999999999999</v>
      </c>
      <c r="H902">
        <v>21.4</v>
      </c>
      <c r="I902">
        <v>41.256</v>
      </c>
      <c r="J902" s="14">
        <f t="shared" ref="J902:J965" si="17">-(C902-$C$5)</f>
        <v>198.60150000000002</v>
      </c>
    </row>
    <row r="903" spans="1:10" x14ac:dyDescent="0.25">
      <c r="A903" t="s">
        <v>909</v>
      </c>
      <c r="B903">
        <v>42303.025301000001</v>
      </c>
      <c r="C903">
        <v>-142.16329999999999</v>
      </c>
      <c r="D903">
        <v>-8.0699999999999994E-2</v>
      </c>
      <c r="E903">
        <v>-142.244</v>
      </c>
      <c r="F903">
        <v>21.456299999999999</v>
      </c>
      <c r="G903">
        <v>22.697399999999998</v>
      </c>
      <c r="H903">
        <v>21.39</v>
      </c>
      <c r="I903">
        <v>41.244900000000001</v>
      </c>
      <c r="J903" s="14">
        <f t="shared" si="17"/>
        <v>198.60769999999999</v>
      </c>
    </row>
    <row r="904" spans="1:10" x14ac:dyDescent="0.25">
      <c r="A904" t="s">
        <v>910</v>
      </c>
      <c r="B904">
        <v>42303.028958000003</v>
      </c>
      <c r="C904">
        <v>-142.1695</v>
      </c>
      <c r="D904">
        <v>-0.1055</v>
      </c>
      <c r="E904">
        <v>-142.27500000000001</v>
      </c>
      <c r="F904">
        <v>21.392099999999999</v>
      </c>
      <c r="G904">
        <v>22.6661</v>
      </c>
      <c r="H904">
        <v>21.37</v>
      </c>
      <c r="I904">
        <v>41.193399999999997</v>
      </c>
      <c r="J904" s="14">
        <f t="shared" si="17"/>
        <v>198.6139</v>
      </c>
    </row>
    <row r="905" spans="1:10" x14ac:dyDescent="0.25">
      <c r="A905" t="s">
        <v>911</v>
      </c>
      <c r="B905">
        <v>42303.032615999997</v>
      </c>
      <c r="C905">
        <v>-142.17570000000001</v>
      </c>
      <c r="D905">
        <v>-0.13039999999999999</v>
      </c>
      <c r="E905">
        <v>-142.30609999999999</v>
      </c>
      <c r="F905">
        <v>21.392299999999999</v>
      </c>
      <c r="G905">
        <v>22.6831</v>
      </c>
      <c r="H905">
        <v>21.34</v>
      </c>
      <c r="I905">
        <v>41.130800000000001</v>
      </c>
      <c r="J905" s="14">
        <f t="shared" si="17"/>
        <v>198.62010000000001</v>
      </c>
    </row>
    <row r="906" spans="1:10" x14ac:dyDescent="0.25">
      <c r="A906" t="s">
        <v>912</v>
      </c>
      <c r="B906">
        <v>42303.036285000002</v>
      </c>
      <c r="C906">
        <v>-142.15710000000001</v>
      </c>
      <c r="D906">
        <v>-7.4499999999999997E-2</v>
      </c>
      <c r="E906">
        <v>-142.23159999999999</v>
      </c>
      <c r="F906">
        <v>21.389099999999999</v>
      </c>
      <c r="G906">
        <v>22.6005</v>
      </c>
      <c r="H906">
        <v>21.32</v>
      </c>
      <c r="I906">
        <v>41.108800000000002</v>
      </c>
      <c r="J906" s="14">
        <f t="shared" si="17"/>
        <v>198.60150000000002</v>
      </c>
    </row>
    <row r="907" spans="1:10" x14ac:dyDescent="0.25">
      <c r="A907" t="s">
        <v>913</v>
      </c>
      <c r="B907">
        <v>42303.039942000003</v>
      </c>
      <c r="C907">
        <v>-142.1447</v>
      </c>
      <c r="D907">
        <v>-0.18010000000000001</v>
      </c>
      <c r="E907">
        <v>-142.32470000000001</v>
      </c>
      <c r="F907">
        <v>21.396000000000001</v>
      </c>
      <c r="G907">
        <v>22.6722</v>
      </c>
      <c r="H907">
        <v>21.31</v>
      </c>
      <c r="I907">
        <v>41.009500000000003</v>
      </c>
      <c r="J907" s="14">
        <f t="shared" si="17"/>
        <v>198.5891</v>
      </c>
    </row>
    <row r="908" spans="1:10" x14ac:dyDescent="0.25">
      <c r="A908" t="s">
        <v>914</v>
      </c>
      <c r="B908">
        <v>42303.043599999997</v>
      </c>
      <c r="C908">
        <v>-142.15710000000001</v>
      </c>
      <c r="D908">
        <v>-0.13039999999999999</v>
      </c>
      <c r="E908">
        <v>-142.28749999999999</v>
      </c>
      <c r="F908">
        <v>21.325800000000001</v>
      </c>
      <c r="G908">
        <v>22.678599999999999</v>
      </c>
      <c r="H908">
        <v>21.3</v>
      </c>
      <c r="I908">
        <v>41.027900000000002</v>
      </c>
      <c r="J908" s="14">
        <f t="shared" si="17"/>
        <v>198.60150000000002</v>
      </c>
    </row>
    <row r="909" spans="1:10" x14ac:dyDescent="0.25">
      <c r="A909" t="s">
        <v>915</v>
      </c>
      <c r="B909">
        <v>42303.047256999998</v>
      </c>
      <c r="C909">
        <v>-142.1447</v>
      </c>
      <c r="D909">
        <v>-6.2100000000000002E-2</v>
      </c>
      <c r="E909">
        <v>-142.20670000000001</v>
      </c>
      <c r="F909">
        <v>21.3291</v>
      </c>
      <c r="G909">
        <v>22.537099999999999</v>
      </c>
      <c r="H909">
        <v>21.26</v>
      </c>
      <c r="I909">
        <v>40.9251</v>
      </c>
      <c r="J909" s="14">
        <f t="shared" si="17"/>
        <v>198.5891</v>
      </c>
    </row>
    <row r="910" spans="1:10" x14ac:dyDescent="0.25">
      <c r="A910" t="s">
        <v>916</v>
      </c>
      <c r="B910">
        <v>42303.050926000004</v>
      </c>
      <c r="C910">
        <v>-142.11359999999999</v>
      </c>
      <c r="D910">
        <v>-0.11799999999999999</v>
      </c>
      <c r="E910">
        <v>-142.23159999999999</v>
      </c>
      <c r="F910">
        <v>21.3264</v>
      </c>
      <c r="G910">
        <v>22.61</v>
      </c>
      <c r="H910">
        <v>21.25</v>
      </c>
      <c r="I910">
        <v>40.914099999999998</v>
      </c>
      <c r="J910" s="14">
        <f t="shared" si="17"/>
        <v>198.55799999999999</v>
      </c>
    </row>
    <row r="911" spans="1:10" x14ac:dyDescent="0.25">
      <c r="A911" t="s">
        <v>917</v>
      </c>
      <c r="B911">
        <v>42303.054582999997</v>
      </c>
      <c r="C911">
        <v>-142.0702</v>
      </c>
      <c r="D911">
        <v>-8.0699999999999994E-2</v>
      </c>
      <c r="E911">
        <v>-142.15090000000001</v>
      </c>
      <c r="F911">
        <v>21.3354</v>
      </c>
      <c r="G911">
        <v>22.5749</v>
      </c>
      <c r="H911">
        <v>21.23</v>
      </c>
      <c r="I911">
        <v>40.862699999999997</v>
      </c>
      <c r="J911" s="14">
        <f t="shared" si="17"/>
        <v>198.5146</v>
      </c>
    </row>
    <row r="912" spans="1:10" x14ac:dyDescent="0.25">
      <c r="A912" t="s">
        <v>918</v>
      </c>
      <c r="B912">
        <v>42303.058240999999</v>
      </c>
      <c r="C912">
        <v>-142.1695</v>
      </c>
      <c r="D912">
        <v>-9.3100000000000002E-2</v>
      </c>
      <c r="E912">
        <v>-142.26259999999999</v>
      </c>
      <c r="F912">
        <v>21.264700000000001</v>
      </c>
      <c r="G912">
        <v>22.667200000000001</v>
      </c>
      <c r="H912">
        <v>21.21</v>
      </c>
      <c r="I912">
        <v>40.811399999999999</v>
      </c>
      <c r="J912" s="14">
        <f t="shared" si="17"/>
        <v>198.6139</v>
      </c>
    </row>
    <row r="913" spans="1:10" x14ac:dyDescent="0.25">
      <c r="A913" t="s">
        <v>919</v>
      </c>
      <c r="B913">
        <v>42303.061898</v>
      </c>
      <c r="C913">
        <v>-142.13849999999999</v>
      </c>
      <c r="D913">
        <v>-0.1552</v>
      </c>
      <c r="E913">
        <v>-142.2937</v>
      </c>
      <c r="F913">
        <v>21.264700000000001</v>
      </c>
      <c r="G913">
        <v>22.636800000000001</v>
      </c>
      <c r="H913">
        <v>21.19</v>
      </c>
      <c r="I913">
        <v>40.730800000000002</v>
      </c>
      <c r="J913" s="14">
        <f t="shared" si="17"/>
        <v>198.5829</v>
      </c>
    </row>
    <row r="914" spans="1:10" x14ac:dyDescent="0.25">
      <c r="A914" t="s">
        <v>920</v>
      </c>
      <c r="B914">
        <v>42303.065556000001</v>
      </c>
      <c r="C914">
        <v>-142.1198</v>
      </c>
      <c r="D914">
        <v>-0.1118</v>
      </c>
      <c r="E914">
        <v>-142.23159999999999</v>
      </c>
      <c r="F914">
        <v>21.261500000000002</v>
      </c>
      <c r="G914">
        <v>22.6006</v>
      </c>
      <c r="H914">
        <v>21.17</v>
      </c>
      <c r="I914">
        <v>40.708799999999997</v>
      </c>
      <c r="J914" s="14">
        <f t="shared" si="17"/>
        <v>198.5642</v>
      </c>
    </row>
    <row r="915" spans="1:10" x14ac:dyDescent="0.25">
      <c r="A915" t="s">
        <v>921</v>
      </c>
      <c r="B915">
        <v>42303.069224999999</v>
      </c>
      <c r="C915">
        <v>-142.1447</v>
      </c>
      <c r="D915">
        <v>-8.6900000000000005E-2</v>
      </c>
      <c r="E915">
        <v>-142.23159999999999</v>
      </c>
      <c r="F915">
        <v>21.202000000000002</v>
      </c>
      <c r="G915">
        <v>22.555499999999999</v>
      </c>
      <c r="H915">
        <v>21.16</v>
      </c>
      <c r="I915">
        <v>40.639299999999999</v>
      </c>
      <c r="J915" s="14">
        <f t="shared" si="17"/>
        <v>198.5891</v>
      </c>
    </row>
    <row r="916" spans="1:10" x14ac:dyDescent="0.25">
      <c r="A916" t="s">
        <v>922</v>
      </c>
      <c r="B916">
        <v>42303.072882</v>
      </c>
      <c r="C916">
        <v>-142.1198</v>
      </c>
      <c r="D916">
        <v>-0.14280000000000001</v>
      </c>
      <c r="E916">
        <v>-142.26259999999999</v>
      </c>
      <c r="F916">
        <v>21.206199999999999</v>
      </c>
      <c r="G916">
        <v>22.5275</v>
      </c>
      <c r="H916">
        <v>21.14</v>
      </c>
      <c r="I916">
        <v>40.558799999999998</v>
      </c>
      <c r="J916" s="14">
        <f t="shared" si="17"/>
        <v>198.5642</v>
      </c>
    </row>
    <row r="917" spans="1:10" x14ac:dyDescent="0.25">
      <c r="A917" t="s">
        <v>923</v>
      </c>
      <c r="B917">
        <v>42303.076539000002</v>
      </c>
      <c r="C917">
        <v>-142.1447</v>
      </c>
      <c r="D917">
        <v>-9.3100000000000002E-2</v>
      </c>
      <c r="E917">
        <v>-142.23779999999999</v>
      </c>
      <c r="F917">
        <v>21.2028</v>
      </c>
      <c r="G917">
        <v>22.536999999999999</v>
      </c>
      <c r="H917">
        <v>21.12</v>
      </c>
      <c r="I917">
        <v>40.478299999999997</v>
      </c>
      <c r="J917" s="14">
        <f t="shared" si="17"/>
        <v>198.5891</v>
      </c>
    </row>
    <row r="918" spans="1:10" x14ac:dyDescent="0.25">
      <c r="A918" t="s">
        <v>924</v>
      </c>
      <c r="B918">
        <v>42303.080197000003</v>
      </c>
      <c r="C918">
        <v>-142.08260000000001</v>
      </c>
      <c r="D918">
        <v>-9.9299999999999999E-2</v>
      </c>
      <c r="E918">
        <v>-142.18190000000001</v>
      </c>
      <c r="F918">
        <v>21.1296</v>
      </c>
      <c r="G918">
        <v>22.533200000000001</v>
      </c>
      <c r="H918">
        <v>21.1</v>
      </c>
      <c r="I918">
        <v>40.515000000000001</v>
      </c>
      <c r="J918" s="14">
        <f t="shared" si="17"/>
        <v>198.52700000000002</v>
      </c>
    </row>
    <row r="919" spans="1:10" x14ac:dyDescent="0.25">
      <c r="A919" t="s">
        <v>925</v>
      </c>
      <c r="B919">
        <v>42303.083866000001</v>
      </c>
      <c r="C919">
        <v>-142.03909999999999</v>
      </c>
      <c r="D919">
        <v>-9.3100000000000002E-2</v>
      </c>
      <c r="E919">
        <v>-142.13220000000001</v>
      </c>
      <c r="F919">
        <v>21.1419</v>
      </c>
      <c r="G919">
        <v>22.574300000000001</v>
      </c>
      <c r="H919">
        <v>21.08</v>
      </c>
      <c r="I919">
        <v>40.434600000000003</v>
      </c>
      <c r="J919" s="14">
        <f t="shared" si="17"/>
        <v>198.48349999999999</v>
      </c>
    </row>
    <row r="920" spans="1:10" x14ac:dyDescent="0.25">
      <c r="A920" t="s">
        <v>926</v>
      </c>
      <c r="B920">
        <v>42303.087523000002</v>
      </c>
      <c r="C920">
        <v>-142.16329999999999</v>
      </c>
      <c r="D920">
        <v>-0.11799999999999999</v>
      </c>
      <c r="E920">
        <v>-142.28129999999999</v>
      </c>
      <c r="F920">
        <v>21.1447</v>
      </c>
      <c r="G920">
        <v>22.616499999999998</v>
      </c>
      <c r="H920">
        <v>21.07</v>
      </c>
      <c r="I920">
        <v>40.423699999999997</v>
      </c>
      <c r="J920" s="14">
        <f t="shared" si="17"/>
        <v>198.60769999999999</v>
      </c>
    </row>
    <row r="921" spans="1:10" x14ac:dyDescent="0.25">
      <c r="A921" t="s">
        <v>927</v>
      </c>
      <c r="B921">
        <v>42303.091181000003</v>
      </c>
      <c r="C921">
        <v>-142.17570000000001</v>
      </c>
      <c r="D921">
        <v>-0.11799999999999999</v>
      </c>
      <c r="E921">
        <v>-142.2937</v>
      </c>
      <c r="F921">
        <v>21.141400000000001</v>
      </c>
      <c r="G921">
        <v>22.471299999999999</v>
      </c>
      <c r="H921">
        <v>21.04</v>
      </c>
      <c r="I921">
        <v>40.420099999999998</v>
      </c>
      <c r="J921" s="14">
        <f t="shared" si="17"/>
        <v>198.62010000000001</v>
      </c>
    </row>
    <row r="922" spans="1:10" x14ac:dyDescent="0.25">
      <c r="A922" t="s">
        <v>928</v>
      </c>
      <c r="B922">
        <v>42303.094837999997</v>
      </c>
      <c r="C922">
        <v>-142.17570000000001</v>
      </c>
      <c r="D922">
        <v>-0.2235</v>
      </c>
      <c r="E922">
        <v>-142.39920000000001</v>
      </c>
      <c r="F922">
        <v>21.142700000000001</v>
      </c>
      <c r="G922">
        <v>22.555900000000001</v>
      </c>
      <c r="H922">
        <v>21.02</v>
      </c>
      <c r="I922">
        <v>40.339799999999997</v>
      </c>
      <c r="J922" s="14">
        <f t="shared" si="17"/>
        <v>198.62010000000001</v>
      </c>
    </row>
    <row r="923" spans="1:10" x14ac:dyDescent="0.25">
      <c r="A923" t="s">
        <v>929</v>
      </c>
      <c r="B923">
        <v>42303.098507000002</v>
      </c>
      <c r="C923">
        <v>-142.1447</v>
      </c>
      <c r="D923">
        <v>-0.13039999999999999</v>
      </c>
      <c r="E923">
        <v>-142.27500000000001</v>
      </c>
      <c r="F923">
        <v>21.0822</v>
      </c>
      <c r="G923">
        <v>22.520199999999999</v>
      </c>
      <c r="H923">
        <v>21</v>
      </c>
      <c r="I923">
        <v>40.347099999999998</v>
      </c>
      <c r="J923" s="14">
        <f t="shared" si="17"/>
        <v>198.5891</v>
      </c>
    </row>
    <row r="924" spans="1:10" x14ac:dyDescent="0.25">
      <c r="A924" t="s">
        <v>930</v>
      </c>
      <c r="B924">
        <v>42303.102164000004</v>
      </c>
      <c r="C924">
        <v>-141.9025</v>
      </c>
      <c r="D924">
        <v>-0.1242</v>
      </c>
      <c r="E924">
        <v>-142.02670000000001</v>
      </c>
      <c r="F924">
        <v>21.074100000000001</v>
      </c>
      <c r="G924">
        <v>22.4255</v>
      </c>
      <c r="H924">
        <v>20.98</v>
      </c>
      <c r="I924">
        <v>40.2378</v>
      </c>
      <c r="J924" s="14">
        <f t="shared" si="17"/>
        <v>198.34690000000001</v>
      </c>
    </row>
    <row r="925" spans="1:10" x14ac:dyDescent="0.25">
      <c r="A925" t="s">
        <v>931</v>
      </c>
      <c r="B925">
        <v>42303.105821999998</v>
      </c>
      <c r="C925">
        <v>-142.126</v>
      </c>
      <c r="D925">
        <v>-0.1366</v>
      </c>
      <c r="E925">
        <v>-142.26259999999999</v>
      </c>
      <c r="F925">
        <v>21.073499999999999</v>
      </c>
      <c r="G925">
        <v>22.507899999999999</v>
      </c>
      <c r="H925">
        <v>20.96</v>
      </c>
      <c r="I925">
        <v>40.186799999999998</v>
      </c>
      <c r="J925" s="14">
        <f t="shared" si="17"/>
        <v>198.57040000000001</v>
      </c>
    </row>
    <row r="926" spans="1:10" x14ac:dyDescent="0.25">
      <c r="A926" t="s">
        <v>932</v>
      </c>
      <c r="B926">
        <v>42303.109478999999</v>
      </c>
      <c r="C926">
        <v>-142.1695</v>
      </c>
      <c r="D926">
        <v>-9.9299999999999999E-2</v>
      </c>
      <c r="E926">
        <v>-142.2688</v>
      </c>
      <c r="F926">
        <v>21.016100000000002</v>
      </c>
      <c r="G926">
        <v>22.435400000000001</v>
      </c>
      <c r="H926">
        <v>20.94</v>
      </c>
      <c r="I926">
        <v>40.194099999999999</v>
      </c>
      <c r="J926" s="14">
        <f t="shared" si="17"/>
        <v>198.6139</v>
      </c>
    </row>
    <row r="927" spans="1:10" x14ac:dyDescent="0.25">
      <c r="A927" t="s">
        <v>933</v>
      </c>
      <c r="B927">
        <v>42303.113147999997</v>
      </c>
      <c r="C927">
        <v>-142.20050000000001</v>
      </c>
      <c r="D927">
        <v>-0.1242</v>
      </c>
      <c r="E927">
        <v>-142.32470000000001</v>
      </c>
      <c r="F927">
        <v>21.010899999999999</v>
      </c>
      <c r="G927">
        <v>22.447700000000001</v>
      </c>
      <c r="H927">
        <v>20.92</v>
      </c>
      <c r="I927">
        <v>40.1723</v>
      </c>
      <c r="J927" s="14">
        <f t="shared" si="17"/>
        <v>198.64490000000001</v>
      </c>
    </row>
    <row r="928" spans="1:10" x14ac:dyDescent="0.25">
      <c r="A928" t="s">
        <v>934</v>
      </c>
      <c r="B928">
        <v>42303.116805999998</v>
      </c>
      <c r="C928">
        <v>-142.1447</v>
      </c>
      <c r="D928">
        <v>-0.1366</v>
      </c>
      <c r="E928">
        <v>-142.28129999999999</v>
      </c>
      <c r="F928">
        <v>21.0154</v>
      </c>
      <c r="G928">
        <v>22.449300000000001</v>
      </c>
      <c r="H928">
        <v>20.9</v>
      </c>
      <c r="I928">
        <v>40.063200000000002</v>
      </c>
      <c r="J928" s="14">
        <f t="shared" si="17"/>
        <v>198.5891</v>
      </c>
    </row>
    <row r="929" spans="1:10" x14ac:dyDescent="0.25">
      <c r="A929" t="s">
        <v>935</v>
      </c>
      <c r="B929">
        <v>42303.120462999999</v>
      </c>
      <c r="C929">
        <v>-142.20670000000001</v>
      </c>
      <c r="D929">
        <v>-0.1925</v>
      </c>
      <c r="E929">
        <v>-142.39920000000001</v>
      </c>
      <c r="F929">
        <v>20.948799999999999</v>
      </c>
      <c r="G929">
        <v>22.431100000000001</v>
      </c>
      <c r="H929">
        <v>20.89</v>
      </c>
      <c r="I929">
        <v>40.052300000000002</v>
      </c>
      <c r="J929" s="14">
        <f t="shared" si="17"/>
        <v>198.65110000000001</v>
      </c>
    </row>
    <row r="930" spans="1:10" x14ac:dyDescent="0.25">
      <c r="A930" t="s">
        <v>936</v>
      </c>
      <c r="B930">
        <v>42303.12412</v>
      </c>
      <c r="C930">
        <v>-141.828</v>
      </c>
      <c r="D930">
        <v>-8.6900000000000005E-2</v>
      </c>
      <c r="E930">
        <v>-141.91489999999999</v>
      </c>
      <c r="F930">
        <v>20.9466</v>
      </c>
      <c r="G930">
        <v>22.479800000000001</v>
      </c>
      <c r="H930">
        <v>20.87</v>
      </c>
      <c r="I930">
        <v>40.030500000000004</v>
      </c>
      <c r="J930" s="14">
        <f t="shared" si="17"/>
        <v>198.2724</v>
      </c>
    </row>
    <row r="931" spans="1:10" x14ac:dyDescent="0.25">
      <c r="A931" t="s">
        <v>937</v>
      </c>
      <c r="B931">
        <v>42303.127788999998</v>
      </c>
      <c r="C931">
        <v>-141.89009999999999</v>
      </c>
      <c r="D931">
        <v>-0.11799999999999999</v>
      </c>
      <c r="E931">
        <v>-142.00810000000001</v>
      </c>
      <c r="F931">
        <v>20.944800000000001</v>
      </c>
      <c r="G931">
        <v>22.375800000000002</v>
      </c>
      <c r="H931">
        <v>20.86</v>
      </c>
      <c r="I931">
        <v>40.019599999999997</v>
      </c>
      <c r="J931" s="14">
        <f t="shared" si="17"/>
        <v>198.33449999999999</v>
      </c>
    </row>
    <row r="932" spans="1:10" x14ac:dyDescent="0.25">
      <c r="A932" t="s">
        <v>938</v>
      </c>
      <c r="B932">
        <v>42303.131447</v>
      </c>
      <c r="C932">
        <v>-142.1943</v>
      </c>
      <c r="D932">
        <v>-0.1242</v>
      </c>
      <c r="E932">
        <v>-142.3185</v>
      </c>
      <c r="F932">
        <v>20.947399999999998</v>
      </c>
      <c r="G932">
        <v>22.483699999999999</v>
      </c>
      <c r="H932">
        <v>20.84</v>
      </c>
      <c r="I932">
        <v>40.026899999999998</v>
      </c>
      <c r="J932" s="14">
        <f t="shared" si="17"/>
        <v>198.6387</v>
      </c>
    </row>
    <row r="933" spans="1:10" x14ac:dyDescent="0.25">
      <c r="A933" t="s">
        <v>939</v>
      </c>
      <c r="B933">
        <v>42303.135104000001</v>
      </c>
      <c r="C933">
        <v>-142.18809999999999</v>
      </c>
      <c r="D933">
        <v>-0.14899999999999999</v>
      </c>
      <c r="E933">
        <v>-142.33709999999999</v>
      </c>
      <c r="F933">
        <v>20.948699999999999</v>
      </c>
      <c r="G933">
        <v>22.462700000000002</v>
      </c>
      <c r="H933">
        <v>20.83</v>
      </c>
      <c r="I933">
        <v>40.015999999999998</v>
      </c>
      <c r="J933" s="14">
        <f t="shared" si="17"/>
        <v>198.63249999999999</v>
      </c>
    </row>
    <row r="934" spans="1:10" x14ac:dyDescent="0.25">
      <c r="A934" t="s">
        <v>940</v>
      </c>
      <c r="B934">
        <v>42303.138762000002</v>
      </c>
      <c r="C934">
        <v>-142.21299999999999</v>
      </c>
      <c r="D934">
        <v>-0.1925</v>
      </c>
      <c r="E934">
        <v>-142.40539999999999</v>
      </c>
      <c r="F934">
        <v>20.888400000000001</v>
      </c>
      <c r="G934">
        <v>22.4161</v>
      </c>
      <c r="H934">
        <v>20.81</v>
      </c>
      <c r="I934">
        <v>39.965200000000003</v>
      </c>
      <c r="J934" s="14">
        <f t="shared" si="17"/>
        <v>198.6574</v>
      </c>
    </row>
    <row r="935" spans="1:10" x14ac:dyDescent="0.25">
      <c r="A935" t="s">
        <v>941</v>
      </c>
      <c r="B935">
        <v>42303.142431</v>
      </c>
      <c r="C935">
        <v>-142.20670000000001</v>
      </c>
      <c r="D935">
        <v>-0.1055</v>
      </c>
      <c r="E935">
        <v>-142.31229999999999</v>
      </c>
      <c r="F935">
        <v>20.888500000000001</v>
      </c>
      <c r="G935">
        <v>22.346499999999999</v>
      </c>
      <c r="H935">
        <v>20.8</v>
      </c>
      <c r="I935">
        <v>39.954300000000003</v>
      </c>
      <c r="J935" s="14">
        <f t="shared" si="17"/>
        <v>198.65110000000001</v>
      </c>
    </row>
    <row r="936" spans="1:10" x14ac:dyDescent="0.25">
      <c r="A936" t="s">
        <v>942</v>
      </c>
      <c r="B936">
        <v>42303.146088000001</v>
      </c>
      <c r="C936">
        <v>-142.13849999999999</v>
      </c>
      <c r="D936">
        <v>-0.1676</v>
      </c>
      <c r="E936">
        <v>-142.30609999999999</v>
      </c>
      <c r="F936">
        <v>20.887699999999999</v>
      </c>
      <c r="G936">
        <v>22.425799999999999</v>
      </c>
      <c r="H936">
        <v>20.78</v>
      </c>
      <c r="I936">
        <v>39.990600000000001</v>
      </c>
      <c r="J936" s="14">
        <f t="shared" si="17"/>
        <v>198.5829</v>
      </c>
    </row>
    <row r="937" spans="1:10" x14ac:dyDescent="0.25">
      <c r="A937" t="s">
        <v>943</v>
      </c>
      <c r="B937">
        <v>42303.149745000002</v>
      </c>
      <c r="C937">
        <v>-142.18809999999999</v>
      </c>
      <c r="D937">
        <v>-0.1925</v>
      </c>
      <c r="E937">
        <v>-142.38059999999999</v>
      </c>
      <c r="F937">
        <v>20.886199999999999</v>
      </c>
      <c r="G937">
        <v>22.372699999999998</v>
      </c>
      <c r="H937">
        <v>20.77</v>
      </c>
      <c r="I937">
        <v>39.892699999999998</v>
      </c>
      <c r="J937" s="14">
        <f t="shared" si="17"/>
        <v>198.63249999999999</v>
      </c>
    </row>
    <row r="938" spans="1:10" x14ac:dyDescent="0.25">
      <c r="A938" t="s">
        <v>944</v>
      </c>
      <c r="B938">
        <v>42303.153402999997</v>
      </c>
      <c r="C938">
        <v>-141.44929999999999</v>
      </c>
      <c r="D938">
        <v>-0.11799999999999999</v>
      </c>
      <c r="E938">
        <v>-141.56720000000001</v>
      </c>
      <c r="F938">
        <v>20.886800000000001</v>
      </c>
      <c r="G938">
        <v>22.347999999999999</v>
      </c>
      <c r="H938">
        <v>20.75</v>
      </c>
      <c r="I938">
        <v>39.870899999999999</v>
      </c>
      <c r="J938" s="14">
        <f t="shared" si="17"/>
        <v>197.8937</v>
      </c>
    </row>
    <row r="939" spans="1:10" x14ac:dyDescent="0.25">
      <c r="A939" t="s">
        <v>945</v>
      </c>
      <c r="B939">
        <v>42303.157059999998</v>
      </c>
      <c r="C939">
        <v>-142.17570000000001</v>
      </c>
      <c r="D939">
        <v>-0.1366</v>
      </c>
      <c r="E939">
        <v>-142.31229999999999</v>
      </c>
      <c r="F939">
        <v>20.817299999999999</v>
      </c>
      <c r="G939">
        <v>22.387599999999999</v>
      </c>
      <c r="H939">
        <v>20.73</v>
      </c>
      <c r="I939">
        <v>39.791200000000003</v>
      </c>
      <c r="J939" s="14">
        <f t="shared" si="17"/>
        <v>198.62010000000001</v>
      </c>
    </row>
    <row r="940" spans="1:10" x14ac:dyDescent="0.25">
      <c r="A940" t="s">
        <v>946</v>
      </c>
      <c r="B940">
        <v>42303.160729000003</v>
      </c>
      <c r="C940">
        <v>-142.15090000000001</v>
      </c>
      <c r="D940">
        <v>-0.14899999999999999</v>
      </c>
      <c r="E940">
        <v>-142.29990000000001</v>
      </c>
      <c r="F940">
        <v>20.8216</v>
      </c>
      <c r="G940">
        <v>22.401299999999999</v>
      </c>
      <c r="H940">
        <v>20.71</v>
      </c>
      <c r="I940">
        <v>39.740499999999997</v>
      </c>
      <c r="J940" s="14">
        <f t="shared" si="17"/>
        <v>198.59530000000001</v>
      </c>
    </row>
    <row r="941" spans="1:10" x14ac:dyDescent="0.25">
      <c r="A941" t="s">
        <v>947</v>
      </c>
      <c r="B941">
        <v>42303.164386999997</v>
      </c>
      <c r="C941">
        <v>-141.75970000000001</v>
      </c>
      <c r="D941">
        <v>-0.13039999999999999</v>
      </c>
      <c r="E941">
        <v>-141.89009999999999</v>
      </c>
      <c r="F941">
        <v>20.762699999999999</v>
      </c>
      <c r="G941">
        <v>22.3904</v>
      </c>
      <c r="H941">
        <v>20.7</v>
      </c>
      <c r="I941">
        <v>39.816499999999998</v>
      </c>
      <c r="J941" s="14">
        <f t="shared" si="17"/>
        <v>198.20410000000001</v>
      </c>
    </row>
    <row r="942" spans="1:10" x14ac:dyDescent="0.25">
      <c r="A942" t="s">
        <v>948</v>
      </c>
      <c r="B942">
        <v>42303.168043999998</v>
      </c>
      <c r="C942">
        <v>-141.73490000000001</v>
      </c>
      <c r="D942">
        <v>-0.1242</v>
      </c>
      <c r="E942">
        <v>-141.85910000000001</v>
      </c>
      <c r="F942">
        <v>20.760100000000001</v>
      </c>
      <c r="G942">
        <v>22.33</v>
      </c>
      <c r="H942">
        <v>20.68</v>
      </c>
      <c r="I942">
        <v>39.736899999999999</v>
      </c>
      <c r="J942" s="14">
        <f t="shared" si="17"/>
        <v>198.17930000000001</v>
      </c>
    </row>
    <row r="943" spans="1:10" x14ac:dyDescent="0.25">
      <c r="A943" t="s">
        <v>949</v>
      </c>
      <c r="B943">
        <v>42303.171700999999</v>
      </c>
      <c r="C943">
        <v>-141.51140000000001</v>
      </c>
      <c r="D943">
        <v>-0.1242</v>
      </c>
      <c r="E943">
        <v>-141.63550000000001</v>
      </c>
      <c r="F943">
        <v>20.7684</v>
      </c>
      <c r="G943">
        <v>22.3918</v>
      </c>
      <c r="H943">
        <v>20.66</v>
      </c>
      <c r="I943">
        <v>39.686199999999999</v>
      </c>
      <c r="J943" s="14">
        <f t="shared" si="17"/>
        <v>197.95580000000001</v>
      </c>
    </row>
    <row r="944" spans="1:10" x14ac:dyDescent="0.25">
      <c r="A944" t="s">
        <v>950</v>
      </c>
      <c r="B944">
        <v>42303.175369999997</v>
      </c>
      <c r="C944">
        <v>-141.49270000000001</v>
      </c>
      <c r="D944">
        <v>-0.1552</v>
      </c>
      <c r="E944">
        <v>-141.648</v>
      </c>
      <c r="F944">
        <v>20.755500000000001</v>
      </c>
      <c r="G944">
        <v>22.289300000000001</v>
      </c>
      <c r="H944">
        <v>20.64</v>
      </c>
      <c r="I944">
        <v>39.664499999999997</v>
      </c>
      <c r="J944" s="14">
        <f t="shared" si="17"/>
        <v>197.93710000000002</v>
      </c>
    </row>
    <row r="945" spans="1:10" x14ac:dyDescent="0.25">
      <c r="A945" t="s">
        <v>951</v>
      </c>
      <c r="B945">
        <v>42303.179027999999</v>
      </c>
      <c r="C945">
        <v>-141.80940000000001</v>
      </c>
      <c r="D945">
        <v>-0.16139999999999999</v>
      </c>
      <c r="E945">
        <v>-141.9708</v>
      </c>
      <c r="F945">
        <v>20.761099999999999</v>
      </c>
      <c r="G945">
        <v>22.2316</v>
      </c>
      <c r="H945">
        <v>20.63</v>
      </c>
      <c r="I945">
        <v>39.566899999999997</v>
      </c>
      <c r="J945" s="14">
        <f t="shared" si="17"/>
        <v>198.25380000000001</v>
      </c>
    </row>
    <row r="946" spans="1:10" x14ac:dyDescent="0.25">
      <c r="A946" t="s">
        <v>952</v>
      </c>
      <c r="B946">
        <v>42303.182685</v>
      </c>
      <c r="C946">
        <v>-141.7287</v>
      </c>
      <c r="D946">
        <v>-9.3100000000000002E-2</v>
      </c>
      <c r="E946">
        <v>-141.8218</v>
      </c>
      <c r="F946">
        <v>20.700800000000001</v>
      </c>
      <c r="G946">
        <v>22.289200000000001</v>
      </c>
      <c r="H946">
        <v>20.61</v>
      </c>
      <c r="I946">
        <v>39.545299999999997</v>
      </c>
      <c r="J946" s="14">
        <f t="shared" si="17"/>
        <v>198.17310000000001</v>
      </c>
    </row>
    <row r="947" spans="1:10" x14ac:dyDescent="0.25">
      <c r="A947" t="s">
        <v>953</v>
      </c>
      <c r="B947">
        <v>42303.186343000001</v>
      </c>
      <c r="C947">
        <v>-141.7535</v>
      </c>
      <c r="D947">
        <v>-0.1118</v>
      </c>
      <c r="E947">
        <v>-141.86529999999999</v>
      </c>
      <c r="F947">
        <v>20.700099999999999</v>
      </c>
      <c r="G947">
        <v>22.3248</v>
      </c>
      <c r="H947">
        <v>20.6</v>
      </c>
      <c r="I947">
        <v>39.476599999999998</v>
      </c>
      <c r="J947" s="14">
        <f t="shared" si="17"/>
        <v>198.1979</v>
      </c>
    </row>
    <row r="948" spans="1:10" x14ac:dyDescent="0.25">
      <c r="A948" t="s">
        <v>954</v>
      </c>
      <c r="B948">
        <v>42303.190011999999</v>
      </c>
      <c r="C948">
        <v>-141.59209999999999</v>
      </c>
      <c r="D948">
        <v>-0.18010000000000001</v>
      </c>
      <c r="E948">
        <v>-141.77209999999999</v>
      </c>
      <c r="F948">
        <v>20.694299999999998</v>
      </c>
      <c r="G948">
        <v>22.3096</v>
      </c>
      <c r="H948">
        <v>20.58</v>
      </c>
      <c r="I948">
        <v>39.483899999999998</v>
      </c>
      <c r="J948" s="14">
        <f t="shared" si="17"/>
        <v>198.03649999999999</v>
      </c>
    </row>
    <row r="949" spans="1:10" x14ac:dyDescent="0.25">
      <c r="A949" t="s">
        <v>955</v>
      </c>
      <c r="B949">
        <v>42303.193669</v>
      </c>
      <c r="C949">
        <v>-141.14500000000001</v>
      </c>
      <c r="D949">
        <v>-0.19869999999999999</v>
      </c>
      <c r="E949">
        <v>-141.34370000000001</v>
      </c>
      <c r="F949">
        <v>20.631599999999999</v>
      </c>
      <c r="G949">
        <v>22.2761</v>
      </c>
      <c r="H949">
        <v>20.56</v>
      </c>
      <c r="I949">
        <v>39.491100000000003</v>
      </c>
      <c r="J949" s="14">
        <f t="shared" si="17"/>
        <v>197.58940000000001</v>
      </c>
    </row>
    <row r="950" spans="1:10" x14ac:dyDescent="0.25">
      <c r="A950" t="s">
        <v>956</v>
      </c>
      <c r="B950">
        <v>42303.197326000001</v>
      </c>
      <c r="C950">
        <v>-141.0643</v>
      </c>
      <c r="D950">
        <v>-0.1925</v>
      </c>
      <c r="E950">
        <v>-141.2568</v>
      </c>
      <c r="F950">
        <v>20.639900000000001</v>
      </c>
      <c r="G950">
        <v>22.2562</v>
      </c>
      <c r="H950">
        <v>20.54</v>
      </c>
      <c r="I950">
        <v>39.382899999999999</v>
      </c>
      <c r="J950" s="14">
        <f t="shared" si="17"/>
        <v>197.5087</v>
      </c>
    </row>
    <row r="951" spans="1:10" x14ac:dyDescent="0.25">
      <c r="A951" t="s">
        <v>957</v>
      </c>
      <c r="B951">
        <v>42303.200984000003</v>
      </c>
      <c r="C951">
        <v>-141.05189999999999</v>
      </c>
      <c r="D951">
        <v>-0.11799999999999999</v>
      </c>
      <c r="E951">
        <v>-141.16990000000001</v>
      </c>
      <c r="F951">
        <v>20.639500000000002</v>
      </c>
      <c r="G951">
        <v>22.3325</v>
      </c>
      <c r="H951">
        <v>20.52</v>
      </c>
      <c r="I951">
        <v>39.3613</v>
      </c>
      <c r="J951" s="14">
        <f t="shared" si="17"/>
        <v>197.49629999999999</v>
      </c>
    </row>
    <row r="952" spans="1:10" x14ac:dyDescent="0.25">
      <c r="A952" t="s">
        <v>958</v>
      </c>
      <c r="B952">
        <v>42303.204653000001</v>
      </c>
      <c r="C952">
        <v>-141.07050000000001</v>
      </c>
      <c r="D952">
        <v>-0.17380000000000001</v>
      </c>
      <c r="E952">
        <v>-141.24440000000001</v>
      </c>
      <c r="F952">
        <v>20.633299999999998</v>
      </c>
      <c r="G952">
        <v>22.2866</v>
      </c>
      <c r="H952">
        <v>20.51</v>
      </c>
      <c r="I952">
        <v>39.2928</v>
      </c>
      <c r="J952" s="14">
        <f t="shared" si="17"/>
        <v>197.51490000000001</v>
      </c>
    </row>
    <row r="953" spans="1:10" x14ac:dyDescent="0.25">
      <c r="A953" t="s">
        <v>959</v>
      </c>
      <c r="B953">
        <v>42303.208310000002</v>
      </c>
      <c r="C953">
        <v>-140.94640000000001</v>
      </c>
      <c r="D953">
        <v>-0.17380000000000001</v>
      </c>
      <c r="E953">
        <v>-141.12020000000001</v>
      </c>
      <c r="F953">
        <v>20.634</v>
      </c>
      <c r="G953">
        <v>22.331900000000001</v>
      </c>
      <c r="H953">
        <v>20.49</v>
      </c>
      <c r="I953">
        <v>39.328899999999997</v>
      </c>
      <c r="J953" s="14">
        <f t="shared" si="17"/>
        <v>197.39080000000001</v>
      </c>
    </row>
    <row r="954" spans="1:10" x14ac:dyDescent="0.25">
      <c r="A954" t="s">
        <v>960</v>
      </c>
      <c r="B954">
        <v>42303.211968000003</v>
      </c>
      <c r="C954">
        <v>-140.9836</v>
      </c>
      <c r="D954">
        <v>-0.1676</v>
      </c>
      <c r="E954">
        <v>-141.15119999999999</v>
      </c>
      <c r="F954">
        <v>20.569099999999999</v>
      </c>
      <c r="G954">
        <v>22.247499999999999</v>
      </c>
      <c r="H954">
        <v>20.47</v>
      </c>
      <c r="I954">
        <v>39.249600000000001</v>
      </c>
      <c r="J954" s="14">
        <f t="shared" si="17"/>
        <v>197.428</v>
      </c>
    </row>
    <row r="955" spans="1:10" x14ac:dyDescent="0.25">
      <c r="A955" t="s">
        <v>961</v>
      </c>
      <c r="B955">
        <v>42303.215624999997</v>
      </c>
      <c r="C955">
        <v>-140.95259999999999</v>
      </c>
      <c r="D955">
        <v>-0.1676</v>
      </c>
      <c r="E955">
        <v>-141.12020000000001</v>
      </c>
      <c r="F955">
        <v>20.570699999999999</v>
      </c>
      <c r="G955">
        <v>22.211200000000002</v>
      </c>
      <c r="H955">
        <v>20.45</v>
      </c>
      <c r="I955">
        <v>39.170499999999997</v>
      </c>
      <c r="J955" s="14">
        <f t="shared" si="17"/>
        <v>197.39699999999999</v>
      </c>
    </row>
    <row r="956" spans="1:10" x14ac:dyDescent="0.25">
      <c r="A956" t="s">
        <v>962</v>
      </c>
      <c r="B956">
        <v>42303.219294000002</v>
      </c>
      <c r="C956">
        <v>-140.9588</v>
      </c>
      <c r="D956">
        <v>-0.17380000000000001</v>
      </c>
      <c r="E956">
        <v>-141.1326</v>
      </c>
      <c r="F956">
        <v>20.511900000000001</v>
      </c>
      <c r="G956">
        <v>22.153300000000002</v>
      </c>
      <c r="H956">
        <v>20.43</v>
      </c>
      <c r="I956">
        <v>39.091299999999997</v>
      </c>
      <c r="J956" s="14">
        <f t="shared" si="17"/>
        <v>197.4032</v>
      </c>
    </row>
    <row r="957" spans="1:10" x14ac:dyDescent="0.25">
      <c r="A957" t="s">
        <v>963</v>
      </c>
      <c r="B957">
        <v>42303.222951000003</v>
      </c>
      <c r="C957">
        <v>-140.9588</v>
      </c>
      <c r="D957">
        <v>-0.11799999999999999</v>
      </c>
      <c r="E957">
        <v>-141.07669999999999</v>
      </c>
      <c r="F957">
        <v>20.566800000000001</v>
      </c>
      <c r="G957">
        <v>22.220099999999999</v>
      </c>
      <c r="H957">
        <v>20.420000000000002</v>
      </c>
      <c r="I957">
        <v>39.023000000000003</v>
      </c>
      <c r="J957" s="14">
        <f t="shared" si="17"/>
        <v>197.4032</v>
      </c>
    </row>
    <row r="958" spans="1:10" x14ac:dyDescent="0.25">
      <c r="A958" t="s">
        <v>964</v>
      </c>
      <c r="B958">
        <v>42303.226608999998</v>
      </c>
      <c r="C958">
        <v>-140.9898</v>
      </c>
      <c r="D958">
        <v>-0.18629999999999999</v>
      </c>
      <c r="E958">
        <v>-141.17609999999999</v>
      </c>
      <c r="F958">
        <v>20.5764</v>
      </c>
      <c r="G958">
        <v>22.184999999999999</v>
      </c>
      <c r="H958">
        <v>20.41</v>
      </c>
      <c r="I958">
        <v>38.983499999999999</v>
      </c>
      <c r="J958" s="14">
        <f t="shared" si="17"/>
        <v>197.4342</v>
      </c>
    </row>
    <row r="959" spans="1:10" x14ac:dyDescent="0.25">
      <c r="A959" t="s">
        <v>965</v>
      </c>
      <c r="B959">
        <v>42303.230265999999</v>
      </c>
      <c r="C959">
        <v>-141.0147</v>
      </c>
      <c r="D959">
        <v>-0.14899999999999999</v>
      </c>
      <c r="E959">
        <v>-141.16370000000001</v>
      </c>
      <c r="F959">
        <v>20.5061</v>
      </c>
      <c r="G959">
        <v>22.204000000000001</v>
      </c>
      <c r="H959">
        <v>20.39</v>
      </c>
      <c r="I959">
        <v>38.9908</v>
      </c>
      <c r="J959" s="14">
        <f t="shared" si="17"/>
        <v>197.45910000000001</v>
      </c>
    </row>
    <row r="960" spans="1:10" x14ac:dyDescent="0.25">
      <c r="A960" t="s">
        <v>966</v>
      </c>
      <c r="B960">
        <v>42303.233924</v>
      </c>
      <c r="C960">
        <v>-141.00839999999999</v>
      </c>
      <c r="D960">
        <v>-0.1242</v>
      </c>
      <c r="E960">
        <v>-141.1326</v>
      </c>
      <c r="F960">
        <v>20.507999999999999</v>
      </c>
      <c r="G960">
        <v>22.214099999999998</v>
      </c>
      <c r="H960">
        <v>20.37</v>
      </c>
      <c r="I960">
        <v>38.969299999999997</v>
      </c>
      <c r="J960" s="14">
        <f t="shared" si="17"/>
        <v>197.4528</v>
      </c>
    </row>
    <row r="961" spans="1:10" x14ac:dyDescent="0.25">
      <c r="A961" t="s">
        <v>967</v>
      </c>
      <c r="B961">
        <v>42303.237592999998</v>
      </c>
      <c r="C961">
        <v>-141.0147</v>
      </c>
      <c r="D961">
        <v>-0.17380000000000001</v>
      </c>
      <c r="E961">
        <v>-141.1885</v>
      </c>
      <c r="F961">
        <v>20.4483</v>
      </c>
      <c r="G961">
        <v>22.1051</v>
      </c>
      <c r="H961">
        <v>20.36</v>
      </c>
      <c r="I961">
        <v>38.9011</v>
      </c>
      <c r="J961" s="14">
        <f t="shared" si="17"/>
        <v>197.45910000000001</v>
      </c>
    </row>
    <row r="962" spans="1:10" x14ac:dyDescent="0.25">
      <c r="A962" t="s">
        <v>968</v>
      </c>
      <c r="B962">
        <v>42303.241249999999</v>
      </c>
      <c r="C962">
        <v>-141.00839999999999</v>
      </c>
      <c r="D962">
        <v>-0.14899999999999999</v>
      </c>
      <c r="E962">
        <v>-141.1575</v>
      </c>
      <c r="F962">
        <v>20.4451</v>
      </c>
      <c r="G962">
        <v>22.171900000000001</v>
      </c>
      <c r="H962">
        <v>20.34</v>
      </c>
      <c r="I962">
        <v>38.9084</v>
      </c>
      <c r="J962" s="14">
        <f t="shared" si="17"/>
        <v>197.4528</v>
      </c>
    </row>
    <row r="963" spans="1:10" x14ac:dyDescent="0.25">
      <c r="A963" t="s">
        <v>969</v>
      </c>
      <c r="B963">
        <v>42303.244907</v>
      </c>
      <c r="C963">
        <v>-140.99600000000001</v>
      </c>
      <c r="D963">
        <v>-0.14280000000000001</v>
      </c>
      <c r="E963">
        <v>-141.1388</v>
      </c>
      <c r="F963">
        <v>20.440200000000001</v>
      </c>
      <c r="G963">
        <v>22.1708</v>
      </c>
      <c r="H963">
        <v>20.32</v>
      </c>
      <c r="I963">
        <v>38.858199999999997</v>
      </c>
      <c r="J963" s="14">
        <f t="shared" si="17"/>
        <v>197.44040000000001</v>
      </c>
    </row>
    <row r="964" spans="1:10" x14ac:dyDescent="0.25">
      <c r="A964" t="s">
        <v>970</v>
      </c>
      <c r="B964">
        <v>42303.248565000002</v>
      </c>
      <c r="C964">
        <v>-140.99600000000001</v>
      </c>
      <c r="D964">
        <v>-0.1552</v>
      </c>
      <c r="E964">
        <v>-141.15119999999999</v>
      </c>
      <c r="F964">
        <v>20.4465</v>
      </c>
      <c r="G964">
        <v>22.171800000000001</v>
      </c>
      <c r="H964">
        <v>20.309999999999999</v>
      </c>
      <c r="I964">
        <v>38.904899999999998</v>
      </c>
      <c r="J964" s="14">
        <f t="shared" si="17"/>
        <v>197.44040000000001</v>
      </c>
    </row>
    <row r="965" spans="1:10" x14ac:dyDescent="0.25">
      <c r="A965" t="s">
        <v>971</v>
      </c>
      <c r="B965">
        <v>42303.252234</v>
      </c>
      <c r="C965">
        <v>-141.00839999999999</v>
      </c>
      <c r="D965">
        <v>-0.14899999999999999</v>
      </c>
      <c r="E965">
        <v>-141.1575</v>
      </c>
      <c r="F965">
        <v>20.385999999999999</v>
      </c>
      <c r="G965">
        <v>22.070900000000002</v>
      </c>
      <c r="H965">
        <v>20.29</v>
      </c>
      <c r="I965">
        <v>38.711199999999998</v>
      </c>
      <c r="J965" s="14">
        <f t="shared" si="17"/>
        <v>197.4528</v>
      </c>
    </row>
    <row r="966" spans="1:10" x14ac:dyDescent="0.25">
      <c r="A966" t="s">
        <v>972</v>
      </c>
      <c r="B966">
        <v>42303.255891000001</v>
      </c>
      <c r="C966">
        <v>-140.99600000000001</v>
      </c>
      <c r="D966">
        <v>-0.2049</v>
      </c>
      <c r="E966">
        <v>-141.20089999999999</v>
      </c>
      <c r="F966">
        <v>20.382100000000001</v>
      </c>
      <c r="G966">
        <v>22.134399999999999</v>
      </c>
      <c r="H966">
        <v>20.28</v>
      </c>
      <c r="I966">
        <v>38.671799999999998</v>
      </c>
      <c r="J966" s="14">
        <f t="shared" ref="J966:J1029" si="18">-(C966-$C$5)</f>
        <v>197.44040000000001</v>
      </c>
    </row>
    <row r="967" spans="1:10" x14ac:dyDescent="0.25">
      <c r="A967" t="s">
        <v>973</v>
      </c>
      <c r="B967">
        <v>42303.259549000002</v>
      </c>
      <c r="C967">
        <v>-140.965</v>
      </c>
      <c r="D967">
        <v>-1.8599999999999998E-2</v>
      </c>
      <c r="E967">
        <v>-140.9836</v>
      </c>
      <c r="F967">
        <v>20.380800000000001</v>
      </c>
      <c r="G967">
        <v>22.1629</v>
      </c>
      <c r="H967">
        <v>20.27</v>
      </c>
      <c r="I967">
        <v>38.661099999999998</v>
      </c>
      <c r="J967" s="14">
        <f t="shared" si="18"/>
        <v>197.40940000000001</v>
      </c>
    </row>
    <row r="968" spans="1:10" x14ac:dyDescent="0.25">
      <c r="A968" t="s">
        <v>974</v>
      </c>
      <c r="B968">
        <v>42303.263206000003</v>
      </c>
      <c r="C968">
        <v>-141.00839999999999</v>
      </c>
      <c r="D968">
        <v>-0.21110000000000001</v>
      </c>
      <c r="E968">
        <v>-141.21950000000001</v>
      </c>
      <c r="F968">
        <v>20.384399999999999</v>
      </c>
      <c r="G968">
        <v>22.115500000000001</v>
      </c>
      <c r="H968">
        <v>20.25</v>
      </c>
      <c r="I968">
        <v>38.639800000000001</v>
      </c>
      <c r="J968" s="14">
        <f t="shared" si="18"/>
        <v>197.4528</v>
      </c>
    </row>
    <row r="969" spans="1:10" x14ac:dyDescent="0.25">
      <c r="A969" t="s">
        <v>975</v>
      </c>
      <c r="B969">
        <v>42303.266875000001</v>
      </c>
      <c r="C969">
        <v>-141.02709999999999</v>
      </c>
      <c r="D969">
        <v>-0.1242</v>
      </c>
      <c r="E969">
        <v>-141.15119999999999</v>
      </c>
      <c r="F969">
        <v>20.383700000000001</v>
      </c>
      <c r="G969">
        <v>22.101400000000002</v>
      </c>
      <c r="H969">
        <v>20.239999999999998</v>
      </c>
      <c r="I969">
        <v>38.629100000000001</v>
      </c>
      <c r="J969" s="14">
        <f t="shared" si="18"/>
        <v>197.47149999999999</v>
      </c>
    </row>
    <row r="970" spans="1:10" x14ac:dyDescent="0.25">
      <c r="A970" t="s">
        <v>976</v>
      </c>
      <c r="B970">
        <v>42303.270532000002</v>
      </c>
      <c r="C970">
        <v>-141.0395</v>
      </c>
      <c r="D970">
        <v>-0.18010000000000001</v>
      </c>
      <c r="E970">
        <v>-141.21950000000001</v>
      </c>
      <c r="F970">
        <v>20.322900000000001</v>
      </c>
      <c r="G970">
        <v>22.023800000000001</v>
      </c>
      <c r="H970">
        <v>20.22</v>
      </c>
      <c r="I970">
        <v>38.607700000000001</v>
      </c>
      <c r="J970" s="14">
        <f t="shared" si="18"/>
        <v>197.48390000000001</v>
      </c>
    </row>
    <row r="971" spans="1:10" x14ac:dyDescent="0.25">
      <c r="A971" t="s">
        <v>977</v>
      </c>
      <c r="B971">
        <v>42303.274189999996</v>
      </c>
      <c r="C971">
        <v>-141.02090000000001</v>
      </c>
      <c r="D971">
        <v>-0.18010000000000001</v>
      </c>
      <c r="E971">
        <v>-141.20089999999999</v>
      </c>
      <c r="F971">
        <v>20.313500000000001</v>
      </c>
      <c r="G971">
        <v>22.042999999999999</v>
      </c>
      <c r="H971">
        <v>20.21</v>
      </c>
      <c r="I971">
        <v>38.511099999999999</v>
      </c>
      <c r="J971" s="14">
        <f t="shared" si="18"/>
        <v>197.46530000000001</v>
      </c>
    </row>
    <row r="972" spans="1:10" x14ac:dyDescent="0.25">
      <c r="A972" t="s">
        <v>978</v>
      </c>
      <c r="B972">
        <v>42303.277846999998</v>
      </c>
      <c r="C972">
        <v>-140.92769999999999</v>
      </c>
      <c r="D972">
        <v>-0.14899999999999999</v>
      </c>
      <c r="E972">
        <v>-141.07669999999999</v>
      </c>
      <c r="F972">
        <v>20.324300000000001</v>
      </c>
      <c r="G972">
        <v>22.012799999999999</v>
      </c>
      <c r="H972">
        <v>20.2</v>
      </c>
      <c r="I972">
        <v>38.471800000000002</v>
      </c>
      <c r="J972" s="14">
        <f t="shared" si="18"/>
        <v>197.37209999999999</v>
      </c>
    </row>
    <row r="973" spans="1:10" x14ac:dyDescent="0.25">
      <c r="A973" t="s">
        <v>979</v>
      </c>
      <c r="B973">
        <v>42303.281516000003</v>
      </c>
      <c r="C973">
        <v>-140.8408</v>
      </c>
      <c r="D973">
        <v>-0.17380000000000001</v>
      </c>
      <c r="E973">
        <v>-141.0147</v>
      </c>
      <c r="F973">
        <v>20.315100000000001</v>
      </c>
      <c r="G973">
        <v>22.034700000000001</v>
      </c>
      <c r="H973">
        <v>20.18</v>
      </c>
      <c r="I973">
        <v>38.421799999999998</v>
      </c>
      <c r="J973" s="14">
        <f t="shared" si="18"/>
        <v>197.2852</v>
      </c>
    </row>
    <row r="974" spans="1:10" x14ac:dyDescent="0.25">
      <c r="A974" t="s">
        <v>980</v>
      </c>
      <c r="B974">
        <v>42303.285173999997</v>
      </c>
      <c r="C974">
        <v>-140.65450000000001</v>
      </c>
      <c r="D974">
        <v>-0.16139999999999999</v>
      </c>
      <c r="E974">
        <v>-140.816</v>
      </c>
      <c r="F974">
        <v>20.2576</v>
      </c>
      <c r="G974">
        <v>22.027999999999999</v>
      </c>
      <c r="H974">
        <v>20.16</v>
      </c>
      <c r="I974">
        <v>38.400500000000001</v>
      </c>
      <c r="J974" s="14">
        <f t="shared" si="18"/>
        <v>197.09890000000001</v>
      </c>
    </row>
    <row r="975" spans="1:10" x14ac:dyDescent="0.25">
      <c r="A975" t="s">
        <v>981</v>
      </c>
      <c r="B975">
        <v>42303.288830999998</v>
      </c>
      <c r="C975">
        <v>-140.94640000000001</v>
      </c>
      <c r="D975">
        <v>-0.1242</v>
      </c>
      <c r="E975">
        <v>-141.07050000000001</v>
      </c>
      <c r="F975">
        <v>20.252400000000002</v>
      </c>
      <c r="G975">
        <v>21.961400000000001</v>
      </c>
      <c r="H975">
        <v>20.149999999999999</v>
      </c>
      <c r="I975">
        <v>38.3613</v>
      </c>
      <c r="J975" s="14">
        <f t="shared" si="18"/>
        <v>197.39080000000001</v>
      </c>
    </row>
    <row r="976" spans="1:10" x14ac:dyDescent="0.25">
      <c r="A976" t="s">
        <v>982</v>
      </c>
      <c r="B976">
        <v>42303.292487999999</v>
      </c>
      <c r="C976">
        <v>-140.87809999999999</v>
      </c>
      <c r="D976">
        <v>-0.13039999999999999</v>
      </c>
      <c r="E976">
        <v>-141.00839999999999</v>
      </c>
      <c r="F976">
        <v>20.258400000000002</v>
      </c>
      <c r="G976">
        <v>21.9725</v>
      </c>
      <c r="H976">
        <v>20.14</v>
      </c>
      <c r="I976">
        <v>38.293399999999998</v>
      </c>
      <c r="J976" s="14">
        <f t="shared" si="18"/>
        <v>197.32249999999999</v>
      </c>
    </row>
    <row r="977" spans="1:10" x14ac:dyDescent="0.25">
      <c r="A977" t="s">
        <v>983</v>
      </c>
      <c r="B977">
        <v>42303.296156999997</v>
      </c>
      <c r="C977">
        <v>-140.71039999999999</v>
      </c>
      <c r="D977">
        <v>-0.1676</v>
      </c>
      <c r="E977">
        <v>-140.87809999999999</v>
      </c>
      <c r="F977">
        <v>20.2577</v>
      </c>
      <c r="G977">
        <v>21.971499999999999</v>
      </c>
      <c r="H977">
        <v>20.12</v>
      </c>
      <c r="I977">
        <v>38.272199999999998</v>
      </c>
      <c r="J977" s="14">
        <f t="shared" si="18"/>
        <v>197.15479999999999</v>
      </c>
    </row>
    <row r="978" spans="1:10" x14ac:dyDescent="0.25">
      <c r="A978" t="s">
        <v>984</v>
      </c>
      <c r="B978">
        <v>42303.299814999998</v>
      </c>
      <c r="C978">
        <v>-140.8408</v>
      </c>
      <c r="D978">
        <v>-0.1676</v>
      </c>
      <c r="E978">
        <v>-141.00839999999999</v>
      </c>
      <c r="F978">
        <v>20.257999999999999</v>
      </c>
      <c r="G978">
        <v>21.959900000000001</v>
      </c>
      <c r="H978">
        <v>20.11</v>
      </c>
      <c r="I978">
        <v>38.290100000000002</v>
      </c>
      <c r="J978" s="14">
        <f t="shared" si="18"/>
        <v>197.2852</v>
      </c>
    </row>
    <row r="979" spans="1:10" x14ac:dyDescent="0.25">
      <c r="A979" t="s">
        <v>985</v>
      </c>
      <c r="B979">
        <v>42303.303472</v>
      </c>
      <c r="C979">
        <v>-140.3441</v>
      </c>
      <c r="D979">
        <v>-0.1676</v>
      </c>
      <c r="E979">
        <v>-140.51169999999999</v>
      </c>
      <c r="F979">
        <v>20.192299999999999</v>
      </c>
      <c r="G979">
        <v>21.876999999999999</v>
      </c>
      <c r="H979">
        <v>20.09</v>
      </c>
      <c r="I979">
        <v>38.0974</v>
      </c>
      <c r="J979" s="14">
        <f t="shared" si="18"/>
        <v>196.7885</v>
      </c>
    </row>
    <row r="980" spans="1:10" x14ac:dyDescent="0.25">
      <c r="A980" t="s">
        <v>986</v>
      </c>
      <c r="B980">
        <v>42303.307130000001</v>
      </c>
      <c r="C980">
        <v>-139.99019999999999</v>
      </c>
      <c r="D980">
        <v>-0.17380000000000001</v>
      </c>
      <c r="E980">
        <v>-140.16399999999999</v>
      </c>
      <c r="F980">
        <v>20.189900000000002</v>
      </c>
      <c r="G980">
        <v>21.892299999999999</v>
      </c>
      <c r="H980">
        <v>20.079999999999998</v>
      </c>
      <c r="I980">
        <v>38.201099999999997</v>
      </c>
      <c r="J980" s="14">
        <f t="shared" si="18"/>
        <v>196.43459999999999</v>
      </c>
    </row>
    <row r="981" spans="1:10" x14ac:dyDescent="0.25">
      <c r="A981" t="s">
        <v>987</v>
      </c>
      <c r="B981">
        <v>42303.310787000002</v>
      </c>
      <c r="C981">
        <v>-140.1454</v>
      </c>
      <c r="D981">
        <v>-0.2049</v>
      </c>
      <c r="E981">
        <v>-140.3503</v>
      </c>
      <c r="F981">
        <v>20.194500000000001</v>
      </c>
      <c r="G981">
        <v>21.904699999999998</v>
      </c>
      <c r="H981">
        <v>20.07</v>
      </c>
      <c r="I981">
        <v>38.133400000000002</v>
      </c>
      <c r="J981" s="14">
        <f t="shared" si="18"/>
        <v>196.5898</v>
      </c>
    </row>
    <row r="982" spans="1:10" x14ac:dyDescent="0.25">
      <c r="A982" t="s">
        <v>988</v>
      </c>
      <c r="B982">
        <v>42303.314456</v>
      </c>
      <c r="C982">
        <v>-140.00880000000001</v>
      </c>
      <c r="D982">
        <v>-0.1925</v>
      </c>
      <c r="E982">
        <v>-140.2013</v>
      </c>
      <c r="F982">
        <v>20.134599999999999</v>
      </c>
      <c r="G982">
        <v>21.872900000000001</v>
      </c>
      <c r="H982">
        <v>20.059999999999999</v>
      </c>
      <c r="I982">
        <v>38.151299999999999</v>
      </c>
      <c r="J982" s="14">
        <f t="shared" si="18"/>
        <v>196.45320000000001</v>
      </c>
    </row>
    <row r="983" spans="1:10" x14ac:dyDescent="0.25">
      <c r="A983" t="s">
        <v>989</v>
      </c>
      <c r="B983">
        <v>42303.318113000001</v>
      </c>
      <c r="C983">
        <v>-140.0275</v>
      </c>
      <c r="D983">
        <v>-0.1552</v>
      </c>
      <c r="E983">
        <v>-140.18270000000001</v>
      </c>
      <c r="F983">
        <v>20.1313</v>
      </c>
      <c r="G983">
        <v>21.907499999999999</v>
      </c>
      <c r="H983">
        <v>20.05</v>
      </c>
      <c r="I983">
        <v>38.055100000000003</v>
      </c>
      <c r="J983" s="14">
        <f t="shared" si="18"/>
        <v>196.47190000000001</v>
      </c>
    </row>
    <row r="984" spans="1:10" x14ac:dyDescent="0.25">
      <c r="A984" t="s">
        <v>990</v>
      </c>
      <c r="B984">
        <v>42303.321771000003</v>
      </c>
      <c r="C984">
        <v>-140.102</v>
      </c>
      <c r="D984">
        <v>-0.1676</v>
      </c>
      <c r="E984">
        <v>-140.2696</v>
      </c>
      <c r="F984">
        <v>20.132200000000001</v>
      </c>
      <c r="G984">
        <v>21.836400000000001</v>
      </c>
      <c r="H984">
        <v>20.03</v>
      </c>
      <c r="I984">
        <v>38.062399999999997</v>
      </c>
      <c r="J984" s="14">
        <f t="shared" si="18"/>
        <v>196.54640000000001</v>
      </c>
    </row>
    <row r="985" spans="1:10" x14ac:dyDescent="0.25">
      <c r="A985" t="s">
        <v>991</v>
      </c>
      <c r="B985">
        <v>42303.325427999996</v>
      </c>
      <c r="C985">
        <v>-140.0958</v>
      </c>
      <c r="D985">
        <v>-0.1925</v>
      </c>
      <c r="E985">
        <v>-140.28819999999999</v>
      </c>
      <c r="F985">
        <v>20.130600000000001</v>
      </c>
      <c r="G985">
        <v>21.822299999999998</v>
      </c>
      <c r="H985">
        <v>20.010000000000002</v>
      </c>
      <c r="I985">
        <v>38.0413</v>
      </c>
      <c r="J985" s="14">
        <f t="shared" si="18"/>
        <v>196.5402</v>
      </c>
    </row>
    <row r="986" spans="1:10" x14ac:dyDescent="0.25">
      <c r="A986" t="s">
        <v>992</v>
      </c>
      <c r="B986">
        <v>42303.329097000002</v>
      </c>
      <c r="C986">
        <v>-139.7543</v>
      </c>
      <c r="D986">
        <v>-0.1676</v>
      </c>
      <c r="E986">
        <v>-139.92189999999999</v>
      </c>
      <c r="F986">
        <v>20.128599999999999</v>
      </c>
      <c r="G986">
        <v>21.850300000000001</v>
      </c>
      <c r="H986">
        <v>20.010000000000002</v>
      </c>
      <c r="I986">
        <v>38.0413</v>
      </c>
      <c r="J986" s="14">
        <f t="shared" si="18"/>
        <v>196.1987</v>
      </c>
    </row>
    <row r="987" spans="1:10" x14ac:dyDescent="0.25">
      <c r="A987" t="s">
        <v>993</v>
      </c>
      <c r="B987">
        <v>42303.332755000003</v>
      </c>
      <c r="C987">
        <v>-139.76050000000001</v>
      </c>
      <c r="D987">
        <v>-0.18010000000000001</v>
      </c>
      <c r="E987">
        <v>-139.94049999999999</v>
      </c>
      <c r="F987">
        <v>20.128599999999999</v>
      </c>
      <c r="G987">
        <v>21.7958</v>
      </c>
      <c r="H987">
        <v>20</v>
      </c>
      <c r="I987">
        <v>38.030700000000003</v>
      </c>
      <c r="J987" s="14">
        <f t="shared" si="18"/>
        <v>196.20490000000001</v>
      </c>
    </row>
    <row r="988" spans="1:10" x14ac:dyDescent="0.25">
      <c r="A988" t="s">
        <v>994</v>
      </c>
      <c r="B988">
        <v>42303.336411999997</v>
      </c>
      <c r="C988">
        <v>-140.1703</v>
      </c>
      <c r="D988">
        <v>-0.1925</v>
      </c>
      <c r="E988">
        <v>-140.36269999999999</v>
      </c>
      <c r="F988">
        <v>20.1297</v>
      </c>
      <c r="G988">
        <v>21.7697</v>
      </c>
      <c r="H988">
        <v>20.010000000000002</v>
      </c>
      <c r="I988">
        <v>38.0413</v>
      </c>
      <c r="J988" s="14">
        <f t="shared" si="18"/>
        <v>196.6147</v>
      </c>
    </row>
    <row r="989" spans="1:10" x14ac:dyDescent="0.25">
      <c r="A989" t="s">
        <v>995</v>
      </c>
      <c r="B989">
        <v>42303.340068999998</v>
      </c>
      <c r="C989">
        <v>-139.91569999999999</v>
      </c>
      <c r="D989">
        <v>-0.16139999999999999</v>
      </c>
      <c r="E989">
        <v>-140.0771</v>
      </c>
      <c r="F989">
        <v>20.0687</v>
      </c>
      <c r="G989">
        <v>21.764900000000001</v>
      </c>
      <c r="H989">
        <v>20.02</v>
      </c>
      <c r="I989">
        <v>37.994799999999998</v>
      </c>
      <c r="J989" s="14">
        <f t="shared" si="18"/>
        <v>196.36009999999999</v>
      </c>
    </row>
    <row r="990" spans="1:10" x14ac:dyDescent="0.25">
      <c r="A990" t="s">
        <v>996</v>
      </c>
      <c r="B990">
        <v>42303.343738000003</v>
      </c>
      <c r="C990">
        <v>-139.93430000000001</v>
      </c>
      <c r="D990">
        <v>-0.18629999999999999</v>
      </c>
      <c r="E990">
        <v>-140.1206</v>
      </c>
      <c r="F990">
        <v>20.074999999999999</v>
      </c>
      <c r="G990">
        <v>21.730899999999998</v>
      </c>
      <c r="H990">
        <v>20.02</v>
      </c>
      <c r="I990">
        <v>37.966200000000001</v>
      </c>
      <c r="J990" s="14">
        <f t="shared" si="18"/>
        <v>196.37870000000001</v>
      </c>
    </row>
    <row r="991" spans="1:10" x14ac:dyDescent="0.25">
      <c r="A991" t="s">
        <v>997</v>
      </c>
      <c r="B991">
        <v>42303.347395999997</v>
      </c>
      <c r="C991">
        <v>-139.84739999999999</v>
      </c>
      <c r="D991">
        <v>-0.16139999999999999</v>
      </c>
      <c r="E991">
        <v>-140.00880000000001</v>
      </c>
      <c r="F991">
        <v>20.068000000000001</v>
      </c>
      <c r="G991">
        <v>21.7545</v>
      </c>
      <c r="H991">
        <v>20.010000000000002</v>
      </c>
      <c r="I991">
        <v>37.870100000000001</v>
      </c>
      <c r="J991" s="14">
        <f t="shared" si="18"/>
        <v>196.29179999999999</v>
      </c>
    </row>
    <row r="992" spans="1:10" x14ac:dyDescent="0.25">
      <c r="A992" t="s">
        <v>998</v>
      </c>
      <c r="B992">
        <v>42303.351052999999</v>
      </c>
      <c r="C992">
        <v>-139.79769999999999</v>
      </c>
      <c r="D992">
        <v>-0.19869999999999999</v>
      </c>
      <c r="E992">
        <v>-139.99639999999999</v>
      </c>
      <c r="F992">
        <v>20.067699999999999</v>
      </c>
      <c r="G992">
        <v>21.658999999999999</v>
      </c>
      <c r="H992">
        <v>20.010000000000002</v>
      </c>
      <c r="I992">
        <v>37.870100000000001</v>
      </c>
      <c r="J992" s="14">
        <f t="shared" si="18"/>
        <v>196.24209999999999</v>
      </c>
    </row>
    <row r="993" spans="1:10" x14ac:dyDescent="0.25">
      <c r="A993" t="s">
        <v>999</v>
      </c>
      <c r="B993">
        <v>42303.354711</v>
      </c>
      <c r="C993">
        <v>-139.7294</v>
      </c>
      <c r="D993">
        <v>-0.1925</v>
      </c>
      <c r="E993">
        <v>-139.92189999999999</v>
      </c>
      <c r="F993">
        <v>20.07</v>
      </c>
      <c r="G993">
        <v>21.692799999999998</v>
      </c>
      <c r="H993">
        <v>20.010000000000002</v>
      </c>
      <c r="I993">
        <v>37.898600000000002</v>
      </c>
      <c r="J993" s="14">
        <f t="shared" si="18"/>
        <v>196.1738</v>
      </c>
    </row>
    <row r="994" spans="1:10" x14ac:dyDescent="0.25">
      <c r="A994" t="s">
        <v>1000</v>
      </c>
      <c r="B994">
        <v>42303.358379999998</v>
      </c>
      <c r="C994">
        <v>-139.81010000000001</v>
      </c>
      <c r="D994">
        <v>-0.18010000000000001</v>
      </c>
      <c r="E994">
        <v>-139.99019999999999</v>
      </c>
      <c r="F994">
        <v>20.072099999999999</v>
      </c>
      <c r="G994">
        <v>21.671600000000002</v>
      </c>
      <c r="H994">
        <v>20.02</v>
      </c>
      <c r="I994">
        <v>37.966200000000001</v>
      </c>
      <c r="J994" s="14">
        <f t="shared" si="18"/>
        <v>196.25450000000001</v>
      </c>
    </row>
    <row r="995" spans="1:10" x14ac:dyDescent="0.25">
      <c r="A995" t="s">
        <v>1001</v>
      </c>
      <c r="B995">
        <v>42303.362036999999</v>
      </c>
      <c r="C995">
        <v>-139.8784</v>
      </c>
      <c r="D995">
        <v>-0.17380000000000001</v>
      </c>
      <c r="E995">
        <v>-140.0523</v>
      </c>
      <c r="F995">
        <v>20.073699999999999</v>
      </c>
      <c r="G995">
        <v>21.561199999999999</v>
      </c>
      <c r="H995">
        <v>20.03</v>
      </c>
      <c r="I995">
        <v>38.062399999999997</v>
      </c>
      <c r="J995" s="14">
        <f t="shared" si="18"/>
        <v>196.3228</v>
      </c>
    </row>
    <row r="996" spans="1:10" x14ac:dyDescent="0.25">
      <c r="A996" t="s">
        <v>1002</v>
      </c>
      <c r="B996">
        <v>42303.365694</v>
      </c>
      <c r="C996">
        <v>-140.3006</v>
      </c>
      <c r="D996">
        <v>-0.1676</v>
      </c>
      <c r="E996">
        <v>-140.4683</v>
      </c>
      <c r="F996">
        <v>20.069500000000001</v>
      </c>
      <c r="G996">
        <v>21.529499999999999</v>
      </c>
      <c r="H996">
        <v>20.010000000000002</v>
      </c>
      <c r="I996">
        <v>37.412999999999997</v>
      </c>
      <c r="J996" s="14">
        <f t="shared" si="18"/>
        <v>196.745</v>
      </c>
    </row>
    <row r="997" spans="1:10" x14ac:dyDescent="0.25">
      <c r="A997" t="s">
        <v>1003</v>
      </c>
      <c r="B997">
        <v>42303.369352000002</v>
      </c>
      <c r="C997">
        <v>-139.79769999999999</v>
      </c>
      <c r="D997">
        <v>-0.2049</v>
      </c>
      <c r="E997">
        <v>-140.0026</v>
      </c>
      <c r="F997">
        <v>20.0608</v>
      </c>
      <c r="G997">
        <v>21.555900000000001</v>
      </c>
      <c r="H997">
        <v>20.02</v>
      </c>
      <c r="I997">
        <v>37.709200000000003</v>
      </c>
      <c r="J997" s="14">
        <f t="shared" si="18"/>
        <v>196.24209999999999</v>
      </c>
    </row>
    <row r="998" spans="1:10" x14ac:dyDescent="0.25">
      <c r="A998" t="s">
        <v>1004</v>
      </c>
      <c r="B998">
        <v>42303.373020999999</v>
      </c>
      <c r="C998">
        <v>-139.7294</v>
      </c>
      <c r="D998">
        <v>-0.2235</v>
      </c>
      <c r="E998">
        <v>-139.9529</v>
      </c>
      <c r="F998">
        <v>20.127400000000002</v>
      </c>
      <c r="G998">
        <v>21.581</v>
      </c>
      <c r="H998">
        <v>20.04</v>
      </c>
      <c r="I998">
        <v>37.444200000000002</v>
      </c>
      <c r="J998" s="14">
        <f t="shared" si="18"/>
        <v>196.1738</v>
      </c>
    </row>
    <row r="999" spans="1:10" x14ac:dyDescent="0.25">
      <c r="A999" t="s">
        <v>1005</v>
      </c>
      <c r="B999">
        <v>42303.376678000001</v>
      </c>
      <c r="C999">
        <v>-139.69220000000001</v>
      </c>
      <c r="D999">
        <v>-0.21110000000000001</v>
      </c>
      <c r="E999">
        <v>-139.9033</v>
      </c>
      <c r="F999">
        <v>20.131699999999999</v>
      </c>
      <c r="G999">
        <v>21.450700000000001</v>
      </c>
      <c r="H999">
        <v>20.079999999999998</v>
      </c>
      <c r="I999">
        <v>37.4285</v>
      </c>
      <c r="J999" s="14">
        <f t="shared" si="18"/>
        <v>196.13660000000002</v>
      </c>
    </row>
    <row r="1000" spans="1:10" x14ac:dyDescent="0.25">
      <c r="A1000" t="s">
        <v>1006</v>
      </c>
      <c r="B1000">
        <v>42303.380336000002</v>
      </c>
      <c r="C1000">
        <v>-139.82259999999999</v>
      </c>
      <c r="D1000">
        <v>-0.17380000000000001</v>
      </c>
      <c r="E1000">
        <v>-139.99639999999999</v>
      </c>
      <c r="F1000">
        <v>20.1356</v>
      </c>
      <c r="G1000">
        <v>21.537099999999999</v>
      </c>
      <c r="H1000">
        <v>20.11</v>
      </c>
      <c r="I1000">
        <v>37.574399999999997</v>
      </c>
      <c r="J1000" s="14">
        <f t="shared" si="18"/>
        <v>196.267</v>
      </c>
    </row>
    <row r="1001" spans="1:10" x14ac:dyDescent="0.25">
      <c r="A1001" t="s">
        <v>1007</v>
      </c>
      <c r="B1001">
        <v>42303.383993000003</v>
      </c>
      <c r="C1001">
        <v>-139.88470000000001</v>
      </c>
      <c r="D1001">
        <v>-0.1676</v>
      </c>
      <c r="E1001">
        <v>-140.0523</v>
      </c>
      <c r="F1001">
        <v>20.127400000000002</v>
      </c>
      <c r="G1001">
        <v>21.508099999999999</v>
      </c>
      <c r="H1001">
        <v>20.149999999999999</v>
      </c>
      <c r="I1001">
        <v>37.702199999999998</v>
      </c>
      <c r="J1001" s="14">
        <f t="shared" si="18"/>
        <v>196.32910000000001</v>
      </c>
    </row>
    <row r="1002" spans="1:10" x14ac:dyDescent="0.25">
      <c r="A1002" t="s">
        <v>1008</v>
      </c>
      <c r="B1002">
        <v>42303.387662000001</v>
      </c>
      <c r="C1002">
        <v>-139.96539999999999</v>
      </c>
      <c r="D1002">
        <v>-0.21729999999999999</v>
      </c>
      <c r="E1002">
        <v>-140.18270000000001</v>
      </c>
      <c r="F1002">
        <v>20.130600000000001</v>
      </c>
      <c r="G1002">
        <v>21.546500000000002</v>
      </c>
      <c r="H1002">
        <v>20.18</v>
      </c>
      <c r="I1002">
        <v>37.790999999999997</v>
      </c>
      <c r="J1002" s="14">
        <f t="shared" si="18"/>
        <v>196.40979999999999</v>
      </c>
    </row>
    <row r="1003" spans="1:10" x14ac:dyDescent="0.25">
      <c r="A1003" t="s">
        <v>1009</v>
      </c>
      <c r="B1003">
        <v>42303.391319000002</v>
      </c>
      <c r="C1003">
        <v>-139.9281</v>
      </c>
      <c r="D1003">
        <v>-0.1552</v>
      </c>
      <c r="E1003">
        <v>-140.08330000000001</v>
      </c>
      <c r="F1003">
        <v>20.1965</v>
      </c>
      <c r="G1003">
        <v>21.546600000000002</v>
      </c>
      <c r="H1003">
        <v>20.22</v>
      </c>
      <c r="I1003">
        <v>37.832900000000002</v>
      </c>
      <c r="J1003" s="14">
        <f t="shared" si="18"/>
        <v>196.3725</v>
      </c>
    </row>
    <row r="1004" spans="1:10" x14ac:dyDescent="0.25">
      <c r="A1004" t="s">
        <v>1010</v>
      </c>
      <c r="B1004">
        <v>42303.394977000004</v>
      </c>
      <c r="C1004">
        <v>-139.7543</v>
      </c>
      <c r="D1004">
        <v>-0.1925</v>
      </c>
      <c r="E1004">
        <v>-139.94669999999999</v>
      </c>
      <c r="F1004">
        <v>20.192699999999999</v>
      </c>
      <c r="G1004">
        <v>21.511099999999999</v>
      </c>
      <c r="H1004">
        <v>20.239999999999998</v>
      </c>
      <c r="I1004">
        <v>37.968800000000002</v>
      </c>
      <c r="J1004" s="14">
        <f t="shared" si="18"/>
        <v>196.1987</v>
      </c>
    </row>
    <row r="1005" spans="1:10" x14ac:dyDescent="0.25">
      <c r="A1005" t="s">
        <v>1011</v>
      </c>
      <c r="B1005">
        <v>42303.398633999997</v>
      </c>
      <c r="C1005">
        <v>-139.9033</v>
      </c>
      <c r="D1005">
        <v>-0.18010000000000001</v>
      </c>
      <c r="E1005">
        <v>-140.08330000000001</v>
      </c>
      <c r="F1005">
        <v>20.192599999999999</v>
      </c>
      <c r="G1005">
        <v>21.515000000000001</v>
      </c>
      <c r="H1005">
        <v>20.27</v>
      </c>
      <c r="I1005">
        <v>38.000300000000003</v>
      </c>
      <c r="J1005" s="14">
        <f t="shared" si="18"/>
        <v>196.3477</v>
      </c>
    </row>
    <row r="1006" spans="1:10" x14ac:dyDescent="0.25">
      <c r="A1006" t="s">
        <v>1012</v>
      </c>
      <c r="B1006">
        <v>42303.402291999999</v>
      </c>
      <c r="C1006">
        <v>-139.79150000000001</v>
      </c>
      <c r="D1006">
        <v>-0.14899999999999999</v>
      </c>
      <c r="E1006">
        <v>-139.94049999999999</v>
      </c>
      <c r="F1006">
        <v>20.191199999999998</v>
      </c>
      <c r="G1006">
        <v>21.494199999999999</v>
      </c>
      <c r="H1006">
        <v>20.3</v>
      </c>
      <c r="I1006">
        <v>37.887799999999999</v>
      </c>
      <c r="J1006" s="14">
        <f t="shared" si="18"/>
        <v>196.23590000000002</v>
      </c>
    </row>
    <row r="1007" spans="1:10" x14ac:dyDescent="0.25">
      <c r="A1007" t="s">
        <v>1013</v>
      </c>
      <c r="B1007">
        <v>42303.405960999997</v>
      </c>
      <c r="C1007">
        <v>-140.0026</v>
      </c>
      <c r="D1007">
        <v>-0.21729999999999999</v>
      </c>
      <c r="E1007">
        <v>-140.2199</v>
      </c>
      <c r="F1007">
        <v>20.258900000000001</v>
      </c>
      <c r="G1007">
        <v>21.5502</v>
      </c>
      <c r="H1007">
        <v>20.32</v>
      </c>
      <c r="I1007">
        <v>38.254399999999997</v>
      </c>
      <c r="J1007" s="14">
        <f t="shared" si="18"/>
        <v>196.447</v>
      </c>
    </row>
    <row r="1008" spans="1:10" x14ac:dyDescent="0.25">
      <c r="A1008" t="s">
        <v>1014</v>
      </c>
      <c r="B1008">
        <v>42303.409617999998</v>
      </c>
      <c r="C1008">
        <v>-139.35069999999999</v>
      </c>
      <c r="D1008">
        <v>-0.2235</v>
      </c>
      <c r="E1008">
        <v>-139.57419999999999</v>
      </c>
      <c r="F1008">
        <v>20.2576</v>
      </c>
      <c r="G1008">
        <v>21.5168</v>
      </c>
      <c r="H1008">
        <v>20.38</v>
      </c>
      <c r="I1008">
        <v>38.317700000000002</v>
      </c>
      <c r="J1008" s="14">
        <f t="shared" si="18"/>
        <v>195.79509999999999</v>
      </c>
    </row>
    <row r="1009" spans="1:10" x14ac:dyDescent="0.25">
      <c r="A1009" t="s">
        <v>1015</v>
      </c>
      <c r="B1009">
        <v>42303.413275999999</v>
      </c>
      <c r="C1009">
        <v>-139.7046</v>
      </c>
      <c r="D1009">
        <v>-0.14899999999999999</v>
      </c>
      <c r="E1009">
        <v>-139.8536</v>
      </c>
      <c r="F1009">
        <v>20.3215</v>
      </c>
      <c r="G1009">
        <v>21.585899999999999</v>
      </c>
      <c r="H1009">
        <v>20.43</v>
      </c>
      <c r="I1009">
        <v>38.514800000000001</v>
      </c>
      <c r="J1009" s="14">
        <f t="shared" si="18"/>
        <v>196.149</v>
      </c>
    </row>
    <row r="1010" spans="1:10" x14ac:dyDescent="0.25">
      <c r="A1010" t="s">
        <v>1016</v>
      </c>
      <c r="B1010">
        <v>42303.416933</v>
      </c>
      <c r="C1010">
        <v>-138.46279999999999</v>
      </c>
      <c r="D1010">
        <v>-0.21729999999999999</v>
      </c>
      <c r="E1010">
        <v>-138.68010000000001</v>
      </c>
      <c r="F1010">
        <v>20.322800000000001</v>
      </c>
      <c r="G1010">
        <v>21.566400000000002</v>
      </c>
      <c r="H1010">
        <v>20.48</v>
      </c>
      <c r="I1010">
        <v>38.683399999999999</v>
      </c>
      <c r="J1010" s="14">
        <f t="shared" si="18"/>
        <v>194.90719999999999</v>
      </c>
    </row>
    <row r="1011" spans="1:10" x14ac:dyDescent="0.25">
      <c r="A1011" t="s">
        <v>1017</v>
      </c>
      <c r="B1011">
        <v>42303.420601999998</v>
      </c>
      <c r="C1011">
        <v>-138.5249</v>
      </c>
      <c r="D1011">
        <v>-0.1366</v>
      </c>
      <c r="E1011">
        <v>-138.66149999999999</v>
      </c>
      <c r="F1011">
        <v>20.380400000000002</v>
      </c>
      <c r="G1011">
        <v>21.6144</v>
      </c>
      <c r="H1011">
        <v>20.52</v>
      </c>
      <c r="I1011">
        <v>38.899299999999997</v>
      </c>
      <c r="J1011" s="14">
        <f t="shared" si="18"/>
        <v>194.9693</v>
      </c>
    </row>
    <row r="1012" spans="1:10" x14ac:dyDescent="0.25">
      <c r="A1012" t="s">
        <v>1018</v>
      </c>
      <c r="B1012">
        <v>42303.424258999999</v>
      </c>
      <c r="C1012">
        <v>-139.61770000000001</v>
      </c>
      <c r="D1012">
        <v>-0.14899999999999999</v>
      </c>
      <c r="E1012">
        <v>-139.76669999999999</v>
      </c>
      <c r="F1012">
        <v>20.375699999999998</v>
      </c>
      <c r="G1012">
        <v>21.6494</v>
      </c>
      <c r="H1012">
        <v>20.58</v>
      </c>
      <c r="I1012">
        <v>39.1081</v>
      </c>
      <c r="J1012" s="14">
        <f t="shared" si="18"/>
        <v>196.06210000000002</v>
      </c>
    </row>
    <row r="1013" spans="1:10" x14ac:dyDescent="0.25">
      <c r="A1013" t="s">
        <v>1019</v>
      </c>
      <c r="B1013">
        <v>42303.427917000001</v>
      </c>
      <c r="C1013">
        <v>-139.49969999999999</v>
      </c>
      <c r="D1013">
        <v>-0.21110000000000001</v>
      </c>
      <c r="E1013">
        <v>-139.71080000000001</v>
      </c>
      <c r="F1013">
        <v>20.502700000000001</v>
      </c>
      <c r="G1013">
        <v>21.6099</v>
      </c>
      <c r="H1013">
        <v>20.63</v>
      </c>
      <c r="I1013">
        <v>39.1327</v>
      </c>
      <c r="J1013" s="14">
        <f t="shared" si="18"/>
        <v>195.94409999999999</v>
      </c>
    </row>
    <row r="1014" spans="1:10" x14ac:dyDescent="0.25">
      <c r="A1014" t="s">
        <v>1020</v>
      </c>
      <c r="B1014">
        <v>42303.431574000002</v>
      </c>
      <c r="C1014">
        <v>-138.6429</v>
      </c>
      <c r="D1014">
        <v>-0.1552</v>
      </c>
      <c r="E1014">
        <v>-138.79810000000001</v>
      </c>
      <c r="F1014">
        <v>20.5152</v>
      </c>
      <c r="G1014">
        <v>21.654499999999999</v>
      </c>
      <c r="H1014">
        <v>20.68</v>
      </c>
      <c r="I1014">
        <v>39.1282</v>
      </c>
      <c r="J1014" s="14">
        <f t="shared" si="18"/>
        <v>195.0873</v>
      </c>
    </row>
    <row r="1015" spans="1:10" x14ac:dyDescent="0.25">
      <c r="A1015" t="s">
        <v>1021</v>
      </c>
      <c r="B1015">
        <v>42303.435243</v>
      </c>
      <c r="C1015">
        <v>-138.61179999999999</v>
      </c>
      <c r="D1015">
        <v>-0.1118</v>
      </c>
      <c r="E1015">
        <v>-138.7236</v>
      </c>
      <c r="F1015">
        <v>20.576899999999998</v>
      </c>
      <c r="G1015">
        <v>21.689699999999998</v>
      </c>
      <c r="H1015">
        <v>20.74</v>
      </c>
      <c r="I1015">
        <v>39.221400000000003</v>
      </c>
      <c r="J1015" s="14">
        <f t="shared" si="18"/>
        <v>195.05619999999999</v>
      </c>
    </row>
    <row r="1016" spans="1:10" x14ac:dyDescent="0.25">
      <c r="A1016" t="s">
        <v>1022</v>
      </c>
      <c r="B1016">
        <v>42303.438900000001</v>
      </c>
      <c r="C1016">
        <v>-138.6429</v>
      </c>
      <c r="D1016">
        <v>-0.14899999999999999</v>
      </c>
      <c r="E1016">
        <v>-138.7919</v>
      </c>
      <c r="F1016">
        <v>20.636399999999998</v>
      </c>
      <c r="G1016">
        <v>21.633099999999999</v>
      </c>
      <c r="H1016">
        <v>20.79</v>
      </c>
      <c r="I1016">
        <v>39.216700000000003</v>
      </c>
      <c r="J1016" s="14">
        <f t="shared" si="18"/>
        <v>195.0873</v>
      </c>
    </row>
    <row r="1017" spans="1:10" x14ac:dyDescent="0.25">
      <c r="A1017" t="s">
        <v>1023</v>
      </c>
      <c r="B1017">
        <v>42303.442558000002</v>
      </c>
      <c r="C1017">
        <v>-138.3449</v>
      </c>
      <c r="D1017">
        <v>-0.1676</v>
      </c>
      <c r="E1017">
        <v>-138.51249999999999</v>
      </c>
      <c r="F1017">
        <v>20.637</v>
      </c>
      <c r="G1017">
        <v>21.680399999999999</v>
      </c>
      <c r="H1017">
        <v>20.84</v>
      </c>
      <c r="I1017">
        <v>39.299300000000002</v>
      </c>
      <c r="J1017" s="14">
        <f t="shared" si="18"/>
        <v>194.7893</v>
      </c>
    </row>
    <row r="1018" spans="1:10" x14ac:dyDescent="0.25">
      <c r="A1018" t="s">
        <v>1024</v>
      </c>
      <c r="B1018">
        <v>42303.446215000004</v>
      </c>
      <c r="C1018">
        <v>-138.35730000000001</v>
      </c>
      <c r="D1018">
        <v>-0.2359</v>
      </c>
      <c r="E1018">
        <v>-138.5932</v>
      </c>
      <c r="F1018">
        <v>20.706900000000001</v>
      </c>
      <c r="G1018">
        <v>21.752700000000001</v>
      </c>
      <c r="H1018">
        <v>20.88</v>
      </c>
      <c r="I1018">
        <v>39.283700000000003</v>
      </c>
      <c r="J1018" s="14">
        <f t="shared" si="18"/>
        <v>194.80170000000001</v>
      </c>
    </row>
    <row r="1019" spans="1:10" x14ac:dyDescent="0.25">
      <c r="A1019" t="s">
        <v>1025</v>
      </c>
      <c r="B1019">
        <v>42303.449884000001</v>
      </c>
      <c r="C1019">
        <v>-138.36969999999999</v>
      </c>
      <c r="D1019">
        <v>-0.14899999999999999</v>
      </c>
      <c r="E1019">
        <v>-138.5187</v>
      </c>
      <c r="F1019">
        <v>20.6936</v>
      </c>
      <c r="G1019">
        <v>21.729199999999999</v>
      </c>
      <c r="H1019">
        <v>20.89</v>
      </c>
      <c r="I1019">
        <v>38.153399999999998</v>
      </c>
      <c r="J1019" s="14">
        <f t="shared" si="18"/>
        <v>194.8141</v>
      </c>
    </row>
    <row r="1020" spans="1:10" x14ac:dyDescent="0.25">
      <c r="A1020" t="s">
        <v>1026</v>
      </c>
      <c r="B1020">
        <v>42303.453542000003</v>
      </c>
      <c r="C1020">
        <v>-138.28280000000001</v>
      </c>
      <c r="D1020">
        <v>-0.1366</v>
      </c>
      <c r="E1020">
        <v>-138.4194</v>
      </c>
      <c r="F1020">
        <v>20.760300000000001</v>
      </c>
      <c r="G1020">
        <v>21.700299999999999</v>
      </c>
      <c r="H1020">
        <v>20.92</v>
      </c>
      <c r="I1020">
        <v>37.978999999999999</v>
      </c>
      <c r="J1020" s="14">
        <f t="shared" si="18"/>
        <v>194.72720000000001</v>
      </c>
    </row>
    <row r="1021" spans="1:10" x14ac:dyDescent="0.25">
      <c r="A1021" t="s">
        <v>1027</v>
      </c>
      <c r="B1021">
        <v>42303.457198999997</v>
      </c>
      <c r="C1021">
        <v>-138.29519999999999</v>
      </c>
      <c r="D1021">
        <v>-0.1055</v>
      </c>
      <c r="E1021">
        <v>-138.4007</v>
      </c>
      <c r="F1021">
        <v>20.761399999999998</v>
      </c>
      <c r="G1021">
        <v>21.737500000000001</v>
      </c>
      <c r="H1021">
        <v>20.96</v>
      </c>
      <c r="I1021">
        <v>38.7834</v>
      </c>
      <c r="J1021" s="14">
        <f t="shared" si="18"/>
        <v>194.7396</v>
      </c>
    </row>
    <row r="1022" spans="1:10" x14ac:dyDescent="0.25">
      <c r="A1022" t="s">
        <v>1028</v>
      </c>
      <c r="B1022">
        <v>42303.460855999998</v>
      </c>
      <c r="C1022">
        <v>-138.28280000000001</v>
      </c>
      <c r="D1022">
        <v>-0.17380000000000001</v>
      </c>
      <c r="E1022">
        <v>-138.45660000000001</v>
      </c>
      <c r="F1022">
        <v>20.824400000000001</v>
      </c>
      <c r="G1022">
        <v>21.7334</v>
      </c>
      <c r="H1022">
        <v>21.03</v>
      </c>
      <c r="I1022">
        <v>38.445599999999999</v>
      </c>
      <c r="J1022" s="14">
        <f t="shared" si="18"/>
        <v>194.72720000000001</v>
      </c>
    </row>
    <row r="1023" spans="1:10" x14ac:dyDescent="0.25">
      <c r="A1023" t="s">
        <v>1029</v>
      </c>
      <c r="B1023">
        <v>42303.464525000003</v>
      </c>
      <c r="C1023">
        <v>-138.36349999999999</v>
      </c>
      <c r="D1023">
        <v>-9.9299999999999999E-2</v>
      </c>
      <c r="E1023">
        <v>-138.46279999999999</v>
      </c>
      <c r="F1023">
        <v>20.8249</v>
      </c>
      <c r="G1023">
        <v>21.784800000000001</v>
      </c>
      <c r="H1023">
        <v>21.07</v>
      </c>
      <c r="I1023">
        <v>38.634399999999999</v>
      </c>
      <c r="J1023" s="14">
        <f t="shared" si="18"/>
        <v>194.80789999999999</v>
      </c>
    </row>
    <row r="1024" spans="1:10" x14ac:dyDescent="0.25">
      <c r="A1024" t="s">
        <v>1030</v>
      </c>
      <c r="B1024">
        <v>42303.468182999997</v>
      </c>
      <c r="C1024">
        <v>-138.3014</v>
      </c>
      <c r="D1024">
        <v>-0.1552</v>
      </c>
      <c r="E1024">
        <v>-138.45660000000001</v>
      </c>
      <c r="F1024">
        <v>20.885999999999999</v>
      </c>
      <c r="G1024">
        <v>21.821100000000001</v>
      </c>
      <c r="H1024">
        <v>21.1</v>
      </c>
      <c r="I1024">
        <v>38.5184</v>
      </c>
      <c r="J1024" s="14">
        <f t="shared" si="18"/>
        <v>194.7458</v>
      </c>
    </row>
    <row r="1025" spans="1:10" x14ac:dyDescent="0.25">
      <c r="A1025" t="s">
        <v>1031</v>
      </c>
      <c r="B1025">
        <v>42303.471839999998</v>
      </c>
      <c r="C1025">
        <v>-138.33240000000001</v>
      </c>
      <c r="D1025">
        <v>-0.13039999999999999</v>
      </c>
      <c r="E1025">
        <v>-138.46279999999999</v>
      </c>
      <c r="F1025">
        <v>20.9482</v>
      </c>
      <c r="G1025">
        <v>21.835999999999999</v>
      </c>
      <c r="H1025">
        <v>21.13</v>
      </c>
      <c r="I1025">
        <v>38.785499999999999</v>
      </c>
      <c r="J1025" s="14">
        <f t="shared" si="18"/>
        <v>194.77680000000001</v>
      </c>
    </row>
    <row r="1026" spans="1:10" x14ac:dyDescent="0.25">
      <c r="A1026" t="s">
        <v>1032</v>
      </c>
      <c r="B1026">
        <v>42303.475498</v>
      </c>
      <c r="C1026">
        <v>-138.3262</v>
      </c>
      <c r="D1026">
        <v>-0.11799999999999999</v>
      </c>
      <c r="E1026">
        <v>-138.4442</v>
      </c>
      <c r="F1026">
        <v>20.959700000000002</v>
      </c>
      <c r="G1026">
        <v>21.751799999999999</v>
      </c>
      <c r="H1026">
        <v>21.19</v>
      </c>
      <c r="I1026">
        <v>39.526299999999999</v>
      </c>
      <c r="J1026" s="14">
        <f t="shared" si="18"/>
        <v>194.7706</v>
      </c>
    </row>
    <row r="1027" spans="1:10" x14ac:dyDescent="0.25">
      <c r="A1027" t="s">
        <v>1033</v>
      </c>
      <c r="B1027">
        <v>42303.479155000001</v>
      </c>
      <c r="C1027">
        <v>-138.40700000000001</v>
      </c>
      <c r="D1027">
        <v>-0.13039999999999999</v>
      </c>
      <c r="E1027">
        <v>-138.53729999999999</v>
      </c>
      <c r="F1027">
        <v>21.0167</v>
      </c>
      <c r="G1027">
        <v>21.9375</v>
      </c>
      <c r="H1027">
        <v>21.26</v>
      </c>
      <c r="I1027">
        <v>39.866199999999999</v>
      </c>
      <c r="J1027" s="14">
        <f t="shared" si="18"/>
        <v>194.85140000000001</v>
      </c>
    </row>
    <row r="1028" spans="1:10" x14ac:dyDescent="0.25">
      <c r="A1028" t="s">
        <v>1034</v>
      </c>
      <c r="B1028">
        <v>42303.482823999999</v>
      </c>
      <c r="C1028">
        <v>-138.29519999999999</v>
      </c>
      <c r="D1028">
        <v>-0.13039999999999999</v>
      </c>
      <c r="E1028">
        <v>-138.4256</v>
      </c>
      <c r="F1028">
        <v>21.078600000000002</v>
      </c>
      <c r="G1028">
        <v>21.9876</v>
      </c>
      <c r="H1028">
        <v>21.31</v>
      </c>
      <c r="I1028">
        <v>39.890300000000003</v>
      </c>
      <c r="J1028" s="14">
        <f t="shared" si="18"/>
        <v>194.7396</v>
      </c>
    </row>
    <row r="1029" spans="1:10" x14ac:dyDescent="0.25">
      <c r="A1029" t="s">
        <v>1035</v>
      </c>
      <c r="B1029">
        <v>42303.486481</v>
      </c>
      <c r="C1029">
        <v>-138.26410000000001</v>
      </c>
      <c r="D1029">
        <v>-5.5899999999999998E-2</v>
      </c>
      <c r="E1029">
        <v>-138.32</v>
      </c>
      <c r="F1029">
        <v>21.133500000000002</v>
      </c>
      <c r="G1029">
        <v>21.971900000000002</v>
      </c>
      <c r="H1029">
        <v>21.37</v>
      </c>
      <c r="I1029">
        <v>40.368200000000002</v>
      </c>
      <c r="J1029" s="14">
        <f t="shared" si="18"/>
        <v>194.70850000000002</v>
      </c>
    </row>
    <row r="1030" spans="1:10" x14ac:dyDescent="0.25">
      <c r="A1030" t="s">
        <v>1036</v>
      </c>
      <c r="B1030">
        <v>42303.490139000001</v>
      </c>
      <c r="C1030">
        <v>-138.3262</v>
      </c>
      <c r="D1030">
        <v>-0.11799999999999999</v>
      </c>
      <c r="E1030">
        <v>-138.4442</v>
      </c>
      <c r="F1030">
        <v>21.201799999999999</v>
      </c>
      <c r="G1030">
        <v>21.9953</v>
      </c>
      <c r="H1030">
        <v>21.43</v>
      </c>
      <c r="I1030">
        <v>40.403599999999997</v>
      </c>
      <c r="J1030" s="14">
        <f t="shared" ref="J1030:J1093" si="19">-(C1030-$C$5)</f>
        <v>194.7706</v>
      </c>
    </row>
    <row r="1031" spans="1:10" x14ac:dyDescent="0.25">
      <c r="A1031" t="s">
        <v>1037</v>
      </c>
      <c r="B1031">
        <v>42303.493796000002</v>
      </c>
      <c r="C1031">
        <v>-138.84780000000001</v>
      </c>
      <c r="D1031">
        <v>-6.83E-2</v>
      </c>
      <c r="E1031">
        <v>-138.9161</v>
      </c>
      <c r="F1031">
        <v>21.197299999999998</v>
      </c>
      <c r="G1031">
        <v>22.022500000000001</v>
      </c>
      <c r="H1031">
        <v>21.49</v>
      </c>
      <c r="I1031">
        <v>40.7941</v>
      </c>
      <c r="J1031" s="14">
        <f t="shared" si="19"/>
        <v>195.29220000000001</v>
      </c>
    </row>
    <row r="1032" spans="1:10" x14ac:dyDescent="0.25">
      <c r="A1032" t="s">
        <v>1038</v>
      </c>
      <c r="B1032">
        <v>42303.497465</v>
      </c>
      <c r="C1032">
        <v>-138.81049999999999</v>
      </c>
      <c r="D1032">
        <v>-0.1118</v>
      </c>
      <c r="E1032">
        <v>-138.92230000000001</v>
      </c>
      <c r="F1032">
        <v>21.270700000000001</v>
      </c>
      <c r="G1032">
        <v>22.010300000000001</v>
      </c>
      <c r="H1032">
        <v>21.55</v>
      </c>
      <c r="I1032">
        <v>40.829900000000002</v>
      </c>
      <c r="J1032" s="14">
        <f t="shared" si="19"/>
        <v>195.25489999999999</v>
      </c>
    </row>
    <row r="1033" spans="1:10" x14ac:dyDescent="0.25">
      <c r="A1033" t="s">
        <v>1039</v>
      </c>
      <c r="B1033">
        <v>42303.501123000002</v>
      </c>
      <c r="C1033">
        <v>-138.4504</v>
      </c>
      <c r="D1033">
        <v>-6.2100000000000002E-2</v>
      </c>
      <c r="E1033">
        <v>-138.51249999999999</v>
      </c>
      <c r="F1033">
        <v>21.323499999999999</v>
      </c>
      <c r="G1033">
        <v>22.091799999999999</v>
      </c>
      <c r="H1033">
        <v>21.6</v>
      </c>
      <c r="I1033">
        <v>40.646900000000002</v>
      </c>
      <c r="J1033" s="14">
        <f t="shared" si="19"/>
        <v>194.8948</v>
      </c>
    </row>
    <row r="1034" spans="1:10" x14ac:dyDescent="0.25">
      <c r="A1034" t="s">
        <v>1040</v>
      </c>
      <c r="B1034">
        <v>42303.504780000003</v>
      </c>
      <c r="C1034">
        <v>-137.87299999999999</v>
      </c>
      <c r="D1034">
        <v>-9.9299999999999999E-2</v>
      </c>
      <c r="E1034">
        <v>-137.97229999999999</v>
      </c>
      <c r="F1034">
        <v>21.325600000000001</v>
      </c>
      <c r="G1034">
        <v>22.137</v>
      </c>
      <c r="H1034">
        <v>21.66</v>
      </c>
      <c r="I1034">
        <v>40.741700000000002</v>
      </c>
      <c r="J1034" s="14">
        <f t="shared" si="19"/>
        <v>194.31739999999999</v>
      </c>
    </row>
    <row r="1035" spans="1:10" x14ac:dyDescent="0.25">
      <c r="A1035" t="s">
        <v>1041</v>
      </c>
      <c r="B1035">
        <v>42303.508437999997</v>
      </c>
      <c r="C1035">
        <v>-136.9479</v>
      </c>
      <c r="D1035">
        <v>-0.18010000000000001</v>
      </c>
      <c r="E1035">
        <v>-137.12790000000001</v>
      </c>
      <c r="F1035">
        <v>21.395499999999998</v>
      </c>
      <c r="G1035">
        <v>22.075800000000001</v>
      </c>
      <c r="H1035">
        <v>21.71</v>
      </c>
      <c r="I1035">
        <v>40.557499999999997</v>
      </c>
      <c r="J1035" s="14">
        <f t="shared" si="19"/>
        <v>193.39230000000001</v>
      </c>
    </row>
    <row r="1036" spans="1:10" x14ac:dyDescent="0.25">
      <c r="A1036" t="s">
        <v>1042</v>
      </c>
      <c r="B1036">
        <v>42303.512106000002</v>
      </c>
      <c r="C1036">
        <v>-137.18379999999999</v>
      </c>
      <c r="D1036">
        <v>-0.14899999999999999</v>
      </c>
      <c r="E1036">
        <v>-137.33279999999999</v>
      </c>
      <c r="F1036">
        <v>21.454599999999999</v>
      </c>
      <c r="G1036">
        <v>22.216100000000001</v>
      </c>
      <c r="H1036">
        <v>21.76</v>
      </c>
      <c r="I1036">
        <v>40.850099999999998</v>
      </c>
      <c r="J1036" s="14">
        <f t="shared" si="19"/>
        <v>193.62819999999999</v>
      </c>
    </row>
    <row r="1037" spans="1:10" x14ac:dyDescent="0.25">
      <c r="A1037" t="s">
        <v>1043</v>
      </c>
      <c r="B1037">
        <v>42303.515764000003</v>
      </c>
      <c r="C1037">
        <v>-137.42599999999999</v>
      </c>
      <c r="D1037">
        <v>-6.83E-2</v>
      </c>
      <c r="E1037">
        <v>-137.49430000000001</v>
      </c>
      <c r="F1037">
        <v>21.518699999999999</v>
      </c>
      <c r="G1037">
        <v>22.291399999999999</v>
      </c>
      <c r="H1037">
        <v>21.82</v>
      </c>
      <c r="I1037">
        <v>41.004800000000003</v>
      </c>
      <c r="J1037" s="14">
        <f t="shared" si="19"/>
        <v>193.87039999999999</v>
      </c>
    </row>
    <row r="1038" spans="1:10" x14ac:dyDescent="0.25">
      <c r="A1038" t="s">
        <v>1044</v>
      </c>
      <c r="B1038">
        <v>42303.519420999997</v>
      </c>
      <c r="C1038">
        <v>-138.22069999999999</v>
      </c>
      <c r="D1038">
        <v>-6.83E-2</v>
      </c>
      <c r="E1038">
        <v>-138.28899999999999</v>
      </c>
      <c r="F1038">
        <v>21.513400000000001</v>
      </c>
      <c r="G1038">
        <v>22.2682</v>
      </c>
      <c r="H1038">
        <v>21.89</v>
      </c>
      <c r="I1038">
        <v>41.1706</v>
      </c>
      <c r="J1038" s="14">
        <f t="shared" si="19"/>
        <v>194.6651</v>
      </c>
    </row>
    <row r="1039" spans="1:10" x14ac:dyDescent="0.25">
      <c r="A1039" t="s">
        <v>1045</v>
      </c>
      <c r="B1039">
        <v>42303.523078999999</v>
      </c>
      <c r="C1039">
        <v>-138.1027</v>
      </c>
      <c r="D1039">
        <v>-0.13039999999999999</v>
      </c>
      <c r="E1039">
        <v>-138.23310000000001</v>
      </c>
      <c r="F1039">
        <v>21.583400000000001</v>
      </c>
      <c r="G1039">
        <v>22.3139</v>
      </c>
      <c r="H1039">
        <v>21.94</v>
      </c>
      <c r="I1039">
        <v>41.165199999999999</v>
      </c>
      <c r="J1039" s="14">
        <f t="shared" si="19"/>
        <v>194.5471</v>
      </c>
    </row>
    <row r="1040" spans="1:10" x14ac:dyDescent="0.25">
      <c r="A1040" t="s">
        <v>1046</v>
      </c>
      <c r="B1040">
        <v>42303.526747999997</v>
      </c>
      <c r="C1040">
        <v>-137.69909999999999</v>
      </c>
      <c r="D1040">
        <v>-0.1055</v>
      </c>
      <c r="E1040">
        <v>-137.8047</v>
      </c>
      <c r="F1040">
        <v>21.644400000000001</v>
      </c>
      <c r="G1040">
        <v>22.3523</v>
      </c>
      <c r="H1040">
        <v>22</v>
      </c>
      <c r="I1040">
        <v>41.1404</v>
      </c>
      <c r="J1040" s="14">
        <f t="shared" si="19"/>
        <v>194.14349999999999</v>
      </c>
    </row>
    <row r="1041" spans="1:10" x14ac:dyDescent="0.25">
      <c r="A1041" t="s">
        <v>1047</v>
      </c>
      <c r="B1041">
        <v>42303.530404999998</v>
      </c>
      <c r="C1041">
        <v>-138.2021</v>
      </c>
      <c r="D1041">
        <v>-3.73E-2</v>
      </c>
      <c r="E1041">
        <v>-138.23929999999999</v>
      </c>
      <c r="F1041">
        <v>21.643000000000001</v>
      </c>
      <c r="G1041">
        <v>22.432099999999998</v>
      </c>
      <c r="H1041">
        <v>22.05</v>
      </c>
      <c r="I1041">
        <v>41.494999999999997</v>
      </c>
      <c r="J1041" s="14">
        <f t="shared" si="19"/>
        <v>194.6465</v>
      </c>
    </row>
    <row r="1042" spans="1:10" x14ac:dyDescent="0.25">
      <c r="A1042" t="s">
        <v>1048</v>
      </c>
      <c r="B1042">
        <v>42303.534062999999</v>
      </c>
      <c r="C1042">
        <v>-138.17099999999999</v>
      </c>
      <c r="D1042">
        <v>-4.3499999999999997E-2</v>
      </c>
      <c r="E1042">
        <v>-138.21449999999999</v>
      </c>
      <c r="F1042">
        <v>21.707799999999999</v>
      </c>
      <c r="G1042">
        <v>22.403300000000002</v>
      </c>
      <c r="H1042">
        <v>22.12</v>
      </c>
      <c r="I1042">
        <v>41.661700000000003</v>
      </c>
      <c r="J1042" s="14">
        <f t="shared" si="19"/>
        <v>194.61539999999999</v>
      </c>
    </row>
    <row r="1043" spans="1:10" x14ac:dyDescent="0.25">
      <c r="A1043" t="s">
        <v>1049</v>
      </c>
      <c r="B1043">
        <v>42303.53772</v>
      </c>
      <c r="C1043">
        <v>-138.24549999999999</v>
      </c>
      <c r="D1043">
        <v>-0.29799999999999999</v>
      </c>
      <c r="E1043">
        <v>-138.54349999999999</v>
      </c>
      <c r="F1043">
        <v>21.766400000000001</v>
      </c>
      <c r="G1043">
        <v>22.484300000000001</v>
      </c>
      <c r="H1043">
        <v>22.16</v>
      </c>
      <c r="I1043">
        <v>41.735700000000001</v>
      </c>
      <c r="J1043" s="14">
        <f t="shared" si="19"/>
        <v>194.68989999999999</v>
      </c>
    </row>
    <row r="1044" spans="1:10" x14ac:dyDescent="0.25">
      <c r="A1044" t="s">
        <v>1050</v>
      </c>
      <c r="B1044">
        <v>42303.541388999998</v>
      </c>
      <c r="C1044">
        <v>-138.5932</v>
      </c>
      <c r="D1044">
        <v>-0.14280000000000001</v>
      </c>
      <c r="E1044">
        <v>-138.73599999999999</v>
      </c>
      <c r="F1044">
        <v>21.771000000000001</v>
      </c>
      <c r="G1044">
        <v>22.460899999999999</v>
      </c>
      <c r="H1044">
        <v>22.22</v>
      </c>
      <c r="I1044">
        <v>41.8919</v>
      </c>
      <c r="J1044" s="14">
        <f t="shared" si="19"/>
        <v>195.0376</v>
      </c>
    </row>
    <row r="1045" spans="1:10" x14ac:dyDescent="0.25">
      <c r="A1045" t="s">
        <v>1051</v>
      </c>
      <c r="B1045">
        <v>42303.545045999999</v>
      </c>
      <c r="C1045">
        <v>-138.21449999999999</v>
      </c>
      <c r="D1045">
        <v>-0.1055</v>
      </c>
      <c r="E1045">
        <v>-138.32</v>
      </c>
      <c r="F1045">
        <v>21.8415</v>
      </c>
      <c r="G1045">
        <v>22.5808</v>
      </c>
      <c r="H1045">
        <v>22.27</v>
      </c>
      <c r="I1045">
        <v>42.067500000000003</v>
      </c>
      <c r="J1045" s="14">
        <f t="shared" si="19"/>
        <v>194.65889999999999</v>
      </c>
    </row>
    <row r="1046" spans="1:10" x14ac:dyDescent="0.25">
      <c r="A1046" t="s">
        <v>1052</v>
      </c>
      <c r="B1046">
        <v>42303.548704000001</v>
      </c>
      <c r="C1046">
        <v>-138.94710000000001</v>
      </c>
      <c r="D1046">
        <v>-4.3499999999999997E-2</v>
      </c>
      <c r="E1046">
        <v>-138.9906</v>
      </c>
      <c r="F1046">
        <v>21.898800000000001</v>
      </c>
      <c r="G1046">
        <v>22.5823</v>
      </c>
      <c r="H1046">
        <v>22.34</v>
      </c>
      <c r="I1046">
        <v>42.386200000000002</v>
      </c>
      <c r="J1046" s="14">
        <f t="shared" si="19"/>
        <v>195.39150000000001</v>
      </c>
    </row>
    <row r="1047" spans="1:10" x14ac:dyDescent="0.25">
      <c r="A1047" t="s">
        <v>1053</v>
      </c>
      <c r="B1047">
        <v>42303.552361000002</v>
      </c>
      <c r="C1047">
        <v>-138.17099999999999</v>
      </c>
      <c r="D1047">
        <v>-0.35389999999999999</v>
      </c>
      <c r="E1047">
        <v>-138.5249</v>
      </c>
      <c r="F1047">
        <v>21.9651</v>
      </c>
      <c r="G1047">
        <v>22.6219</v>
      </c>
      <c r="H1047">
        <v>22.38</v>
      </c>
      <c r="I1047">
        <v>42.430599999999998</v>
      </c>
      <c r="J1047" s="14">
        <f t="shared" si="19"/>
        <v>194.61539999999999</v>
      </c>
    </row>
    <row r="1048" spans="1:10" x14ac:dyDescent="0.25">
      <c r="A1048" t="s">
        <v>1054</v>
      </c>
      <c r="B1048">
        <v>42303.55603</v>
      </c>
      <c r="C1048">
        <v>-138.28899999999999</v>
      </c>
      <c r="D1048">
        <v>-9.9299999999999999E-2</v>
      </c>
      <c r="E1048">
        <v>-138.38829999999999</v>
      </c>
      <c r="F1048">
        <v>21.960599999999999</v>
      </c>
      <c r="G1048">
        <v>22.6145</v>
      </c>
      <c r="H1048">
        <v>22.43</v>
      </c>
      <c r="I1048">
        <v>42.576799999999999</v>
      </c>
      <c r="J1048" s="14">
        <f t="shared" si="19"/>
        <v>194.73339999999999</v>
      </c>
    </row>
    <row r="1049" spans="1:10" x14ac:dyDescent="0.25">
      <c r="A1049" t="s">
        <v>1055</v>
      </c>
      <c r="B1049">
        <v>42303.559687000001</v>
      </c>
      <c r="C1049">
        <v>-139.4873</v>
      </c>
      <c r="D1049">
        <v>-4.3499999999999997E-2</v>
      </c>
      <c r="E1049">
        <v>-139.5307</v>
      </c>
      <c r="F1049">
        <v>22.0199</v>
      </c>
      <c r="G1049">
        <v>22.668600000000001</v>
      </c>
      <c r="H1049">
        <v>22.47</v>
      </c>
      <c r="I1049">
        <v>42.651499999999999</v>
      </c>
      <c r="J1049" s="14">
        <f t="shared" si="19"/>
        <v>195.93170000000001</v>
      </c>
    </row>
    <row r="1050" spans="1:10" x14ac:dyDescent="0.25">
      <c r="A1050" t="s">
        <v>1056</v>
      </c>
      <c r="B1050">
        <v>42303.563345000002</v>
      </c>
      <c r="C1050">
        <v>-141.96459999999999</v>
      </c>
      <c r="D1050">
        <v>-3.73E-2</v>
      </c>
      <c r="E1050">
        <v>-142.00190000000001</v>
      </c>
      <c r="F1050">
        <v>22.085699999999999</v>
      </c>
      <c r="G1050">
        <v>22.6722</v>
      </c>
      <c r="H1050">
        <v>22.51</v>
      </c>
      <c r="I1050">
        <v>42.665599999999998</v>
      </c>
      <c r="J1050" s="14">
        <f t="shared" si="19"/>
        <v>198.40899999999999</v>
      </c>
    </row>
    <row r="1051" spans="1:10" x14ac:dyDescent="0.25">
      <c r="A1051" t="s">
        <v>1057</v>
      </c>
      <c r="B1051">
        <v>42303.567002000003</v>
      </c>
      <c r="C1051">
        <v>-138.1524</v>
      </c>
      <c r="D1051">
        <v>0.9748</v>
      </c>
      <c r="E1051">
        <v>-137.17760000000001</v>
      </c>
      <c r="F1051">
        <v>22.086600000000001</v>
      </c>
      <c r="G1051">
        <v>22.745999999999999</v>
      </c>
      <c r="H1051">
        <v>22.54</v>
      </c>
      <c r="I1051">
        <v>42.516800000000003</v>
      </c>
      <c r="J1051" s="14">
        <f t="shared" si="19"/>
        <v>194.5968</v>
      </c>
    </row>
    <row r="1052" spans="1:10" x14ac:dyDescent="0.25">
      <c r="A1052" t="s">
        <v>1058</v>
      </c>
      <c r="B1052">
        <v>42303.570659999998</v>
      </c>
      <c r="C1052">
        <v>-139.59899999999999</v>
      </c>
      <c r="D1052">
        <v>1.24E-2</v>
      </c>
      <c r="E1052">
        <v>-139.5866</v>
      </c>
      <c r="F1052">
        <v>22.154399999999999</v>
      </c>
      <c r="G1052">
        <v>22.766100000000002</v>
      </c>
      <c r="H1052">
        <v>22.57</v>
      </c>
      <c r="I1052">
        <v>42.398099999999999</v>
      </c>
      <c r="J1052" s="14">
        <f t="shared" si="19"/>
        <v>196.04339999999999</v>
      </c>
    </row>
    <row r="1053" spans="1:10" x14ac:dyDescent="0.25">
      <c r="A1053" t="s">
        <v>1059</v>
      </c>
      <c r="B1053">
        <v>42303.574329000003</v>
      </c>
      <c r="C1053">
        <v>-140.75389999999999</v>
      </c>
      <c r="D1053">
        <v>-4.9700000000000001E-2</v>
      </c>
      <c r="E1053">
        <v>-140.80359999999999</v>
      </c>
      <c r="F1053">
        <v>22.151700000000002</v>
      </c>
      <c r="G1053">
        <v>22.758500000000002</v>
      </c>
      <c r="H1053">
        <v>22.61</v>
      </c>
      <c r="I1053">
        <v>42.381300000000003</v>
      </c>
      <c r="J1053" s="14">
        <f t="shared" si="19"/>
        <v>197.19829999999999</v>
      </c>
    </row>
    <row r="1054" spans="1:10" x14ac:dyDescent="0.25">
      <c r="A1054" t="s">
        <v>1060</v>
      </c>
      <c r="B1054">
        <v>42303.577985999997</v>
      </c>
      <c r="C1054">
        <v>-142.03290000000001</v>
      </c>
      <c r="D1054">
        <v>-0.1242</v>
      </c>
      <c r="E1054">
        <v>-142.15710000000001</v>
      </c>
      <c r="F1054">
        <v>22.206800000000001</v>
      </c>
      <c r="G1054">
        <v>22.860700000000001</v>
      </c>
      <c r="H1054">
        <v>22.65</v>
      </c>
      <c r="I1054">
        <v>42.242400000000004</v>
      </c>
      <c r="J1054" s="14">
        <f t="shared" si="19"/>
        <v>198.47730000000001</v>
      </c>
    </row>
    <row r="1055" spans="1:10" x14ac:dyDescent="0.25">
      <c r="A1055" t="s">
        <v>1061</v>
      </c>
      <c r="B1055">
        <v>42303.581643999998</v>
      </c>
      <c r="C1055">
        <v>-139.9281</v>
      </c>
      <c r="D1055">
        <v>-1.8599999999999998E-2</v>
      </c>
      <c r="E1055">
        <v>-139.94669999999999</v>
      </c>
      <c r="F1055">
        <v>22.267499999999998</v>
      </c>
      <c r="G1055">
        <v>22.913499999999999</v>
      </c>
      <c r="H1055">
        <v>22.69</v>
      </c>
      <c r="I1055">
        <v>42.255699999999997</v>
      </c>
      <c r="J1055" s="14">
        <f t="shared" si="19"/>
        <v>196.3725</v>
      </c>
    </row>
    <row r="1056" spans="1:10" x14ac:dyDescent="0.25">
      <c r="A1056" t="s">
        <v>1062</v>
      </c>
      <c r="B1056">
        <v>42303.585300999999</v>
      </c>
      <c r="C1056">
        <v>-142.06389999999999</v>
      </c>
      <c r="D1056">
        <v>2.4799999999999999E-2</v>
      </c>
      <c r="E1056">
        <v>-142.03909999999999</v>
      </c>
      <c r="F1056">
        <v>22.2698</v>
      </c>
      <c r="G1056">
        <v>22.943300000000001</v>
      </c>
      <c r="H1056">
        <v>22.74</v>
      </c>
      <c r="I1056">
        <v>42.402099999999997</v>
      </c>
      <c r="J1056" s="14">
        <f t="shared" si="19"/>
        <v>198.50829999999999</v>
      </c>
    </row>
    <row r="1057" spans="1:10" x14ac:dyDescent="0.25">
      <c r="A1057" t="s">
        <v>1063</v>
      </c>
      <c r="B1057">
        <v>42303.588969999997</v>
      </c>
      <c r="C1057">
        <v>-142.0702</v>
      </c>
      <c r="D1057">
        <v>0</v>
      </c>
      <c r="E1057">
        <v>-142.0702</v>
      </c>
      <c r="F1057">
        <v>22.3293</v>
      </c>
      <c r="G1057">
        <v>22.956700000000001</v>
      </c>
      <c r="H1057">
        <v>22.79</v>
      </c>
      <c r="I1057">
        <v>42.365200000000002</v>
      </c>
      <c r="J1057" s="14">
        <f t="shared" si="19"/>
        <v>198.5146</v>
      </c>
    </row>
    <row r="1058" spans="1:10" x14ac:dyDescent="0.25">
      <c r="A1058" t="s">
        <v>1064</v>
      </c>
      <c r="B1058">
        <v>42303.592626999998</v>
      </c>
      <c r="C1058">
        <v>-142.00190000000001</v>
      </c>
      <c r="D1058">
        <v>3.1E-2</v>
      </c>
      <c r="E1058">
        <v>-141.9708</v>
      </c>
      <c r="F1058">
        <v>22.403199999999998</v>
      </c>
      <c r="G1058">
        <v>22.998200000000001</v>
      </c>
      <c r="H1058">
        <v>22.84</v>
      </c>
      <c r="I1058">
        <v>42.174700000000001</v>
      </c>
      <c r="J1058" s="14">
        <f t="shared" si="19"/>
        <v>198.44630000000001</v>
      </c>
    </row>
    <row r="1059" spans="1:10" x14ac:dyDescent="0.25">
      <c r="A1059" t="s">
        <v>1065</v>
      </c>
      <c r="B1059">
        <v>42303.596285</v>
      </c>
      <c r="C1059">
        <v>-143.21879999999999</v>
      </c>
      <c r="D1059">
        <v>-4.9700000000000001E-2</v>
      </c>
      <c r="E1059">
        <v>-143.26849999999999</v>
      </c>
      <c r="F1059">
        <v>22.4011</v>
      </c>
      <c r="G1059">
        <v>22.969899999999999</v>
      </c>
      <c r="H1059">
        <v>22.87</v>
      </c>
      <c r="I1059">
        <v>41.992400000000004</v>
      </c>
      <c r="J1059" s="14">
        <f t="shared" si="19"/>
        <v>199.66319999999999</v>
      </c>
    </row>
    <row r="1060" spans="1:10" x14ac:dyDescent="0.25">
      <c r="A1060" t="s">
        <v>1066</v>
      </c>
      <c r="B1060">
        <v>42303.599942000001</v>
      </c>
      <c r="C1060">
        <v>-143.11320000000001</v>
      </c>
      <c r="D1060">
        <v>-4.3499999999999997E-2</v>
      </c>
      <c r="E1060">
        <v>-143.1567</v>
      </c>
      <c r="F1060">
        <v>22.461600000000001</v>
      </c>
      <c r="G1060">
        <v>23.0335</v>
      </c>
      <c r="H1060">
        <v>22.92</v>
      </c>
      <c r="I1060">
        <v>42.138800000000003</v>
      </c>
      <c r="J1060" s="14">
        <f t="shared" si="19"/>
        <v>199.55760000000001</v>
      </c>
    </row>
    <row r="1061" spans="1:10" x14ac:dyDescent="0.25">
      <c r="A1061" t="s">
        <v>1067</v>
      </c>
      <c r="B1061">
        <v>42303.603610999999</v>
      </c>
      <c r="C1061">
        <v>-143.07599999999999</v>
      </c>
      <c r="D1061">
        <v>-1.8599999999999998E-2</v>
      </c>
      <c r="E1061">
        <v>-143.09460000000001</v>
      </c>
      <c r="F1061">
        <v>22.5261</v>
      </c>
      <c r="G1061">
        <v>23.094999999999999</v>
      </c>
      <c r="H1061">
        <v>22.96</v>
      </c>
      <c r="I1061">
        <v>42.182200000000002</v>
      </c>
      <c r="J1061" s="14">
        <f t="shared" si="19"/>
        <v>199.5204</v>
      </c>
    </row>
    <row r="1062" spans="1:10" x14ac:dyDescent="0.25">
      <c r="A1062" t="s">
        <v>1068</v>
      </c>
      <c r="B1062">
        <v>42303.607268</v>
      </c>
      <c r="C1062">
        <v>-143.24359999999999</v>
      </c>
      <c r="D1062">
        <v>-4.9700000000000001E-2</v>
      </c>
      <c r="E1062">
        <v>-143.29329999999999</v>
      </c>
      <c r="F1062">
        <v>22.523900000000001</v>
      </c>
      <c r="G1062">
        <v>23.074300000000001</v>
      </c>
      <c r="H1062">
        <v>23</v>
      </c>
      <c r="I1062">
        <v>42.133099999999999</v>
      </c>
      <c r="J1062" s="14">
        <f t="shared" si="19"/>
        <v>199.68799999999999</v>
      </c>
    </row>
    <row r="1063" spans="1:10" x14ac:dyDescent="0.25">
      <c r="A1063" t="s">
        <v>1069</v>
      </c>
      <c r="B1063">
        <v>42303.610926000001</v>
      </c>
      <c r="C1063">
        <v>-143.2747</v>
      </c>
      <c r="D1063">
        <v>2.4799999999999999E-2</v>
      </c>
      <c r="E1063">
        <v>-143.24979999999999</v>
      </c>
      <c r="F1063">
        <v>22.585799999999999</v>
      </c>
      <c r="G1063">
        <v>23.139399999999998</v>
      </c>
      <c r="H1063">
        <v>23.02</v>
      </c>
      <c r="I1063">
        <v>42.154800000000002</v>
      </c>
      <c r="J1063" s="14">
        <f t="shared" si="19"/>
        <v>199.7191</v>
      </c>
    </row>
    <row r="1064" spans="1:10" x14ac:dyDescent="0.25">
      <c r="A1064" t="s">
        <v>1070</v>
      </c>
      <c r="B1064">
        <v>42303.614583000002</v>
      </c>
      <c r="C1064">
        <v>-143.256</v>
      </c>
      <c r="D1064">
        <v>-3.73E-2</v>
      </c>
      <c r="E1064">
        <v>-143.29329999999999</v>
      </c>
      <c r="F1064">
        <v>22.6508</v>
      </c>
      <c r="G1064">
        <v>23.1249</v>
      </c>
      <c r="H1064">
        <v>23.07</v>
      </c>
      <c r="I1064">
        <v>42.2089</v>
      </c>
      <c r="J1064" s="14">
        <f t="shared" si="19"/>
        <v>199.7004</v>
      </c>
    </row>
    <row r="1065" spans="1:10" x14ac:dyDescent="0.25">
      <c r="A1065" t="s">
        <v>1071</v>
      </c>
      <c r="B1065">
        <v>42303.618252</v>
      </c>
      <c r="C1065">
        <v>-143.26220000000001</v>
      </c>
      <c r="D1065">
        <v>6.2100000000000002E-2</v>
      </c>
      <c r="E1065">
        <v>-143.2002</v>
      </c>
      <c r="F1065">
        <v>22.657499999999999</v>
      </c>
      <c r="G1065">
        <v>23.208400000000001</v>
      </c>
      <c r="H1065">
        <v>23.09</v>
      </c>
      <c r="I1065">
        <v>42.106999999999999</v>
      </c>
      <c r="J1065" s="14">
        <f t="shared" si="19"/>
        <v>199.70660000000001</v>
      </c>
    </row>
    <row r="1066" spans="1:10" x14ac:dyDescent="0.25">
      <c r="A1066" t="s">
        <v>1072</v>
      </c>
      <c r="B1066">
        <v>42303.621910000002</v>
      </c>
      <c r="C1066">
        <v>-143.24359999999999</v>
      </c>
      <c r="D1066">
        <v>-9.3100000000000002E-2</v>
      </c>
      <c r="E1066">
        <v>-143.33680000000001</v>
      </c>
      <c r="F1066">
        <v>22.655899999999999</v>
      </c>
      <c r="G1066">
        <v>23.2698</v>
      </c>
      <c r="H1066">
        <v>23.12</v>
      </c>
      <c r="I1066">
        <v>42.046599999999998</v>
      </c>
      <c r="J1066" s="14">
        <f t="shared" si="19"/>
        <v>199.68799999999999</v>
      </c>
    </row>
    <row r="1067" spans="1:10" x14ac:dyDescent="0.25">
      <c r="A1067" t="s">
        <v>1073</v>
      </c>
      <c r="B1067">
        <v>42303.625567000003</v>
      </c>
      <c r="C1067">
        <v>-143.2312</v>
      </c>
      <c r="D1067">
        <v>-3.1E-2</v>
      </c>
      <c r="E1067">
        <v>-143.26220000000001</v>
      </c>
      <c r="F1067">
        <v>22.6524</v>
      </c>
      <c r="G1067">
        <v>23.251300000000001</v>
      </c>
      <c r="H1067">
        <v>23.14</v>
      </c>
      <c r="I1067">
        <v>41.9133</v>
      </c>
      <c r="J1067" s="14">
        <f t="shared" si="19"/>
        <v>199.6756</v>
      </c>
    </row>
    <row r="1068" spans="1:10" x14ac:dyDescent="0.25">
      <c r="A1068" t="s">
        <v>1074</v>
      </c>
      <c r="B1068">
        <v>42303.629224999997</v>
      </c>
      <c r="C1068">
        <v>-143.14429999999999</v>
      </c>
      <c r="D1068">
        <v>1.24E-2</v>
      </c>
      <c r="E1068">
        <v>-143.1319</v>
      </c>
      <c r="F1068">
        <v>22.715900000000001</v>
      </c>
      <c r="G1068">
        <v>23.265499999999999</v>
      </c>
      <c r="H1068">
        <v>23.17</v>
      </c>
      <c r="I1068">
        <v>42.162399999999998</v>
      </c>
      <c r="J1068" s="14">
        <f t="shared" si="19"/>
        <v>199.58869999999999</v>
      </c>
    </row>
    <row r="1069" spans="1:10" x14ac:dyDescent="0.25">
      <c r="A1069" t="s">
        <v>1075</v>
      </c>
      <c r="B1069">
        <v>42303.632894000002</v>
      </c>
      <c r="C1069">
        <v>-143.0822</v>
      </c>
      <c r="D1069">
        <v>-4.3499999999999997E-2</v>
      </c>
      <c r="E1069">
        <v>-143.12569999999999</v>
      </c>
      <c r="F1069">
        <v>22.778300000000002</v>
      </c>
      <c r="G1069">
        <v>23.3307</v>
      </c>
      <c r="H1069">
        <v>23.18</v>
      </c>
      <c r="I1069">
        <v>42.328000000000003</v>
      </c>
      <c r="J1069" s="14">
        <f t="shared" si="19"/>
        <v>199.5266</v>
      </c>
    </row>
    <row r="1070" spans="1:10" x14ac:dyDescent="0.25">
      <c r="A1070" t="s">
        <v>1076</v>
      </c>
      <c r="B1070">
        <v>42303.636551000003</v>
      </c>
      <c r="C1070">
        <v>-142.69720000000001</v>
      </c>
      <c r="D1070">
        <v>1.8599999999999998E-2</v>
      </c>
      <c r="E1070">
        <v>-142.67859999999999</v>
      </c>
      <c r="F1070">
        <v>22.778700000000001</v>
      </c>
      <c r="G1070">
        <v>23.311800000000002</v>
      </c>
      <c r="H1070">
        <v>23.19</v>
      </c>
      <c r="I1070">
        <v>42.183999999999997</v>
      </c>
      <c r="J1070" s="14">
        <f t="shared" si="19"/>
        <v>199.14160000000001</v>
      </c>
    </row>
    <row r="1071" spans="1:10" x14ac:dyDescent="0.25">
      <c r="A1071" t="s">
        <v>1077</v>
      </c>
      <c r="B1071">
        <v>42303.640207999997</v>
      </c>
      <c r="C1071">
        <v>-142.393</v>
      </c>
      <c r="D1071">
        <v>0.1055</v>
      </c>
      <c r="E1071">
        <v>-142.28749999999999</v>
      </c>
      <c r="F1071">
        <v>22.776800000000001</v>
      </c>
      <c r="G1071">
        <v>23.223400000000002</v>
      </c>
      <c r="H1071">
        <v>23.21</v>
      </c>
      <c r="I1071">
        <v>42.174500000000002</v>
      </c>
      <c r="J1071" s="14">
        <f t="shared" si="19"/>
        <v>198.8374</v>
      </c>
    </row>
    <row r="1072" spans="1:10" x14ac:dyDescent="0.25">
      <c r="A1072" t="s">
        <v>1078</v>
      </c>
      <c r="B1072">
        <v>42303.643865999999</v>
      </c>
      <c r="C1072">
        <v>-142.4365</v>
      </c>
      <c r="D1072">
        <v>-3.73E-2</v>
      </c>
      <c r="E1072">
        <v>-142.47370000000001</v>
      </c>
      <c r="F1072">
        <v>22.842199999999998</v>
      </c>
      <c r="G1072">
        <v>23.344000000000001</v>
      </c>
      <c r="H1072">
        <v>23.23</v>
      </c>
      <c r="I1072">
        <v>42.165100000000002</v>
      </c>
      <c r="J1072" s="14">
        <f t="shared" si="19"/>
        <v>198.8809</v>
      </c>
    </row>
    <row r="1073" spans="1:10" x14ac:dyDescent="0.25">
      <c r="A1073" t="s">
        <v>1079</v>
      </c>
      <c r="B1073">
        <v>42303.647523</v>
      </c>
      <c r="C1073">
        <v>-142.20670000000001</v>
      </c>
      <c r="D1073">
        <v>4.3499999999999997E-2</v>
      </c>
      <c r="E1073">
        <v>-142.16329999999999</v>
      </c>
      <c r="F1073">
        <v>22.838999999999999</v>
      </c>
      <c r="G1073">
        <v>23.444600000000001</v>
      </c>
      <c r="H1073">
        <v>23.26</v>
      </c>
      <c r="I1073">
        <v>42.352600000000002</v>
      </c>
      <c r="J1073" s="14">
        <f t="shared" si="19"/>
        <v>198.65110000000001</v>
      </c>
    </row>
    <row r="1074" spans="1:10" x14ac:dyDescent="0.25">
      <c r="A1074" t="s">
        <v>1080</v>
      </c>
      <c r="B1074">
        <v>42303.651191999998</v>
      </c>
      <c r="C1074">
        <v>-142.1447</v>
      </c>
      <c r="D1074">
        <v>4.9700000000000001E-2</v>
      </c>
      <c r="E1074">
        <v>-142.095</v>
      </c>
      <c r="F1074">
        <v>22.847200000000001</v>
      </c>
      <c r="G1074">
        <v>23.42</v>
      </c>
      <c r="H1074">
        <v>23.3</v>
      </c>
      <c r="I1074">
        <v>42.799500000000002</v>
      </c>
      <c r="J1074" s="14">
        <f t="shared" si="19"/>
        <v>198.5891</v>
      </c>
    </row>
    <row r="1075" spans="1:10" x14ac:dyDescent="0.25">
      <c r="A1075" t="s">
        <v>1081</v>
      </c>
      <c r="B1075">
        <v>42303.654849999999</v>
      </c>
      <c r="C1075">
        <v>-141.98320000000001</v>
      </c>
      <c r="D1075">
        <v>9.3100000000000002E-2</v>
      </c>
      <c r="E1075">
        <v>-141.89009999999999</v>
      </c>
      <c r="F1075">
        <v>22.902699999999999</v>
      </c>
      <c r="G1075">
        <v>23.3627</v>
      </c>
      <c r="H1075">
        <v>23.32</v>
      </c>
      <c r="I1075">
        <v>42.665999999999997</v>
      </c>
      <c r="J1075" s="14">
        <f t="shared" si="19"/>
        <v>198.42760000000001</v>
      </c>
    </row>
    <row r="1076" spans="1:10" x14ac:dyDescent="0.25">
      <c r="A1076" t="s">
        <v>1082</v>
      </c>
      <c r="B1076">
        <v>42303.658507</v>
      </c>
      <c r="C1076">
        <v>-142.15090000000001</v>
      </c>
      <c r="D1076">
        <v>9.3100000000000002E-2</v>
      </c>
      <c r="E1076">
        <v>-142.05770000000001</v>
      </c>
      <c r="F1076">
        <v>22.903700000000001</v>
      </c>
      <c r="G1076">
        <v>23.459700000000002</v>
      </c>
      <c r="H1076">
        <v>23.34</v>
      </c>
      <c r="I1076">
        <v>42.874200000000002</v>
      </c>
      <c r="J1076" s="14">
        <f t="shared" si="19"/>
        <v>198.59530000000001</v>
      </c>
    </row>
    <row r="1077" spans="1:10" x14ac:dyDescent="0.25">
      <c r="A1077" t="s">
        <v>1083</v>
      </c>
      <c r="B1077">
        <v>42303.662164000001</v>
      </c>
      <c r="C1077">
        <v>-142.2937</v>
      </c>
      <c r="D1077">
        <v>6.1999999999999998E-3</v>
      </c>
      <c r="E1077">
        <v>-142.28749999999999</v>
      </c>
      <c r="F1077">
        <v>22.964200000000002</v>
      </c>
      <c r="G1077">
        <v>23.473400000000002</v>
      </c>
      <c r="H1077">
        <v>23.36</v>
      </c>
      <c r="I1077">
        <v>42.709499999999998</v>
      </c>
      <c r="J1077" s="14">
        <f t="shared" si="19"/>
        <v>198.7381</v>
      </c>
    </row>
    <row r="1078" spans="1:10" x14ac:dyDescent="0.25">
      <c r="A1078" t="s">
        <v>1084</v>
      </c>
      <c r="B1078">
        <v>42303.665832999999</v>
      </c>
      <c r="C1078">
        <v>-142.94560000000001</v>
      </c>
      <c r="D1078">
        <v>3.73E-2</v>
      </c>
      <c r="E1078">
        <v>-142.9083</v>
      </c>
      <c r="F1078">
        <v>22.967400000000001</v>
      </c>
      <c r="G1078">
        <v>23.5624</v>
      </c>
      <c r="H1078">
        <v>23.38</v>
      </c>
      <c r="I1078">
        <v>42.793500000000002</v>
      </c>
      <c r="J1078" s="14">
        <f t="shared" si="19"/>
        <v>199.39000000000001</v>
      </c>
    </row>
    <row r="1079" spans="1:10" x14ac:dyDescent="0.25">
      <c r="A1079" t="s">
        <v>1085</v>
      </c>
      <c r="B1079">
        <v>42303.669491000001</v>
      </c>
      <c r="C1079">
        <v>-141.9708</v>
      </c>
      <c r="D1079">
        <v>1.8599999999999998E-2</v>
      </c>
      <c r="E1079">
        <v>-141.9522</v>
      </c>
      <c r="F1079">
        <v>22.970500000000001</v>
      </c>
      <c r="G1079">
        <v>23.487400000000001</v>
      </c>
      <c r="H1079">
        <v>23.4</v>
      </c>
      <c r="I1079">
        <v>43.188400000000001</v>
      </c>
      <c r="J1079" s="14">
        <f t="shared" si="19"/>
        <v>198.4152</v>
      </c>
    </row>
    <row r="1080" spans="1:10" x14ac:dyDescent="0.25">
      <c r="A1080" t="s">
        <v>1086</v>
      </c>
      <c r="B1080">
        <v>42303.673148000002</v>
      </c>
      <c r="C1080">
        <v>-142.7407</v>
      </c>
      <c r="D1080">
        <v>9.3100000000000002E-2</v>
      </c>
      <c r="E1080">
        <v>-142.64760000000001</v>
      </c>
      <c r="F1080">
        <v>22.9648</v>
      </c>
      <c r="G1080">
        <v>23.562799999999999</v>
      </c>
      <c r="H1080">
        <v>23.4</v>
      </c>
      <c r="I1080">
        <v>43.3748</v>
      </c>
      <c r="J1080" s="14">
        <f t="shared" si="19"/>
        <v>199.18510000000001</v>
      </c>
    </row>
    <row r="1081" spans="1:10" x14ac:dyDescent="0.25">
      <c r="A1081" t="s">
        <v>1087</v>
      </c>
      <c r="B1081">
        <v>42303.676806000003</v>
      </c>
      <c r="C1081">
        <v>-143.21260000000001</v>
      </c>
      <c r="D1081">
        <v>0.71399999999999997</v>
      </c>
      <c r="E1081">
        <v>-142.49860000000001</v>
      </c>
      <c r="F1081">
        <v>23.026399999999999</v>
      </c>
      <c r="G1081">
        <v>23.498899999999999</v>
      </c>
      <c r="H1081">
        <v>23.41</v>
      </c>
      <c r="I1081">
        <v>43.944600000000001</v>
      </c>
      <c r="J1081" s="14">
        <f t="shared" si="19"/>
        <v>199.65700000000001</v>
      </c>
    </row>
    <row r="1082" spans="1:10" x14ac:dyDescent="0.25">
      <c r="A1082" t="s">
        <v>1088</v>
      </c>
      <c r="B1082">
        <v>42303.680475000001</v>
      </c>
      <c r="C1082">
        <v>-142.92080000000001</v>
      </c>
      <c r="D1082">
        <v>2.4799999999999999E-2</v>
      </c>
      <c r="E1082">
        <v>-142.89590000000001</v>
      </c>
      <c r="F1082">
        <v>23.0291</v>
      </c>
      <c r="G1082">
        <v>23.552399999999999</v>
      </c>
      <c r="H1082">
        <v>23.43</v>
      </c>
      <c r="I1082">
        <v>43.780700000000003</v>
      </c>
      <c r="J1082" s="14">
        <f t="shared" si="19"/>
        <v>199.36520000000002</v>
      </c>
    </row>
    <row r="1083" spans="1:10" x14ac:dyDescent="0.25">
      <c r="A1083" t="s">
        <v>1089</v>
      </c>
      <c r="B1083">
        <v>42303.684132000002</v>
      </c>
      <c r="C1083">
        <v>-142.25640000000001</v>
      </c>
      <c r="D1083">
        <v>6.83E-2</v>
      </c>
      <c r="E1083">
        <v>-142.18809999999999</v>
      </c>
      <c r="F1083">
        <v>23.031400000000001</v>
      </c>
      <c r="G1083">
        <v>23.659300000000002</v>
      </c>
      <c r="H1083">
        <v>23.45</v>
      </c>
      <c r="I1083">
        <v>44.144399999999997</v>
      </c>
      <c r="J1083" s="14">
        <f t="shared" si="19"/>
        <v>198.70080000000002</v>
      </c>
    </row>
    <row r="1084" spans="1:10" x14ac:dyDescent="0.25">
      <c r="A1084" t="s">
        <v>1090</v>
      </c>
      <c r="B1084">
        <v>42303.687789000003</v>
      </c>
      <c r="C1084">
        <v>-143.12569999999999</v>
      </c>
      <c r="D1084">
        <v>-0.44080000000000003</v>
      </c>
      <c r="E1084">
        <v>-143.56649999999999</v>
      </c>
      <c r="F1084">
        <v>23.036799999999999</v>
      </c>
      <c r="G1084">
        <v>23.514099999999999</v>
      </c>
      <c r="H1084">
        <v>23.46</v>
      </c>
      <c r="I1084">
        <v>44.093600000000002</v>
      </c>
      <c r="J1084" s="14">
        <f t="shared" si="19"/>
        <v>199.5701</v>
      </c>
    </row>
    <row r="1085" spans="1:10" x14ac:dyDescent="0.25">
      <c r="A1085" t="s">
        <v>1091</v>
      </c>
      <c r="B1085">
        <v>42303.691446999997</v>
      </c>
      <c r="C1085">
        <v>-143.22499999999999</v>
      </c>
      <c r="D1085">
        <v>-5.5899999999999998E-2</v>
      </c>
      <c r="E1085">
        <v>-143.2809</v>
      </c>
      <c r="F1085">
        <v>23.036100000000001</v>
      </c>
      <c r="G1085">
        <v>23.599499999999999</v>
      </c>
      <c r="H1085">
        <v>23.46</v>
      </c>
      <c r="I1085">
        <v>44.341799999999999</v>
      </c>
      <c r="J1085" s="14">
        <f t="shared" si="19"/>
        <v>199.6694</v>
      </c>
    </row>
    <row r="1086" spans="1:10" x14ac:dyDescent="0.25">
      <c r="A1086" t="s">
        <v>1092</v>
      </c>
      <c r="B1086">
        <v>42303.695116000003</v>
      </c>
      <c r="C1086">
        <v>-143.21260000000001</v>
      </c>
      <c r="D1086">
        <v>6.83E-2</v>
      </c>
      <c r="E1086">
        <v>-143.14429999999999</v>
      </c>
      <c r="F1086">
        <v>23.092300000000002</v>
      </c>
      <c r="G1086">
        <v>23.687000000000001</v>
      </c>
      <c r="H1086">
        <v>23.46</v>
      </c>
      <c r="I1086">
        <v>44.372799999999998</v>
      </c>
      <c r="J1086" s="14">
        <f t="shared" si="19"/>
        <v>199.65700000000001</v>
      </c>
    </row>
    <row r="1087" spans="1:10" x14ac:dyDescent="0.25">
      <c r="A1087" t="s">
        <v>1093</v>
      </c>
      <c r="B1087">
        <v>42303.698772999996</v>
      </c>
      <c r="C1087">
        <v>-143.18770000000001</v>
      </c>
      <c r="D1087">
        <v>1.8599999999999998E-2</v>
      </c>
      <c r="E1087">
        <v>-143.16909999999999</v>
      </c>
      <c r="F1087">
        <v>23.091000000000001</v>
      </c>
      <c r="G1087">
        <v>23.671800000000001</v>
      </c>
      <c r="H1087">
        <v>23.45</v>
      </c>
      <c r="I1087">
        <v>45.0428</v>
      </c>
      <c r="J1087" s="14">
        <f t="shared" si="19"/>
        <v>199.63210000000001</v>
      </c>
    </row>
    <row r="1088" spans="1:10" x14ac:dyDescent="0.25">
      <c r="A1088" t="s">
        <v>1094</v>
      </c>
      <c r="B1088">
        <v>42303.702430999998</v>
      </c>
      <c r="C1088">
        <v>-143.08840000000001</v>
      </c>
      <c r="D1088">
        <v>6.2100000000000002E-2</v>
      </c>
      <c r="E1088">
        <v>-143.02629999999999</v>
      </c>
      <c r="F1088">
        <v>23.095800000000001</v>
      </c>
      <c r="G1088">
        <v>23.6569</v>
      </c>
      <c r="H1088">
        <v>23.45</v>
      </c>
      <c r="I1088">
        <v>45.228299999999997</v>
      </c>
      <c r="J1088" s="14">
        <f t="shared" si="19"/>
        <v>199.53280000000001</v>
      </c>
    </row>
    <row r="1089" spans="1:10" x14ac:dyDescent="0.25">
      <c r="A1089" t="s">
        <v>1095</v>
      </c>
      <c r="B1089">
        <v>42303.706087999999</v>
      </c>
      <c r="C1089">
        <v>-142.72829999999999</v>
      </c>
      <c r="D1089">
        <v>0</v>
      </c>
      <c r="E1089">
        <v>-142.72829999999999</v>
      </c>
      <c r="F1089">
        <v>23.089700000000001</v>
      </c>
      <c r="G1089">
        <v>23.703199999999999</v>
      </c>
      <c r="H1089">
        <v>23.44</v>
      </c>
      <c r="I1089">
        <v>44.845799999999997</v>
      </c>
      <c r="J1089" s="14">
        <f t="shared" si="19"/>
        <v>199.17269999999999</v>
      </c>
    </row>
    <row r="1090" spans="1:10" x14ac:dyDescent="0.25">
      <c r="A1090" t="s">
        <v>1096</v>
      </c>
      <c r="B1090">
        <v>42303.709756999997</v>
      </c>
      <c r="C1090">
        <v>-142.7842</v>
      </c>
      <c r="D1090">
        <v>3.73E-2</v>
      </c>
      <c r="E1090">
        <v>-142.74690000000001</v>
      </c>
      <c r="F1090">
        <v>23.0916</v>
      </c>
      <c r="G1090">
        <v>23.718800000000002</v>
      </c>
      <c r="H1090">
        <v>23.45</v>
      </c>
      <c r="I1090">
        <v>44.6404</v>
      </c>
      <c r="J1090" s="14">
        <f t="shared" si="19"/>
        <v>199.2286</v>
      </c>
    </row>
    <row r="1091" spans="1:10" x14ac:dyDescent="0.25">
      <c r="A1091" t="s">
        <v>1097</v>
      </c>
      <c r="B1091">
        <v>42303.713413999998</v>
      </c>
      <c r="C1091">
        <v>-142.75309999999999</v>
      </c>
      <c r="D1091">
        <v>4.3499999999999997E-2</v>
      </c>
      <c r="E1091">
        <v>-142.7097</v>
      </c>
      <c r="F1091">
        <v>23.097999999999999</v>
      </c>
      <c r="G1091">
        <v>23.710100000000001</v>
      </c>
      <c r="H1091">
        <v>23.45</v>
      </c>
      <c r="I1091">
        <v>44.857199999999999</v>
      </c>
      <c r="J1091" s="14">
        <f t="shared" si="19"/>
        <v>199.19749999999999</v>
      </c>
    </row>
    <row r="1092" spans="1:10" x14ac:dyDescent="0.25">
      <c r="A1092" t="s">
        <v>1098</v>
      </c>
      <c r="B1092">
        <v>42303.717071999999</v>
      </c>
      <c r="C1092">
        <v>-142.31229999999999</v>
      </c>
      <c r="D1092">
        <v>4.9700000000000001E-2</v>
      </c>
      <c r="E1092">
        <v>-142.26259999999999</v>
      </c>
      <c r="F1092">
        <v>23.150600000000001</v>
      </c>
      <c r="G1092">
        <v>23.6617</v>
      </c>
      <c r="H1092">
        <v>23.47</v>
      </c>
      <c r="I1092">
        <v>44.756100000000004</v>
      </c>
      <c r="J1092" s="14">
        <f t="shared" si="19"/>
        <v>198.7567</v>
      </c>
    </row>
    <row r="1093" spans="1:10" x14ac:dyDescent="0.25">
      <c r="A1093" t="s">
        <v>1099</v>
      </c>
      <c r="B1093">
        <v>42303.720729000001</v>
      </c>
      <c r="C1093">
        <v>-142.17570000000001</v>
      </c>
      <c r="D1093">
        <v>6.1999999999999998E-3</v>
      </c>
      <c r="E1093">
        <v>-142.1695</v>
      </c>
      <c r="F1093">
        <v>23.160900000000002</v>
      </c>
      <c r="G1093">
        <v>23.8065</v>
      </c>
      <c r="H1093">
        <v>23.46</v>
      </c>
      <c r="I1093">
        <v>45.0852</v>
      </c>
      <c r="J1093" s="14">
        <f t="shared" si="19"/>
        <v>198.62010000000001</v>
      </c>
    </row>
    <row r="1094" spans="1:10" x14ac:dyDescent="0.25">
      <c r="A1094" t="s">
        <v>1100</v>
      </c>
      <c r="B1094">
        <v>42303.724397999998</v>
      </c>
      <c r="C1094">
        <v>-142.05770000000001</v>
      </c>
      <c r="D1094">
        <v>3.1E-2</v>
      </c>
      <c r="E1094">
        <v>-142.02670000000001</v>
      </c>
      <c r="F1094">
        <v>23.1585</v>
      </c>
      <c r="G1094">
        <v>23.822299999999998</v>
      </c>
      <c r="H1094">
        <v>23.46</v>
      </c>
      <c r="I1094">
        <v>45.332599999999999</v>
      </c>
      <c r="J1094" s="14">
        <f t="shared" ref="J1094:J1157" si="20">-(C1094-$C$5)</f>
        <v>198.50210000000001</v>
      </c>
    </row>
    <row r="1095" spans="1:10" x14ac:dyDescent="0.25">
      <c r="A1095" t="s">
        <v>1101</v>
      </c>
      <c r="B1095">
        <v>42303.728056</v>
      </c>
      <c r="C1095">
        <v>-141.8218</v>
      </c>
      <c r="D1095">
        <v>6.83E-2</v>
      </c>
      <c r="E1095">
        <v>-141.7535</v>
      </c>
      <c r="F1095">
        <v>23.1571</v>
      </c>
      <c r="G1095">
        <v>23.843299999999999</v>
      </c>
      <c r="H1095">
        <v>23.46</v>
      </c>
      <c r="I1095">
        <v>45.579799999999999</v>
      </c>
      <c r="J1095" s="14">
        <f t="shared" si="20"/>
        <v>198.2662</v>
      </c>
    </row>
    <row r="1096" spans="1:10" x14ac:dyDescent="0.25">
      <c r="A1096" t="s">
        <v>1102</v>
      </c>
      <c r="B1096">
        <v>42303.731713000001</v>
      </c>
      <c r="C1096">
        <v>-141.8715</v>
      </c>
      <c r="D1096">
        <v>0.16139999999999999</v>
      </c>
      <c r="E1096">
        <v>-141.71</v>
      </c>
      <c r="F1096">
        <v>23.157299999999999</v>
      </c>
      <c r="G1096">
        <v>23.815899999999999</v>
      </c>
      <c r="H1096">
        <v>23.47</v>
      </c>
      <c r="I1096">
        <v>45.405900000000003</v>
      </c>
      <c r="J1096" s="14">
        <f t="shared" si="20"/>
        <v>198.3159</v>
      </c>
    </row>
    <row r="1097" spans="1:10" x14ac:dyDescent="0.25">
      <c r="A1097" t="s">
        <v>1103</v>
      </c>
      <c r="B1097">
        <v>42303.735370000002</v>
      </c>
      <c r="C1097">
        <v>-141.8466</v>
      </c>
      <c r="D1097">
        <v>2.4799999999999999E-2</v>
      </c>
      <c r="E1097">
        <v>-141.8218</v>
      </c>
      <c r="F1097">
        <v>23.156099999999999</v>
      </c>
      <c r="G1097">
        <v>23.785499999999999</v>
      </c>
      <c r="H1097">
        <v>23.47</v>
      </c>
      <c r="I1097">
        <v>45.683999999999997</v>
      </c>
      <c r="J1097" s="14">
        <f t="shared" si="20"/>
        <v>198.291</v>
      </c>
    </row>
    <row r="1098" spans="1:10" x14ac:dyDescent="0.25">
      <c r="A1098" t="s">
        <v>1104</v>
      </c>
      <c r="B1098">
        <v>42303.739028000004</v>
      </c>
      <c r="C1098">
        <v>-141.88390000000001</v>
      </c>
      <c r="D1098">
        <v>3.1E-2</v>
      </c>
      <c r="E1098">
        <v>-141.8528</v>
      </c>
      <c r="F1098">
        <v>23.158300000000001</v>
      </c>
      <c r="G1098">
        <v>23.835000000000001</v>
      </c>
      <c r="H1098">
        <v>23.48</v>
      </c>
      <c r="I1098">
        <v>45.046199999999999</v>
      </c>
      <c r="J1098" s="14">
        <f t="shared" si="20"/>
        <v>198.32830000000001</v>
      </c>
    </row>
    <row r="1099" spans="1:10" x14ac:dyDescent="0.25">
      <c r="A1099" t="s">
        <v>1105</v>
      </c>
      <c r="B1099">
        <v>42303.742697000001</v>
      </c>
      <c r="C1099">
        <v>-141.78450000000001</v>
      </c>
      <c r="D1099">
        <v>0.2235</v>
      </c>
      <c r="E1099">
        <v>-141.56100000000001</v>
      </c>
      <c r="F1099">
        <v>23.214300000000001</v>
      </c>
      <c r="G1099">
        <v>23.819199999999999</v>
      </c>
      <c r="H1099">
        <v>23.48</v>
      </c>
      <c r="I1099">
        <v>45.293799999999997</v>
      </c>
      <c r="J1099" s="14">
        <f t="shared" si="20"/>
        <v>198.22890000000001</v>
      </c>
    </row>
    <row r="1100" spans="1:10" x14ac:dyDescent="0.25">
      <c r="A1100" t="s">
        <v>1106</v>
      </c>
      <c r="B1100">
        <v>42303.746354000003</v>
      </c>
      <c r="C1100">
        <v>-141.8777</v>
      </c>
      <c r="D1100">
        <v>1.8599999999999998E-2</v>
      </c>
      <c r="E1100">
        <v>-141.85910000000001</v>
      </c>
      <c r="F1100">
        <v>23.1556</v>
      </c>
      <c r="G1100">
        <v>23.8232</v>
      </c>
      <c r="H1100">
        <v>23.48</v>
      </c>
      <c r="I1100">
        <v>44.953299999999999</v>
      </c>
      <c r="J1100" s="14">
        <f t="shared" si="20"/>
        <v>198.32210000000001</v>
      </c>
    </row>
    <row r="1101" spans="1:10" x14ac:dyDescent="0.25">
      <c r="A1101" t="s">
        <v>1107</v>
      </c>
      <c r="B1101">
        <v>42303.750011999997</v>
      </c>
      <c r="C1101">
        <v>-141.88390000000001</v>
      </c>
      <c r="D1101">
        <v>-0.1552</v>
      </c>
      <c r="E1101">
        <v>-142.03909999999999</v>
      </c>
      <c r="F1101">
        <v>23.219000000000001</v>
      </c>
      <c r="G1101">
        <v>23.745799999999999</v>
      </c>
      <c r="H1101">
        <v>23.49</v>
      </c>
      <c r="I1101">
        <v>45.057600000000001</v>
      </c>
      <c r="J1101" s="14">
        <f t="shared" si="20"/>
        <v>198.32830000000001</v>
      </c>
    </row>
    <row r="1102" spans="1:10" x14ac:dyDescent="0.25">
      <c r="A1102" t="s">
        <v>1108</v>
      </c>
      <c r="B1102">
        <v>42303.753668999998</v>
      </c>
      <c r="C1102">
        <v>-141.85910000000001</v>
      </c>
      <c r="D1102">
        <v>3.73E-2</v>
      </c>
      <c r="E1102">
        <v>-141.8218</v>
      </c>
      <c r="F1102">
        <v>23.2288</v>
      </c>
      <c r="G1102">
        <v>23.913799999999998</v>
      </c>
      <c r="H1102">
        <v>23.49</v>
      </c>
      <c r="I1102">
        <v>45.429000000000002</v>
      </c>
      <c r="J1102" s="14">
        <f t="shared" si="20"/>
        <v>198.30350000000001</v>
      </c>
    </row>
    <row r="1103" spans="1:10" x14ac:dyDescent="0.25">
      <c r="A1103" t="s">
        <v>1109</v>
      </c>
      <c r="B1103">
        <v>42303.757338000003</v>
      </c>
      <c r="C1103">
        <v>-141.6542</v>
      </c>
      <c r="D1103">
        <v>0.16139999999999999</v>
      </c>
      <c r="E1103">
        <v>-141.49270000000001</v>
      </c>
      <c r="F1103">
        <v>23.2178</v>
      </c>
      <c r="G1103">
        <v>23.939599999999999</v>
      </c>
      <c r="H1103">
        <v>23.49</v>
      </c>
      <c r="I1103">
        <v>44.8718</v>
      </c>
      <c r="J1103" s="14">
        <f t="shared" si="20"/>
        <v>198.0986</v>
      </c>
    </row>
    <row r="1104" spans="1:10" x14ac:dyDescent="0.25">
      <c r="A1104" t="s">
        <v>1110</v>
      </c>
      <c r="B1104">
        <v>42303.760994999997</v>
      </c>
      <c r="C1104">
        <v>-141.39340000000001</v>
      </c>
      <c r="D1104">
        <v>4.3499999999999997E-2</v>
      </c>
      <c r="E1104">
        <v>-141.34989999999999</v>
      </c>
      <c r="F1104">
        <v>23.225999999999999</v>
      </c>
      <c r="G1104">
        <v>23.907800000000002</v>
      </c>
      <c r="H1104">
        <v>23.49</v>
      </c>
      <c r="I1104">
        <v>44.809800000000003</v>
      </c>
      <c r="J1104" s="14">
        <f t="shared" si="20"/>
        <v>197.83780000000002</v>
      </c>
    </row>
    <row r="1105" spans="1:10" x14ac:dyDescent="0.25">
      <c r="A1105" t="s">
        <v>1111</v>
      </c>
      <c r="B1105">
        <v>42303.764652999998</v>
      </c>
      <c r="C1105">
        <v>-141.08920000000001</v>
      </c>
      <c r="D1105">
        <v>9.3100000000000002E-2</v>
      </c>
      <c r="E1105">
        <v>-140.99600000000001</v>
      </c>
      <c r="F1105">
        <v>23.2227</v>
      </c>
      <c r="G1105">
        <v>23.9299</v>
      </c>
      <c r="H1105">
        <v>23.48</v>
      </c>
      <c r="I1105">
        <v>44.395400000000002</v>
      </c>
      <c r="J1105" s="14">
        <f t="shared" si="20"/>
        <v>197.53360000000001</v>
      </c>
    </row>
    <row r="1106" spans="1:10" x14ac:dyDescent="0.25">
      <c r="A1106" t="s">
        <v>1112</v>
      </c>
      <c r="B1106">
        <v>42303.768309999999</v>
      </c>
      <c r="C1106">
        <v>-140.72900000000001</v>
      </c>
      <c r="D1106">
        <v>3.73E-2</v>
      </c>
      <c r="E1106">
        <v>-140.6918</v>
      </c>
      <c r="F1106">
        <v>23.2226</v>
      </c>
      <c r="G1106">
        <v>23.913499999999999</v>
      </c>
      <c r="H1106">
        <v>23.48</v>
      </c>
      <c r="I1106">
        <v>43.898499999999999</v>
      </c>
      <c r="J1106" s="14">
        <f t="shared" si="20"/>
        <v>197.17340000000002</v>
      </c>
    </row>
    <row r="1107" spans="1:10" x14ac:dyDescent="0.25">
      <c r="A1107" t="s">
        <v>1113</v>
      </c>
      <c r="B1107">
        <v>42303.771978999997</v>
      </c>
      <c r="C1107">
        <v>-140.62350000000001</v>
      </c>
      <c r="D1107">
        <v>3.1E-2</v>
      </c>
      <c r="E1107">
        <v>-140.5925</v>
      </c>
      <c r="F1107">
        <v>23.2225</v>
      </c>
      <c r="G1107">
        <v>23.939800000000002</v>
      </c>
      <c r="H1107">
        <v>23.48</v>
      </c>
      <c r="I1107">
        <v>44.302300000000002</v>
      </c>
      <c r="J1107" s="14">
        <f t="shared" si="20"/>
        <v>197.06790000000001</v>
      </c>
    </row>
    <row r="1108" spans="1:10" x14ac:dyDescent="0.25">
      <c r="A1108" t="s">
        <v>1114</v>
      </c>
      <c r="B1108">
        <v>42303.775636999999</v>
      </c>
      <c r="C1108">
        <v>-140.83459999999999</v>
      </c>
      <c r="D1108">
        <v>8.0699999999999994E-2</v>
      </c>
      <c r="E1108">
        <v>-140.75389999999999</v>
      </c>
      <c r="F1108">
        <v>23.2196</v>
      </c>
      <c r="G1108">
        <v>23.9499</v>
      </c>
      <c r="H1108">
        <v>23.47</v>
      </c>
      <c r="I1108">
        <v>44.290999999999997</v>
      </c>
      <c r="J1108" s="14">
        <f t="shared" si="20"/>
        <v>197.279</v>
      </c>
    </row>
    <row r="1109" spans="1:10" x14ac:dyDescent="0.25">
      <c r="A1109" t="s">
        <v>1115</v>
      </c>
      <c r="B1109">
        <v>42303.779294</v>
      </c>
      <c r="C1109">
        <v>-140.58000000000001</v>
      </c>
      <c r="D1109">
        <v>-0.2049</v>
      </c>
      <c r="E1109">
        <v>-140.78489999999999</v>
      </c>
      <c r="F1109">
        <v>23.216200000000001</v>
      </c>
      <c r="G1109">
        <v>23.889399999999998</v>
      </c>
      <c r="H1109">
        <v>23.46</v>
      </c>
      <c r="I1109">
        <v>44.465800000000002</v>
      </c>
      <c r="J1109" s="14">
        <f t="shared" si="20"/>
        <v>197.02440000000001</v>
      </c>
    </row>
    <row r="1110" spans="1:10" x14ac:dyDescent="0.25">
      <c r="A1110" t="s">
        <v>1116</v>
      </c>
      <c r="B1110">
        <v>42303.782951000001</v>
      </c>
      <c r="C1110">
        <v>-140.63589999999999</v>
      </c>
      <c r="D1110">
        <v>6.2100000000000002E-2</v>
      </c>
      <c r="E1110">
        <v>-140.57380000000001</v>
      </c>
      <c r="F1110">
        <v>23.221299999999999</v>
      </c>
      <c r="G1110">
        <v>23.956299999999999</v>
      </c>
      <c r="H1110">
        <v>23.45</v>
      </c>
      <c r="I1110">
        <v>44.113399999999999</v>
      </c>
      <c r="J1110" s="14">
        <f t="shared" si="20"/>
        <v>197.08029999999999</v>
      </c>
    </row>
    <row r="1111" spans="1:10" x14ac:dyDescent="0.25">
      <c r="A1111" t="s">
        <v>1117</v>
      </c>
      <c r="B1111">
        <v>42303.786619999999</v>
      </c>
      <c r="C1111">
        <v>-140.8098</v>
      </c>
      <c r="D1111">
        <v>-0.52149999999999996</v>
      </c>
      <c r="E1111">
        <v>-141.3313</v>
      </c>
      <c r="F1111">
        <v>23.225999999999999</v>
      </c>
      <c r="G1111">
        <v>23.921900000000001</v>
      </c>
      <c r="H1111">
        <v>23.44</v>
      </c>
      <c r="I1111">
        <v>44.009099999999997</v>
      </c>
      <c r="J1111" s="14">
        <f t="shared" si="20"/>
        <v>197.2542</v>
      </c>
    </row>
    <row r="1112" spans="1:10" x14ac:dyDescent="0.25">
      <c r="A1112" t="s">
        <v>1118</v>
      </c>
      <c r="B1112">
        <v>42303.790278</v>
      </c>
      <c r="C1112">
        <v>-141.32509999999999</v>
      </c>
      <c r="D1112">
        <v>6.83E-2</v>
      </c>
      <c r="E1112">
        <v>-141.2568</v>
      </c>
      <c r="F1112">
        <v>23.222100000000001</v>
      </c>
      <c r="G1112">
        <v>23.965199999999999</v>
      </c>
      <c r="H1112">
        <v>23.42</v>
      </c>
      <c r="I1112">
        <v>43.2104</v>
      </c>
      <c r="J1112" s="14">
        <f t="shared" si="20"/>
        <v>197.76949999999999</v>
      </c>
    </row>
    <row r="1113" spans="1:10" x14ac:dyDescent="0.25">
      <c r="A1113" t="s">
        <v>1119</v>
      </c>
      <c r="B1113">
        <v>42303.793935000002</v>
      </c>
      <c r="C1113">
        <v>-140.7415</v>
      </c>
      <c r="D1113">
        <v>4.9700000000000001E-2</v>
      </c>
      <c r="E1113">
        <v>-140.6918</v>
      </c>
      <c r="F1113">
        <v>23.221299999999999</v>
      </c>
      <c r="G1113">
        <v>23.9557</v>
      </c>
      <c r="H1113">
        <v>23.39</v>
      </c>
      <c r="I1113">
        <v>43.208500000000001</v>
      </c>
      <c r="J1113" s="14">
        <f t="shared" si="20"/>
        <v>197.1859</v>
      </c>
    </row>
    <row r="1114" spans="1:10" x14ac:dyDescent="0.25">
      <c r="A1114" t="s">
        <v>1120</v>
      </c>
      <c r="B1114">
        <v>42303.797593000003</v>
      </c>
      <c r="C1114">
        <v>-141.36859999999999</v>
      </c>
      <c r="D1114">
        <v>-3.1E-2</v>
      </c>
      <c r="E1114">
        <v>-141.39959999999999</v>
      </c>
      <c r="F1114">
        <v>23.221399999999999</v>
      </c>
      <c r="G1114">
        <v>23.879100000000001</v>
      </c>
      <c r="H1114">
        <v>23.36</v>
      </c>
      <c r="I1114">
        <v>42.927100000000003</v>
      </c>
      <c r="J1114" s="14">
        <f t="shared" si="20"/>
        <v>197.81299999999999</v>
      </c>
    </row>
    <row r="1115" spans="1:10" x14ac:dyDescent="0.25">
      <c r="A1115" t="s">
        <v>1121</v>
      </c>
      <c r="B1115">
        <v>42303.801262000001</v>
      </c>
      <c r="C1115">
        <v>-141.12639999999999</v>
      </c>
      <c r="D1115">
        <v>3.73E-2</v>
      </c>
      <c r="E1115">
        <v>-141.08920000000001</v>
      </c>
      <c r="F1115">
        <v>23.160599999999999</v>
      </c>
      <c r="G1115">
        <v>23.884</v>
      </c>
      <c r="H1115">
        <v>23.33</v>
      </c>
      <c r="I1115">
        <v>43.080500000000001</v>
      </c>
      <c r="J1115" s="14">
        <f t="shared" si="20"/>
        <v>197.57079999999999</v>
      </c>
    </row>
    <row r="1116" spans="1:10" x14ac:dyDescent="0.25">
      <c r="A1116" t="s">
        <v>1122</v>
      </c>
      <c r="B1116">
        <v>42303.804919000002</v>
      </c>
      <c r="C1116">
        <v>-141.77209999999999</v>
      </c>
      <c r="D1116">
        <v>-0.1925</v>
      </c>
      <c r="E1116">
        <v>-141.96459999999999</v>
      </c>
      <c r="F1116">
        <v>23.1614</v>
      </c>
      <c r="G1116">
        <v>23.8596</v>
      </c>
      <c r="H1116">
        <v>23.32</v>
      </c>
      <c r="I1116">
        <v>42.976500000000001</v>
      </c>
      <c r="J1116" s="14">
        <f t="shared" si="20"/>
        <v>198.2165</v>
      </c>
    </row>
    <row r="1117" spans="1:10" x14ac:dyDescent="0.25">
      <c r="A1117" t="s">
        <v>1123</v>
      </c>
      <c r="B1117">
        <v>42303.808576000003</v>
      </c>
      <c r="C1117">
        <v>-141.85910000000001</v>
      </c>
      <c r="D1117">
        <v>8.6900000000000005E-2</v>
      </c>
      <c r="E1117">
        <v>-141.77209999999999</v>
      </c>
      <c r="F1117">
        <v>23.156600000000001</v>
      </c>
      <c r="G1117">
        <v>23.946300000000001</v>
      </c>
      <c r="H1117">
        <v>23.29</v>
      </c>
      <c r="I1117">
        <v>42.695500000000003</v>
      </c>
      <c r="J1117" s="14">
        <f t="shared" si="20"/>
        <v>198.30350000000001</v>
      </c>
    </row>
    <row r="1118" spans="1:10" x14ac:dyDescent="0.25">
      <c r="A1118" t="s">
        <v>1124</v>
      </c>
      <c r="B1118">
        <v>42303.812233999997</v>
      </c>
      <c r="C1118">
        <v>-141.42439999999999</v>
      </c>
      <c r="D1118">
        <v>2.4799999999999999E-2</v>
      </c>
      <c r="E1118">
        <v>-141.39959999999999</v>
      </c>
      <c r="F1118">
        <v>23.157</v>
      </c>
      <c r="G1118">
        <v>23.922000000000001</v>
      </c>
      <c r="H1118">
        <v>23.27</v>
      </c>
      <c r="I1118">
        <v>42.456499999999998</v>
      </c>
      <c r="J1118" s="14">
        <f t="shared" si="20"/>
        <v>197.86879999999999</v>
      </c>
    </row>
    <row r="1119" spans="1:10" x14ac:dyDescent="0.25">
      <c r="A1119" t="s">
        <v>1125</v>
      </c>
      <c r="B1119">
        <v>42303.815903000002</v>
      </c>
      <c r="C1119">
        <v>-140.9836</v>
      </c>
      <c r="D1119">
        <v>7.4499999999999997E-2</v>
      </c>
      <c r="E1119">
        <v>-140.9091</v>
      </c>
      <c r="F1119">
        <v>23.160599999999999</v>
      </c>
      <c r="G1119">
        <v>24.006</v>
      </c>
      <c r="H1119">
        <v>23.24</v>
      </c>
      <c r="I1119">
        <v>42.144799999999996</v>
      </c>
      <c r="J1119" s="14">
        <f t="shared" si="20"/>
        <v>197.428</v>
      </c>
    </row>
    <row r="1120" spans="1:10" x14ac:dyDescent="0.25">
      <c r="A1120" t="s">
        <v>1126</v>
      </c>
      <c r="B1120">
        <v>42303.819560000004</v>
      </c>
      <c r="C1120">
        <v>-141.1388</v>
      </c>
      <c r="D1120">
        <v>4.9700000000000001E-2</v>
      </c>
      <c r="E1120">
        <v>-141.08920000000001</v>
      </c>
      <c r="F1120">
        <v>23.158799999999999</v>
      </c>
      <c r="G1120">
        <v>23.877700000000001</v>
      </c>
      <c r="H1120">
        <v>23.22</v>
      </c>
      <c r="I1120">
        <v>42.340400000000002</v>
      </c>
      <c r="J1120" s="14">
        <f t="shared" si="20"/>
        <v>197.58320000000001</v>
      </c>
    </row>
    <row r="1121" spans="1:10" x14ac:dyDescent="0.25">
      <c r="A1121" t="s">
        <v>1127</v>
      </c>
      <c r="B1121">
        <v>42303.823217999998</v>
      </c>
      <c r="C1121">
        <v>-140.62970000000001</v>
      </c>
      <c r="D1121">
        <v>0.49669999999999997</v>
      </c>
      <c r="E1121">
        <v>-140.13300000000001</v>
      </c>
      <c r="F1121">
        <v>23.095500000000001</v>
      </c>
      <c r="G1121">
        <v>23.914100000000001</v>
      </c>
      <c r="H1121">
        <v>23.2</v>
      </c>
      <c r="I1121">
        <v>42.008699999999997</v>
      </c>
      <c r="J1121" s="14">
        <f t="shared" si="20"/>
        <v>197.07410000000002</v>
      </c>
    </row>
    <row r="1122" spans="1:10" x14ac:dyDescent="0.25">
      <c r="A1122" t="s">
        <v>1128</v>
      </c>
      <c r="B1122">
        <v>42303.826874999999</v>
      </c>
      <c r="C1122">
        <v>-140.71039999999999</v>
      </c>
      <c r="D1122">
        <v>0.19869999999999999</v>
      </c>
      <c r="E1122">
        <v>-140.51169999999999</v>
      </c>
      <c r="F1122">
        <v>23.093900000000001</v>
      </c>
      <c r="G1122">
        <v>23.9099</v>
      </c>
      <c r="H1122">
        <v>23.17</v>
      </c>
      <c r="I1122">
        <v>41.604399999999998</v>
      </c>
      <c r="J1122" s="14">
        <f t="shared" si="20"/>
        <v>197.15479999999999</v>
      </c>
    </row>
    <row r="1123" spans="1:10" x14ac:dyDescent="0.25">
      <c r="A1123" t="s">
        <v>1129</v>
      </c>
      <c r="B1123">
        <v>42303.830543999997</v>
      </c>
      <c r="C1123">
        <v>-140.97120000000001</v>
      </c>
      <c r="D1123">
        <v>0</v>
      </c>
      <c r="E1123">
        <v>-140.97120000000001</v>
      </c>
      <c r="F1123">
        <v>23.098299999999998</v>
      </c>
      <c r="G1123">
        <v>23.9129</v>
      </c>
      <c r="H1123">
        <v>23.15</v>
      </c>
      <c r="I1123">
        <v>41.831099999999999</v>
      </c>
      <c r="J1123" s="14">
        <f t="shared" si="20"/>
        <v>197.41560000000001</v>
      </c>
    </row>
    <row r="1124" spans="1:10" x14ac:dyDescent="0.25">
      <c r="A1124" t="s">
        <v>1130</v>
      </c>
      <c r="B1124">
        <v>42303.834200999998</v>
      </c>
      <c r="C1124">
        <v>-141.61070000000001</v>
      </c>
      <c r="D1124">
        <v>1.24E-2</v>
      </c>
      <c r="E1124">
        <v>-141.59829999999999</v>
      </c>
      <c r="F1124">
        <v>23.029599999999999</v>
      </c>
      <c r="G1124">
        <v>23.915199999999999</v>
      </c>
      <c r="H1124">
        <v>23.12</v>
      </c>
      <c r="I1124">
        <v>42.046599999999998</v>
      </c>
      <c r="J1124" s="14">
        <f t="shared" si="20"/>
        <v>198.05510000000001</v>
      </c>
    </row>
    <row r="1125" spans="1:10" x14ac:dyDescent="0.25">
      <c r="A1125" t="s">
        <v>1131</v>
      </c>
      <c r="B1125">
        <v>42303.837858999999</v>
      </c>
      <c r="C1125">
        <v>-141.2133</v>
      </c>
      <c r="D1125">
        <v>0</v>
      </c>
      <c r="E1125">
        <v>-141.2133</v>
      </c>
      <c r="F1125">
        <v>23.036000000000001</v>
      </c>
      <c r="G1125">
        <v>23.863700000000001</v>
      </c>
      <c r="H1125">
        <v>23.11</v>
      </c>
      <c r="I1125">
        <v>41.664400000000001</v>
      </c>
      <c r="J1125" s="14">
        <f t="shared" si="20"/>
        <v>197.65770000000001</v>
      </c>
    </row>
    <row r="1126" spans="1:10" x14ac:dyDescent="0.25">
      <c r="A1126" t="s">
        <v>1132</v>
      </c>
      <c r="B1126">
        <v>42303.841516</v>
      </c>
      <c r="C1126">
        <v>-140.667</v>
      </c>
      <c r="D1126">
        <v>3.1E-2</v>
      </c>
      <c r="E1126">
        <v>-140.63589999999999</v>
      </c>
      <c r="F1126">
        <v>23.0318</v>
      </c>
      <c r="G1126">
        <v>23.887</v>
      </c>
      <c r="H1126">
        <v>23.08</v>
      </c>
      <c r="I1126">
        <v>41.694299999999998</v>
      </c>
      <c r="J1126" s="14">
        <f t="shared" si="20"/>
        <v>197.1114</v>
      </c>
    </row>
    <row r="1127" spans="1:10" x14ac:dyDescent="0.25">
      <c r="A1127" t="s">
        <v>1133</v>
      </c>
      <c r="B1127">
        <v>42303.845174000002</v>
      </c>
      <c r="C1127">
        <v>-140.63589999999999</v>
      </c>
      <c r="D1127">
        <v>-0.11799999999999999</v>
      </c>
      <c r="E1127">
        <v>-140.75389999999999</v>
      </c>
      <c r="F1127">
        <v>23.036100000000001</v>
      </c>
      <c r="G1127">
        <v>23.8688</v>
      </c>
      <c r="H1127">
        <v>23.06</v>
      </c>
      <c r="I1127">
        <v>41.580100000000002</v>
      </c>
      <c r="J1127" s="14">
        <f t="shared" si="20"/>
        <v>197.08029999999999</v>
      </c>
    </row>
    <row r="1128" spans="1:10" x14ac:dyDescent="0.25">
      <c r="A1128" t="s">
        <v>1134</v>
      </c>
      <c r="B1128">
        <v>42303.848843</v>
      </c>
      <c r="C1128">
        <v>-140.77250000000001</v>
      </c>
      <c r="D1128">
        <v>-0.1552</v>
      </c>
      <c r="E1128">
        <v>-140.92769999999999</v>
      </c>
      <c r="F1128">
        <v>22.973400000000002</v>
      </c>
      <c r="G1128">
        <v>23.834900000000001</v>
      </c>
      <c r="H1128">
        <v>23.04</v>
      </c>
      <c r="I1128">
        <v>40.908799999999999</v>
      </c>
      <c r="J1128" s="14">
        <f t="shared" si="20"/>
        <v>197.21690000000001</v>
      </c>
    </row>
    <row r="1129" spans="1:10" x14ac:dyDescent="0.25">
      <c r="A1129" t="s">
        <v>1135</v>
      </c>
      <c r="B1129">
        <v>42303.852500000001</v>
      </c>
      <c r="C1129">
        <v>-140.72280000000001</v>
      </c>
      <c r="D1129">
        <v>1.24E-2</v>
      </c>
      <c r="E1129">
        <v>-140.71039999999999</v>
      </c>
      <c r="F1129">
        <v>22.9682</v>
      </c>
      <c r="G1129">
        <v>23.817299999999999</v>
      </c>
      <c r="H1129">
        <v>23.01</v>
      </c>
      <c r="I1129">
        <v>40.846299999999999</v>
      </c>
      <c r="J1129" s="14">
        <f t="shared" si="20"/>
        <v>197.16720000000001</v>
      </c>
    </row>
    <row r="1130" spans="1:10" x14ac:dyDescent="0.25">
      <c r="A1130" t="s">
        <v>1136</v>
      </c>
      <c r="B1130">
        <v>42303.856157000002</v>
      </c>
      <c r="C1130">
        <v>-140.75389999999999</v>
      </c>
      <c r="D1130">
        <v>0.1242</v>
      </c>
      <c r="E1130">
        <v>-140.62970000000001</v>
      </c>
      <c r="F1130">
        <v>22.9709</v>
      </c>
      <c r="G1130">
        <v>23.858799999999999</v>
      </c>
      <c r="H1130">
        <v>23</v>
      </c>
      <c r="I1130">
        <v>40.804900000000004</v>
      </c>
      <c r="J1130" s="14">
        <f t="shared" si="20"/>
        <v>197.19829999999999</v>
      </c>
    </row>
    <row r="1131" spans="1:10" x14ac:dyDescent="0.25">
      <c r="A1131" t="s">
        <v>1137</v>
      </c>
      <c r="B1131">
        <v>42303.859815000003</v>
      </c>
      <c r="C1131">
        <v>-140.75389999999999</v>
      </c>
      <c r="D1131">
        <v>4.3499999999999997E-2</v>
      </c>
      <c r="E1131">
        <v>-140.71039999999999</v>
      </c>
      <c r="F1131">
        <v>22.971800000000002</v>
      </c>
      <c r="G1131">
        <v>23.817399999999999</v>
      </c>
      <c r="H1131">
        <v>22.97</v>
      </c>
      <c r="I1131">
        <v>41.268000000000001</v>
      </c>
      <c r="J1131" s="14">
        <f t="shared" si="20"/>
        <v>197.19829999999999</v>
      </c>
    </row>
    <row r="1132" spans="1:10" x14ac:dyDescent="0.25">
      <c r="A1132" t="s">
        <v>1138</v>
      </c>
      <c r="B1132">
        <v>42303.863484000001</v>
      </c>
      <c r="C1132">
        <v>-140.66079999999999</v>
      </c>
      <c r="D1132">
        <v>0</v>
      </c>
      <c r="E1132">
        <v>-140.66079999999999</v>
      </c>
      <c r="F1132">
        <v>22.969799999999999</v>
      </c>
      <c r="G1132">
        <v>23.851400000000002</v>
      </c>
      <c r="H1132">
        <v>22.95</v>
      </c>
      <c r="I1132">
        <v>40.752499999999998</v>
      </c>
      <c r="J1132" s="14">
        <f t="shared" si="20"/>
        <v>197.1052</v>
      </c>
    </row>
    <row r="1133" spans="1:10" x14ac:dyDescent="0.25">
      <c r="A1133" t="s">
        <v>1139</v>
      </c>
      <c r="B1133">
        <v>42303.867141000002</v>
      </c>
      <c r="C1133">
        <v>-140.63589999999999</v>
      </c>
      <c r="D1133">
        <v>-1.8599999999999998E-2</v>
      </c>
      <c r="E1133">
        <v>-140.65450000000001</v>
      </c>
      <c r="F1133">
        <v>22.909400000000002</v>
      </c>
      <c r="G1133">
        <v>23.743600000000001</v>
      </c>
      <c r="H1133">
        <v>22.93</v>
      </c>
      <c r="I1133">
        <v>40.484200000000001</v>
      </c>
      <c r="J1133" s="14">
        <f t="shared" si="20"/>
        <v>197.08029999999999</v>
      </c>
    </row>
    <row r="1134" spans="1:10" x14ac:dyDescent="0.25">
      <c r="A1134" t="s">
        <v>1140</v>
      </c>
      <c r="B1134">
        <v>42303.870798999997</v>
      </c>
      <c r="C1134">
        <v>-140.67939999999999</v>
      </c>
      <c r="D1134">
        <v>5.5899999999999998E-2</v>
      </c>
      <c r="E1134">
        <v>-140.62350000000001</v>
      </c>
      <c r="F1134">
        <v>22.909099999999999</v>
      </c>
      <c r="G1134">
        <v>23.7866</v>
      </c>
      <c r="H1134">
        <v>22.9</v>
      </c>
      <c r="I1134">
        <v>40.329300000000003</v>
      </c>
      <c r="J1134" s="14">
        <f t="shared" si="20"/>
        <v>197.12379999999999</v>
      </c>
    </row>
    <row r="1135" spans="1:10" x14ac:dyDescent="0.25">
      <c r="A1135" t="s">
        <v>1141</v>
      </c>
      <c r="B1135">
        <v>42303.874455999998</v>
      </c>
      <c r="C1135">
        <v>-140.82220000000001</v>
      </c>
      <c r="D1135">
        <v>6.1999999999999998E-3</v>
      </c>
      <c r="E1135">
        <v>-140.816</v>
      </c>
      <c r="F1135">
        <v>22.850100000000001</v>
      </c>
      <c r="G1135">
        <v>23.8065</v>
      </c>
      <c r="H1135">
        <v>22.88</v>
      </c>
      <c r="I1135">
        <v>40.2776</v>
      </c>
      <c r="J1135" s="14">
        <f t="shared" si="20"/>
        <v>197.26660000000001</v>
      </c>
    </row>
    <row r="1136" spans="1:10" x14ac:dyDescent="0.25">
      <c r="A1136" t="s">
        <v>1142</v>
      </c>
      <c r="B1136">
        <v>42303.878125000003</v>
      </c>
      <c r="C1136">
        <v>-140.6173</v>
      </c>
      <c r="D1136">
        <v>-4.3499999999999997E-2</v>
      </c>
      <c r="E1136">
        <v>-140.66079999999999</v>
      </c>
      <c r="F1136">
        <v>22.9131</v>
      </c>
      <c r="G1136">
        <v>23.764299999999999</v>
      </c>
      <c r="H1136">
        <v>22.84</v>
      </c>
      <c r="I1136">
        <v>40.050800000000002</v>
      </c>
      <c r="J1136" s="14">
        <f t="shared" si="20"/>
        <v>197.0617</v>
      </c>
    </row>
    <row r="1137" spans="1:10" x14ac:dyDescent="0.25">
      <c r="A1137" t="s">
        <v>1143</v>
      </c>
      <c r="B1137">
        <v>42303.881781999997</v>
      </c>
      <c r="C1137">
        <v>-140.62970000000001</v>
      </c>
      <c r="D1137">
        <v>-1.24E-2</v>
      </c>
      <c r="E1137">
        <v>-140.6421</v>
      </c>
      <c r="F1137">
        <v>22.840699999999998</v>
      </c>
      <c r="G1137">
        <v>23.778300000000002</v>
      </c>
      <c r="H1137">
        <v>22.82</v>
      </c>
      <c r="I1137">
        <v>39.875700000000002</v>
      </c>
      <c r="J1137" s="14">
        <f t="shared" si="20"/>
        <v>197.07410000000002</v>
      </c>
    </row>
    <row r="1138" spans="1:10" x14ac:dyDescent="0.25">
      <c r="A1138" t="s">
        <v>1144</v>
      </c>
      <c r="B1138">
        <v>42303.885439999998</v>
      </c>
      <c r="C1138">
        <v>-140.667</v>
      </c>
      <c r="D1138">
        <v>0.35389999999999999</v>
      </c>
      <c r="E1138">
        <v>-140.31309999999999</v>
      </c>
      <c r="F1138">
        <v>22.779499999999999</v>
      </c>
      <c r="G1138">
        <v>23.727399999999999</v>
      </c>
      <c r="H1138">
        <v>22.78</v>
      </c>
      <c r="I1138">
        <v>39.803699999999999</v>
      </c>
      <c r="J1138" s="14">
        <f t="shared" si="20"/>
        <v>197.1114</v>
      </c>
    </row>
    <row r="1139" spans="1:10" x14ac:dyDescent="0.25">
      <c r="A1139" t="s">
        <v>1145</v>
      </c>
      <c r="B1139">
        <v>42303.889096999999</v>
      </c>
      <c r="C1139">
        <v>-140.65450000000001</v>
      </c>
      <c r="D1139">
        <v>6.1999999999999998E-3</v>
      </c>
      <c r="E1139">
        <v>-140.64830000000001</v>
      </c>
      <c r="F1139">
        <v>22.785799999999998</v>
      </c>
      <c r="G1139">
        <v>23.762599999999999</v>
      </c>
      <c r="H1139">
        <v>22.75</v>
      </c>
      <c r="I1139">
        <v>39.741999999999997</v>
      </c>
      <c r="J1139" s="14">
        <f t="shared" si="20"/>
        <v>197.09890000000001</v>
      </c>
    </row>
    <row r="1140" spans="1:10" x14ac:dyDescent="0.25">
      <c r="A1140" t="s">
        <v>1146</v>
      </c>
      <c r="B1140">
        <v>42303.892765999997</v>
      </c>
      <c r="C1140">
        <v>-140.67939999999999</v>
      </c>
      <c r="D1140">
        <v>-1.8599999999999998E-2</v>
      </c>
      <c r="E1140">
        <v>-140.69800000000001</v>
      </c>
      <c r="F1140">
        <v>22.721800000000002</v>
      </c>
      <c r="G1140">
        <v>23.695599999999999</v>
      </c>
      <c r="H1140">
        <v>22.72</v>
      </c>
      <c r="I1140">
        <v>39.649500000000003</v>
      </c>
      <c r="J1140" s="14">
        <f t="shared" si="20"/>
        <v>197.12379999999999</v>
      </c>
    </row>
    <row r="1141" spans="1:10" x14ac:dyDescent="0.25">
      <c r="A1141" t="s">
        <v>1147</v>
      </c>
      <c r="B1141">
        <v>42303.896423999999</v>
      </c>
      <c r="C1141">
        <v>-140.70419999999999</v>
      </c>
      <c r="D1141">
        <v>-0.19869999999999999</v>
      </c>
      <c r="E1141">
        <v>-140.90289999999999</v>
      </c>
      <c r="F1141">
        <v>22.653400000000001</v>
      </c>
      <c r="G1141">
        <v>23.7181</v>
      </c>
      <c r="H1141">
        <v>22.69</v>
      </c>
      <c r="I1141">
        <v>39.588000000000001</v>
      </c>
      <c r="J1141" s="14">
        <f t="shared" si="20"/>
        <v>197.14859999999999</v>
      </c>
    </row>
    <row r="1142" spans="1:10" x14ac:dyDescent="0.25">
      <c r="A1142" t="s">
        <v>1148</v>
      </c>
      <c r="B1142">
        <v>42303.900081</v>
      </c>
      <c r="C1142">
        <v>-140.63589999999999</v>
      </c>
      <c r="D1142">
        <v>-4.3499999999999997E-2</v>
      </c>
      <c r="E1142">
        <v>-140.67939999999999</v>
      </c>
      <c r="F1142">
        <v>22.717300000000002</v>
      </c>
      <c r="G1142">
        <v>23.6404</v>
      </c>
      <c r="H1142">
        <v>22.66</v>
      </c>
      <c r="I1142">
        <v>39.341700000000003</v>
      </c>
      <c r="J1142" s="14">
        <f t="shared" si="20"/>
        <v>197.08029999999999</v>
      </c>
    </row>
    <row r="1143" spans="1:10" x14ac:dyDescent="0.25">
      <c r="A1143" t="s">
        <v>1149</v>
      </c>
      <c r="B1143">
        <v>42303.903738000001</v>
      </c>
      <c r="C1143">
        <v>-140.667</v>
      </c>
      <c r="D1143">
        <v>0.53400000000000003</v>
      </c>
      <c r="E1143">
        <v>-140.13300000000001</v>
      </c>
      <c r="F1143">
        <v>22.654199999999999</v>
      </c>
      <c r="G1143">
        <v>23.597799999999999</v>
      </c>
      <c r="H1143">
        <v>22.64</v>
      </c>
      <c r="I1143">
        <v>39.259700000000002</v>
      </c>
      <c r="J1143" s="14">
        <f t="shared" si="20"/>
        <v>197.1114</v>
      </c>
    </row>
    <row r="1144" spans="1:10" x14ac:dyDescent="0.25">
      <c r="A1144" t="s">
        <v>1150</v>
      </c>
      <c r="B1144">
        <v>42303.907406999999</v>
      </c>
      <c r="C1144">
        <v>-140.67320000000001</v>
      </c>
      <c r="D1144">
        <v>-0.44700000000000001</v>
      </c>
      <c r="E1144">
        <v>-141.12020000000001</v>
      </c>
      <c r="F1144">
        <v>22.593699999999998</v>
      </c>
      <c r="G1144">
        <v>23.691199999999998</v>
      </c>
      <c r="H1144">
        <v>22.61</v>
      </c>
      <c r="I1144">
        <v>39.106099999999998</v>
      </c>
      <c r="J1144" s="14">
        <f t="shared" si="20"/>
        <v>197.11760000000001</v>
      </c>
    </row>
    <row r="1145" spans="1:10" x14ac:dyDescent="0.25">
      <c r="A1145" t="s">
        <v>1151</v>
      </c>
      <c r="B1145">
        <v>42303.911065</v>
      </c>
      <c r="C1145">
        <v>-140.67939999999999</v>
      </c>
      <c r="D1145">
        <v>-6.1999999999999998E-3</v>
      </c>
      <c r="E1145">
        <v>-140.68559999999999</v>
      </c>
      <c r="F1145">
        <v>22.593</v>
      </c>
      <c r="G1145">
        <v>23.658999999999999</v>
      </c>
      <c r="H1145">
        <v>22.57</v>
      </c>
      <c r="I1145">
        <v>39.034700000000001</v>
      </c>
      <c r="J1145" s="14">
        <f t="shared" si="20"/>
        <v>197.12379999999999</v>
      </c>
    </row>
    <row r="1146" spans="1:10" x14ac:dyDescent="0.25">
      <c r="A1146" t="s">
        <v>1152</v>
      </c>
      <c r="B1146">
        <v>42303.914722000001</v>
      </c>
      <c r="C1146">
        <v>-140.67320000000001</v>
      </c>
      <c r="D1146">
        <v>-0.45950000000000002</v>
      </c>
      <c r="E1146">
        <v>-141.1326</v>
      </c>
      <c r="F1146">
        <v>22.531400000000001</v>
      </c>
      <c r="G1146">
        <v>23.6252</v>
      </c>
      <c r="H1146">
        <v>22.54</v>
      </c>
      <c r="I1146">
        <v>39.004300000000001</v>
      </c>
      <c r="J1146" s="14">
        <f t="shared" si="20"/>
        <v>197.11760000000001</v>
      </c>
    </row>
    <row r="1147" spans="1:10" x14ac:dyDescent="0.25">
      <c r="A1147" t="s">
        <v>1153</v>
      </c>
      <c r="B1147">
        <v>42303.918380000003</v>
      </c>
      <c r="C1147">
        <v>-140.65450000000001</v>
      </c>
      <c r="D1147">
        <v>-6.1999999999999998E-3</v>
      </c>
      <c r="E1147">
        <v>-140.66079999999999</v>
      </c>
      <c r="F1147">
        <v>22.531600000000001</v>
      </c>
      <c r="G1147">
        <v>23.569700000000001</v>
      </c>
      <c r="H1147">
        <v>22.51</v>
      </c>
      <c r="I1147">
        <v>38.943199999999997</v>
      </c>
      <c r="J1147" s="14">
        <f t="shared" si="20"/>
        <v>197.09890000000001</v>
      </c>
    </row>
    <row r="1148" spans="1:10" x14ac:dyDescent="0.25">
      <c r="A1148" t="s">
        <v>1154</v>
      </c>
      <c r="B1148">
        <v>42303.922049000001</v>
      </c>
      <c r="C1148">
        <v>-140.69800000000001</v>
      </c>
      <c r="D1148">
        <v>-2.4799999999999999E-2</v>
      </c>
      <c r="E1148">
        <v>-140.72280000000001</v>
      </c>
      <c r="F1148">
        <v>22.529800000000002</v>
      </c>
      <c r="G1148">
        <v>23.557400000000001</v>
      </c>
      <c r="H1148">
        <v>22.49</v>
      </c>
      <c r="I1148">
        <v>38.922899999999998</v>
      </c>
      <c r="J1148" s="14">
        <f t="shared" si="20"/>
        <v>197.14240000000001</v>
      </c>
    </row>
    <row r="1149" spans="1:10" x14ac:dyDescent="0.25">
      <c r="A1149" t="s">
        <v>1155</v>
      </c>
      <c r="B1149">
        <v>42303.925706000002</v>
      </c>
      <c r="C1149">
        <v>-140.68559999999999</v>
      </c>
      <c r="D1149">
        <v>-4.9700000000000001E-2</v>
      </c>
      <c r="E1149">
        <v>-140.7353</v>
      </c>
      <c r="F1149">
        <v>22.532499999999999</v>
      </c>
      <c r="G1149">
        <v>23.517199999999999</v>
      </c>
      <c r="H1149">
        <v>22.46</v>
      </c>
      <c r="I1149">
        <v>38.8005</v>
      </c>
      <c r="J1149" s="14">
        <f t="shared" si="20"/>
        <v>197.13</v>
      </c>
    </row>
    <row r="1150" spans="1:10" x14ac:dyDescent="0.25">
      <c r="A1150" t="s">
        <v>1156</v>
      </c>
      <c r="B1150">
        <v>42303.929363000003</v>
      </c>
      <c r="C1150">
        <v>-140.69800000000001</v>
      </c>
      <c r="D1150">
        <v>-1.24E-2</v>
      </c>
      <c r="E1150">
        <v>-140.71039999999999</v>
      </c>
      <c r="F1150">
        <v>22.463100000000001</v>
      </c>
      <c r="G1150">
        <v>23.490400000000001</v>
      </c>
      <c r="H1150">
        <v>22.44</v>
      </c>
      <c r="I1150">
        <v>38.688299999999998</v>
      </c>
      <c r="J1150" s="14">
        <f t="shared" si="20"/>
        <v>197.14240000000001</v>
      </c>
    </row>
    <row r="1151" spans="1:10" x14ac:dyDescent="0.25">
      <c r="A1151" t="s">
        <v>1157</v>
      </c>
      <c r="B1151">
        <v>42303.933020999997</v>
      </c>
      <c r="C1151">
        <v>-140.5925</v>
      </c>
      <c r="D1151">
        <v>-3.1E-2</v>
      </c>
      <c r="E1151">
        <v>-140.62350000000001</v>
      </c>
      <c r="F1151">
        <v>22.464300000000001</v>
      </c>
      <c r="G1151">
        <v>23.472300000000001</v>
      </c>
      <c r="H1151">
        <v>22.41</v>
      </c>
      <c r="I1151">
        <v>38.841900000000003</v>
      </c>
      <c r="J1151" s="14">
        <f t="shared" si="20"/>
        <v>197.0369</v>
      </c>
    </row>
    <row r="1152" spans="1:10" x14ac:dyDescent="0.25">
      <c r="A1152" t="s">
        <v>1158</v>
      </c>
      <c r="B1152">
        <v>42303.936690000002</v>
      </c>
      <c r="C1152">
        <v>-140.4931</v>
      </c>
      <c r="D1152">
        <v>-8.6900000000000005E-2</v>
      </c>
      <c r="E1152">
        <v>-140.58000000000001</v>
      </c>
      <c r="F1152">
        <v>22.409500000000001</v>
      </c>
      <c r="G1152">
        <v>23.459099999999999</v>
      </c>
      <c r="H1152">
        <v>22.38</v>
      </c>
      <c r="I1152">
        <v>38.535899999999998</v>
      </c>
      <c r="J1152" s="14">
        <f t="shared" si="20"/>
        <v>196.9375</v>
      </c>
    </row>
    <row r="1153" spans="1:10" x14ac:dyDescent="0.25">
      <c r="A1153" t="s">
        <v>1159</v>
      </c>
      <c r="B1153">
        <v>42303.940347000003</v>
      </c>
      <c r="C1153">
        <v>-140.0958</v>
      </c>
      <c r="D1153">
        <v>-3.73E-2</v>
      </c>
      <c r="E1153">
        <v>-140.13300000000001</v>
      </c>
      <c r="F1153">
        <v>22.3963</v>
      </c>
      <c r="G1153">
        <v>23.445599999999999</v>
      </c>
      <c r="H1153">
        <v>22.36</v>
      </c>
      <c r="I1153">
        <v>38.576999999999998</v>
      </c>
      <c r="J1153" s="14">
        <f t="shared" si="20"/>
        <v>196.5402</v>
      </c>
    </row>
    <row r="1154" spans="1:10" x14ac:dyDescent="0.25">
      <c r="A1154" t="s">
        <v>1160</v>
      </c>
      <c r="B1154">
        <v>42303.944004999998</v>
      </c>
      <c r="C1154">
        <v>-140.3441</v>
      </c>
      <c r="D1154">
        <v>-4.3499999999999997E-2</v>
      </c>
      <c r="E1154">
        <v>-140.38759999999999</v>
      </c>
      <c r="F1154">
        <v>22.338699999999999</v>
      </c>
      <c r="G1154">
        <v>23.4712</v>
      </c>
      <c r="H1154">
        <v>22.33</v>
      </c>
      <c r="I1154">
        <v>38.516199999999998</v>
      </c>
      <c r="J1154" s="14">
        <f t="shared" si="20"/>
        <v>196.7885</v>
      </c>
    </row>
    <row r="1155" spans="1:10" x14ac:dyDescent="0.25">
      <c r="A1155" t="s">
        <v>1161</v>
      </c>
      <c r="B1155">
        <v>42303.947661999999</v>
      </c>
      <c r="C1155">
        <v>-139.4314</v>
      </c>
      <c r="D1155">
        <v>-6.83E-2</v>
      </c>
      <c r="E1155">
        <v>-139.49969999999999</v>
      </c>
      <c r="F1155">
        <v>22.3445</v>
      </c>
      <c r="G1155">
        <v>23.389900000000001</v>
      </c>
      <c r="H1155">
        <v>22.3</v>
      </c>
      <c r="I1155">
        <v>38.516599999999997</v>
      </c>
      <c r="J1155" s="14">
        <f t="shared" si="20"/>
        <v>195.8758</v>
      </c>
    </row>
    <row r="1156" spans="1:10" x14ac:dyDescent="0.25">
      <c r="A1156" t="s">
        <v>1162</v>
      </c>
      <c r="B1156">
        <v>42303.951319</v>
      </c>
      <c r="C1156">
        <v>-139.53700000000001</v>
      </c>
      <c r="D1156">
        <v>-3.73E-2</v>
      </c>
      <c r="E1156">
        <v>-139.57419999999999</v>
      </c>
      <c r="F1156">
        <v>22.346699999999998</v>
      </c>
      <c r="G1156">
        <v>23.422499999999999</v>
      </c>
      <c r="H1156">
        <v>22.29</v>
      </c>
      <c r="I1156">
        <v>38.353700000000003</v>
      </c>
      <c r="J1156" s="14">
        <f t="shared" si="20"/>
        <v>195.98140000000001</v>
      </c>
    </row>
    <row r="1157" spans="1:10" x14ac:dyDescent="0.25">
      <c r="A1157" t="s">
        <v>1163</v>
      </c>
      <c r="B1157">
        <v>42303.954987999998</v>
      </c>
      <c r="C1157">
        <v>-139.57419999999999</v>
      </c>
      <c r="D1157">
        <v>-1.24E-2</v>
      </c>
      <c r="E1157">
        <v>-139.5866</v>
      </c>
      <c r="F1157">
        <v>22.2788</v>
      </c>
      <c r="G1157">
        <v>23.356000000000002</v>
      </c>
      <c r="H1157">
        <v>22.27</v>
      </c>
      <c r="I1157">
        <v>38.211399999999998</v>
      </c>
      <c r="J1157" s="14">
        <f t="shared" si="20"/>
        <v>196.01859999999999</v>
      </c>
    </row>
    <row r="1158" spans="1:10" x14ac:dyDescent="0.25">
      <c r="A1158" t="s">
        <v>1164</v>
      </c>
      <c r="B1158">
        <v>42303.958645999999</v>
      </c>
      <c r="C1158">
        <v>-139.4128</v>
      </c>
      <c r="D1158">
        <v>-3.73E-2</v>
      </c>
      <c r="E1158">
        <v>-139.44999999999999</v>
      </c>
      <c r="F1158">
        <v>22.273599999999998</v>
      </c>
      <c r="G1158">
        <v>23.405799999999999</v>
      </c>
      <c r="H1158">
        <v>22.23</v>
      </c>
      <c r="I1158">
        <v>38.293500000000002</v>
      </c>
      <c r="J1158" s="14">
        <f t="shared" ref="J1158:J1221" si="21">-(C1158-$C$5)</f>
        <v>195.85720000000001</v>
      </c>
    </row>
    <row r="1159" spans="1:10" x14ac:dyDescent="0.25">
      <c r="A1159" t="s">
        <v>1165</v>
      </c>
      <c r="B1159">
        <v>42303.962303</v>
      </c>
      <c r="C1159">
        <v>-139.4314</v>
      </c>
      <c r="D1159">
        <v>-0.11799999999999999</v>
      </c>
      <c r="E1159">
        <v>-139.54939999999999</v>
      </c>
      <c r="F1159">
        <v>22.214500000000001</v>
      </c>
      <c r="G1159">
        <v>23.389399999999998</v>
      </c>
      <c r="H1159">
        <v>22.21</v>
      </c>
      <c r="I1159">
        <v>38.151400000000002</v>
      </c>
      <c r="J1159" s="14">
        <f t="shared" si="21"/>
        <v>195.8758</v>
      </c>
    </row>
    <row r="1160" spans="1:10" x14ac:dyDescent="0.25">
      <c r="A1160" t="s">
        <v>1166</v>
      </c>
      <c r="B1160">
        <v>42303.965961000002</v>
      </c>
      <c r="C1160">
        <v>-139.41900000000001</v>
      </c>
      <c r="D1160">
        <v>-5.5899999999999998E-2</v>
      </c>
      <c r="E1160">
        <v>-139.47489999999999</v>
      </c>
      <c r="F1160">
        <v>22.211500000000001</v>
      </c>
      <c r="G1160">
        <v>23.338799999999999</v>
      </c>
      <c r="H1160">
        <v>22.18</v>
      </c>
      <c r="I1160">
        <v>38.029800000000002</v>
      </c>
      <c r="J1160" s="14">
        <f t="shared" si="21"/>
        <v>195.86340000000001</v>
      </c>
    </row>
    <row r="1161" spans="1:10" x14ac:dyDescent="0.25">
      <c r="A1161" t="s">
        <v>1167</v>
      </c>
      <c r="B1161">
        <v>42303.96963</v>
      </c>
      <c r="C1161">
        <v>-139.3569</v>
      </c>
      <c r="D1161">
        <v>-0.45319999999999999</v>
      </c>
      <c r="E1161">
        <v>-139.81010000000001</v>
      </c>
      <c r="F1161">
        <v>22.2164</v>
      </c>
      <c r="G1161">
        <v>23.35</v>
      </c>
      <c r="H1161">
        <v>22.16</v>
      </c>
      <c r="I1161">
        <v>38.040399999999998</v>
      </c>
      <c r="J1161" s="14">
        <f t="shared" si="21"/>
        <v>195.8013</v>
      </c>
    </row>
    <row r="1162" spans="1:10" x14ac:dyDescent="0.25">
      <c r="A1162" t="s">
        <v>1168</v>
      </c>
      <c r="B1162">
        <v>42303.973287000001</v>
      </c>
      <c r="C1162">
        <v>-139.44999999999999</v>
      </c>
      <c r="D1162">
        <v>-0.21110000000000001</v>
      </c>
      <c r="E1162">
        <v>-139.6611</v>
      </c>
      <c r="F1162">
        <v>22.148499999999999</v>
      </c>
      <c r="G1162">
        <v>23.3294</v>
      </c>
      <c r="H1162">
        <v>22.14</v>
      </c>
      <c r="I1162">
        <v>37.989899999999999</v>
      </c>
      <c r="J1162" s="14">
        <f t="shared" si="21"/>
        <v>195.89439999999999</v>
      </c>
    </row>
    <row r="1163" spans="1:10" x14ac:dyDescent="0.25">
      <c r="A1163" t="s">
        <v>1169</v>
      </c>
      <c r="B1163">
        <v>42303.976944000002</v>
      </c>
      <c r="C1163">
        <v>-139.47489999999999</v>
      </c>
      <c r="D1163">
        <v>-3.73E-2</v>
      </c>
      <c r="E1163">
        <v>-139.5121</v>
      </c>
      <c r="F1163">
        <v>22.154699999999998</v>
      </c>
      <c r="G1163">
        <v>23.313300000000002</v>
      </c>
      <c r="H1163">
        <v>22.11</v>
      </c>
      <c r="I1163">
        <v>37.868600000000001</v>
      </c>
      <c r="J1163" s="14">
        <f t="shared" si="21"/>
        <v>195.91929999999999</v>
      </c>
    </row>
    <row r="1164" spans="1:10" x14ac:dyDescent="0.25">
      <c r="A1164" t="s">
        <v>1170</v>
      </c>
      <c r="B1164">
        <v>42303.980602000003</v>
      </c>
      <c r="C1164">
        <v>-138.65530000000001</v>
      </c>
      <c r="D1164">
        <v>-0.18010000000000001</v>
      </c>
      <c r="E1164">
        <v>-138.83539999999999</v>
      </c>
      <c r="F1164">
        <v>22.151199999999999</v>
      </c>
      <c r="G1164">
        <v>23.381699999999999</v>
      </c>
      <c r="H1164">
        <v>22.08</v>
      </c>
      <c r="I1164">
        <v>37.838799999999999</v>
      </c>
      <c r="J1164" s="14">
        <f t="shared" si="21"/>
        <v>195.09970000000001</v>
      </c>
    </row>
    <row r="1165" spans="1:10" x14ac:dyDescent="0.25">
      <c r="A1165" t="s">
        <v>1171</v>
      </c>
      <c r="B1165">
        <v>42303.984271000001</v>
      </c>
      <c r="C1165">
        <v>-137.48179999999999</v>
      </c>
      <c r="D1165">
        <v>-3.1E-2</v>
      </c>
      <c r="E1165">
        <v>-137.5129</v>
      </c>
      <c r="F1165">
        <v>22.0867</v>
      </c>
      <c r="G1165">
        <v>23.231200000000001</v>
      </c>
      <c r="H1165">
        <v>22.06</v>
      </c>
      <c r="I1165">
        <v>37.727600000000002</v>
      </c>
      <c r="J1165" s="14">
        <f t="shared" si="21"/>
        <v>193.92619999999999</v>
      </c>
    </row>
    <row r="1166" spans="1:10" x14ac:dyDescent="0.25">
      <c r="A1166" t="s">
        <v>1172</v>
      </c>
      <c r="B1166">
        <v>42303.987928000002</v>
      </c>
      <c r="C1166">
        <v>-139.4811</v>
      </c>
      <c r="D1166">
        <v>-6.83E-2</v>
      </c>
      <c r="E1166">
        <v>-139.54939999999999</v>
      </c>
      <c r="F1166">
        <v>22.088100000000001</v>
      </c>
      <c r="G1166">
        <v>23.270399999999999</v>
      </c>
      <c r="H1166">
        <v>22.04</v>
      </c>
      <c r="I1166">
        <v>37.768500000000003</v>
      </c>
      <c r="J1166" s="14">
        <f t="shared" si="21"/>
        <v>195.9255</v>
      </c>
    </row>
    <row r="1167" spans="1:10" x14ac:dyDescent="0.25">
      <c r="A1167" t="s">
        <v>1173</v>
      </c>
      <c r="B1167">
        <v>42303.991585999996</v>
      </c>
      <c r="C1167">
        <v>-139.44380000000001</v>
      </c>
      <c r="D1167">
        <v>-6.2100000000000002E-2</v>
      </c>
      <c r="E1167">
        <v>-139.5059</v>
      </c>
      <c r="F1167">
        <v>22.0839</v>
      </c>
      <c r="G1167">
        <v>23.1995</v>
      </c>
      <c r="H1167">
        <v>22.01</v>
      </c>
      <c r="I1167">
        <v>37.647500000000001</v>
      </c>
      <c r="J1167" s="14">
        <f t="shared" si="21"/>
        <v>195.88820000000001</v>
      </c>
    </row>
    <row r="1168" spans="1:10" x14ac:dyDescent="0.25">
      <c r="A1168" t="s">
        <v>1174</v>
      </c>
      <c r="B1168">
        <v>42303.995242999998</v>
      </c>
      <c r="C1168">
        <v>-138.9657</v>
      </c>
      <c r="D1168">
        <v>-0.1242</v>
      </c>
      <c r="E1168">
        <v>-139.0899</v>
      </c>
      <c r="F1168">
        <v>22.0212</v>
      </c>
      <c r="G1168">
        <v>23.235900000000001</v>
      </c>
      <c r="H1168">
        <v>21.99</v>
      </c>
      <c r="I1168">
        <v>37.688400000000001</v>
      </c>
      <c r="J1168" s="14">
        <f t="shared" si="21"/>
        <v>195.4101</v>
      </c>
    </row>
    <row r="1169" spans="1:10" x14ac:dyDescent="0.25">
      <c r="A1169" t="s">
        <v>1175</v>
      </c>
      <c r="B1169">
        <v>42303.998912000003</v>
      </c>
      <c r="C1169">
        <v>-137.99100000000001</v>
      </c>
      <c r="D1169">
        <v>-5.5899999999999998E-2</v>
      </c>
      <c r="E1169">
        <v>-138.04679999999999</v>
      </c>
      <c r="F1169">
        <v>22.027699999999999</v>
      </c>
      <c r="G1169">
        <v>23.267499999999998</v>
      </c>
      <c r="H1169">
        <v>21.97</v>
      </c>
      <c r="I1169">
        <v>37.638199999999998</v>
      </c>
      <c r="J1169" s="14">
        <f t="shared" si="21"/>
        <v>194.43540000000002</v>
      </c>
    </row>
    <row r="1170" spans="1:10" x14ac:dyDescent="0.25">
      <c r="A1170" t="s">
        <v>1176</v>
      </c>
      <c r="B1170">
        <v>42304.002568999997</v>
      </c>
      <c r="C1170">
        <v>-139.05889999999999</v>
      </c>
      <c r="D1170">
        <v>-0.3291</v>
      </c>
      <c r="E1170">
        <v>-139.3879</v>
      </c>
      <c r="F1170">
        <v>22.026499999999999</v>
      </c>
      <c r="G1170">
        <v>23.262699999999999</v>
      </c>
      <c r="H1170">
        <v>21.94</v>
      </c>
      <c r="I1170">
        <v>37.729700000000001</v>
      </c>
      <c r="J1170" s="14">
        <f t="shared" si="21"/>
        <v>195.5033</v>
      </c>
    </row>
    <row r="1171" spans="1:10" x14ac:dyDescent="0.25">
      <c r="A1171" t="s">
        <v>1177</v>
      </c>
      <c r="B1171">
        <v>42304.006226999998</v>
      </c>
      <c r="C1171">
        <v>-139.49969999999999</v>
      </c>
      <c r="D1171">
        <v>-9.9299999999999999E-2</v>
      </c>
      <c r="E1171">
        <v>-139.59899999999999</v>
      </c>
      <c r="F1171">
        <v>22.027200000000001</v>
      </c>
      <c r="G1171">
        <v>23.238099999999999</v>
      </c>
      <c r="H1171">
        <v>21.91</v>
      </c>
      <c r="I1171">
        <v>37.699800000000003</v>
      </c>
      <c r="J1171" s="14">
        <f t="shared" si="21"/>
        <v>195.94409999999999</v>
      </c>
    </row>
    <row r="1172" spans="1:10" x14ac:dyDescent="0.25">
      <c r="A1172" t="s">
        <v>1178</v>
      </c>
      <c r="B1172">
        <v>42304.009883999999</v>
      </c>
      <c r="C1172">
        <v>-139.17679999999999</v>
      </c>
      <c r="D1172">
        <v>-5.5899999999999998E-2</v>
      </c>
      <c r="E1172">
        <v>-139.23269999999999</v>
      </c>
      <c r="F1172">
        <v>21.967400000000001</v>
      </c>
      <c r="G1172">
        <v>23.251799999999999</v>
      </c>
      <c r="H1172">
        <v>21.89</v>
      </c>
      <c r="I1172">
        <v>37.6496</v>
      </c>
      <c r="J1172" s="14">
        <f t="shared" si="21"/>
        <v>195.62119999999999</v>
      </c>
    </row>
    <row r="1173" spans="1:10" x14ac:dyDescent="0.25">
      <c r="A1173" t="s">
        <v>1179</v>
      </c>
      <c r="B1173">
        <v>42304.013552999997</v>
      </c>
      <c r="C1173">
        <v>-136.37049999999999</v>
      </c>
      <c r="D1173">
        <v>-6.83E-2</v>
      </c>
      <c r="E1173">
        <v>-136.43879999999999</v>
      </c>
      <c r="F1173">
        <v>21.961300000000001</v>
      </c>
      <c r="G1173">
        <v>23.211300000000001</v>
      </c>
      <c r="H1173">
        <v>21.86</v>
      </c>
      <c r="I1173">
        <v>37.589500000000001</v>
      </c>
      <c r="J1173" s="14">
        <f t="shared" si="21"/>
        <v>192.81489999999999</v>
      </c>
    </row>
    <row r="1174" spans="1:10" x14ac:dyDescent="0.25">
      <c r="A1174" t="s">
        <v>1180</v>
      </c>
      <c r="B1174">
        <v>42304.017210999998</v>
      </c>
      <c r="C1174">
        <v>-136.34559999999999</v>
      </c>
      <c r="D1174">
        <v>-4.9700000000000001E-2</v>
      </c>
      <c r="E1174">
        <v>-136.39529999999999</v>
      </c>
      <c r="F1174">
        <v>21.899699999999999</v>
      </c>
      <c r="G1174">
        <v>23.172799999999999</v>
      </c>
      <c r="H1174">
        <v>21.84</v>
      </c>
      <c r="I1174">
        <v>37.509099999999997</v>
      </c>
      <c r="J1174" s="14">
        <f t="shared" si="21"/>
        <v>192.79</v>
      </c>
    </row>
    <row r="1175" spans="1:10" x14ac:dyDescent="0.25">
      <c r="A1175" t="s">
        <v>1181</v>
      </c>
      <c r="B1175">
        <v>42304.020868</v>
      </c>
      <c r="C1175">
        <v>-138.24549999999999</v>
      </c>
      <c r="D1175">
        <v>-6.83E-2</v>
      </c>
      <c r="E1175">
        <v>-138.31379999999999</v>
      </c>
      <c r="F1175">
        <v>21.9649</v>
      </c>
      <c r="G1175">
        <v>23.201699999999999</v>
      </c>
      <c r="H1175">
        <v>21.82</v>
      </c>
      <c r="I1175">
        <v>37.519399999999997</v>
      </c>
      <c r="J1175" s="14">
        <f t="shared" si="21"/>
        <v>194.68989999999999</v>
      </c>
    </row>
    <row r="1176" spans="1:10" x14ac:dyDescent="0.25">
      <c r="A1176" t="s">
        <v>1182</v>
      </c>
      <c r="B1176">
        <v>42304.024525000001</v>
      </c>
      <c r="C1176">
        <v>-138.26410000000001</v>
      </c>
      <c r="D1176">
        <v>-6.2100000000000002E-2</v>
      </c>
      <c r="E1176">
        <v>-138.3262</v>
      </c>
      <c r="F1176">
        <v>21.900700000000001</v>
      </c>
      <c r="G1176">
        <v>23.2441</v>
      </c>
      <c r="H1176">
        <v>21.8</v>
      </c>
      <c r="I1176">
        <v>37.529800000000002</v>
      </c>
      <c r="J1176" s="14">
        <f t="shared" si="21"/>
        <v>194.70850000000002</v>
      </c>
    </row>
    <row r="1177" spans="1:10" x14ac:dyDescent="0.25">
      <c r="A1177" t="s">
        <v>1183</v>
      </c>
      <c r="B1177">
        <v>42304.028193999999</v>
      </c>
      <c r="C1177">
        <v>-138.3449</v>
      </c>
      <c r="D1177">
        <v>-8.0699999999999994E-2</v>
      </c>
      <c r="E1177">
        <v>-138.4256</v>
      </c>
      <c r="F1177">
        <v>21.900300000000001</v>
      </c>
      <c r="G1177">
        <v>23.200600000000001</v>
      </c>
      <c r="H1177">
        <v>21.78</v>
      </c>
      <c r="I1177">
        <v>37.4495</v>
      </c>
      <c r="J1177" s="14">
        <f t="shared" si="21"/>
        <v>194.7893</v>
      </c>
    </row>
    <row r="1178" spans="1:10" x14ac:dyDescent="0.25">
      <c r="A1178" t="s">
        <v>1184</v>
      </c>
      <c r="B1178">
        <v>42304.031852</v>
      </c>
      <c r="C1178">
        <v>-135.62540000000001</v>
      </c>
      <c r="D1178">
        <v>-4.9700000000000001E-2</v>
      </c>
      <c r="E1178">
        <v>-135.67509999999999</v>
      </c>
      <c r="F1178">
        <v>21.8947</v>
      </c>
      <c r="G1178">
        <v>23.041399999999999</v>
      </c>
      <c r="H1178">
        <v>21.75</v>
      </c>
      <c r="I1178">
        <v>37.570500000000003</v>
      </c>
      <c r="J1178" s="14">
        <f t="shared" si="21"/>
        <v>192.06980000000001</v>
      </c>
    </row>
    <row r="1179" spans="1:10" x14ac:dyDescent="0.25">
      <c r="A1179" t="s">
        <v>1185</v>
      </c>
      <c r="B1179">
        <v>42304.035509000001</v>
      </c>
      <c r="C1179">
        <v>-137.8544</v>
      </c>
      <c r="D1179">
        <v>-0.11799999999999999</v>
      </c>
      <c r="E1179">
        <v>-137.97229999999999</v>
      </c>
      <c r="F1179">
        <v>21.898900000000001</v>
      </c>
      <c r="G1179">
        <v>23.0992</v>
      </c>
      <c r="H1179">
        <v>21.72</v>
      </c>
      <c r="I1179">
        <v>37.389899999999997</v>
      </c>
      <c r="J1179" s="14">
        <f t="shared" si="21"/>
        <v>194.2988</v>
      </c>
    </row>
    <row r="1180" spans="1:10" x14ac:dyDescent="0.25">
      <c r="A1180" t="s">
        <v>1186</v>
      </c>
      <c r="B1180">
        <v>42304.039167000003</v>
      </c>
      <c r="C1180">
        <v>-138.18960000000001</v>
      </c>
      <c r="D1180">
        <v>-6.83E-2</v>
      </c>
      <c r="E1180">
        <v>-138.25790000000001</v>
      </c>
      <c r="F1180">
        <v>21.838799999999999</v>
      </c>
      <c r="G1180">
        <v>23.051400000000001</v>
      </c>
      <c r="H1180">
        <v>21.7</v>
      </c>
      <c r="I1180">
        <v>37.430300000000003</v>
      </c>
      <c r="J1180" s="14">
        <f t="shared" si="21"/>
        <v>194.63400000000001</v>
      </c>
    </row>
    <row r="1181" spans="1:10" x14ac:dyDescent="0.25">
      <c r="A1181" t="s">
        <v>1187</v>
      </c>
      <c r="B1181">
        <v>42304.042836000001</v>
      </c>
      <c r="C1181">
        <v>-138.2704</v>
      </c>
      <c r="D1181">
        <v>-0.32290000000000002</v>
      </c>
      <c r="E1181">
        <v>-138.5932</v>
      </c>
      <c r="F1181">
        <v>21.837700000000002</v>
      </c>
      <c r="G1181">
        <v>23.131799999999998</v>
      </c>
      <c r="H1181">
        <v>21.68</v>
      </c>
      <c r="I1181">
        <v>37.350200000000001</v>
      </c>
      <c r="J1181" s="14">
        <f t="shared" si="21"/>
        <v>194.7148</v>
      </c>
    </row>
    <row r="1182" spans="1:10" x14ac:dyDescent="0.25">
      <c r="A1182" t="s">
        <v>1188</v>
      </c>
      <c r="B1182">
        <v>42304.046493000002</v>
      </c>
      <c r="C1182">
        <v>-137.1217</v>
      </c>
      <c r="D1182">
        <v>-5.5899999999999998E-2</v>
      </c>
      <c r="E1182">
        <v>-137.17760000000001</v>
      </c>
      <c r="F1182">
        <v>21.7727</v>
      </c>
      <c r="G1182">
        <v>23.065999999999999</v>
      </c>
      <c r="H1182">
        <v>21.66</v>
      </c>
      <c r="I1182">
        <v>37.330300000000001</v>
      </c>
      <c r="J1182" s="14">
        <f t="shared" si="21"/>
        <v>193.56610000000001</v>
      </c>
    </row>
    <row r="1183" spans="1:10" x14ac:dyDescent="0.25">
      <c r="A1183" t="s">
        <v>1189</v>
      </c>
      <c r="B1183">
        <v>42304.050150000003</v>
      </c>
      <c r="C1183">
        <v>-135.54470000000001</v>
      </c>
      <c r="D1183">
        <v>-0.1366</v>
      </c>
      <c r="E1183">
        <v>-135.68129999999999</v>
      </c>
      <c r="F1183">
        <v>21.770900000000001</v>
      </c>
      <c r="G1183">
        <v>23.148299999999999</v>
      </c>
      <c r="H1183">
        <v>21.64</v>
      </c>
      <c r="I1183">
        <v>37.340499999999999</v>
      </c>
      <c r="J1183" s="14">
        <f t="shared" si="21"/>
        <v>191.98910000000001</v>
      </c>
    </row>
    <row r="1184" spans="1:10" x14ac:dyDescent="0.25">
      <c r="A1184" t="s">
        <v>1190</v>
      </c>
      <c r="B1184">
        <v>42304.053807999997</v>
      </c>
      <c r="C1184">
        <v>-136.7989</v>
      </c>
      <c r="D1184">
        <v>6.1999999999999998E-3</v>
      </c>
      <c r="E1184">
        <v>-136.7927</v>
      </c>
      <c r="F1184">
        <v>21.768999999999998</v>
      </c>
      <c r="G1184">
        <v>23.030799999999999</v>
      </c>
      <c r="H1184">
        <v>21.62</v>
      </c>
      <c r="I1184">
        <v>37.320599999999999</v>
      </c>
      <c r="J1184" s="14">
        <f t="shared" si="21"/>
        <v>193.2433</v>
      </c>
    </row>
    <row r="1185" spans="1:10" x14ac:dyDescent="0.25">
      <c r="A1185" t="s">
        <v>1191</v>
      </c>
      <c r="B1185">
        <v>42304.057477000002</v>
      </c>
      <c r="C1185">
        <v>-138.24549999999999</v>
      </c>
      <c r="D1185">
        <v>-1.8599999999999998E-2</v>
      </c>
      <c r="E1185">
        <v>-138.26410000000001</v>
      </c>
      <c r="F1185">
        <v>21.707699999999999</v>
      </c>
      <c r="G1185">
        <v>23.027000000000001</v>
      </c>
      <c r="H1185">
        <v>21.6</v>
      </c>
      <c r="I1185">
        <v>37.360900000000001</v>
      </c>
      <c r="J1185" s="14">
        <f t="shared" si="21"/>
        <v>194.68989999999999</v>
      </c>
    </row>
    <row r="1186" spans="1:10" x14ac:dyDescent="0.25">
      <c r="A1186" t="s">
        <v>1192</v>
      </c>
      <c r="B1186">
        <v>42304.061134000003</v>
      </c>
      <c r="C1186">
        <v>-136.78649999999999</v>
      </c>
      <c r="D1186">
        <v>-4.9700000000000001E-2</v>
      </c>
      <c r="E1186">
        <v>-136.83609999999999</v>
      </c>
      <c r="F1186">
        <v>21.709700000000002</v>
      </c>
      <c r="G1186">
        <v>22.986499999999999</v>
      </c>
      <c r="H1186">
        <v>21.58</v>
      </c>
      <c r="I1186">
        <v>37.220799999999997</v>
      </c>
      <c r="J1186" s="14">
        <f t="shared" si="21"/>
        <v>193.23089999999999</v>
      </c>
    </row>
    <row r="1187" spans="1:10" x14ac:dyDescent="0.25">
      <c r="A1187" t="s">
        <v>1193</v>
      </c>
      <c r="B1187">
        <v>42304.064791999997</v>
      </c>
      <c r="C1187">
        <v>-136.2028</v>
      </c>
      <c r="D1187">
        <v>-0.16139999999999999</v>
      </c>
      <c r="E1187">
        <v>-136.36429999999999</v>
      </c>
      <c r="F1187">
        <v>21.708100000000002</v>
      </c>
      <c r="G1187">
        <v>23.028099999999998</v>
      </c>
      <c r="H1187">
        <v>21.54</v>
      </c>
      <c r="I1187">
        <v>37.271099999999997</v>
      </c>
      <c r="J1187" s="14">
        <f t="shared" si="21"/>
        <v>192.6472</v>
      </c>
    </row>
    <row r="1188" spans="1:10" x14ac:dyDescent="0.25">
      <c r="A1188" t="s">
        <v>1194</v>
      </c>
      <c r="B1188">
        <v>42304.068448999999</v>
      </c>
      <c r="C1188">
        <v>-138.2021</v>
      </c>
      <c r="D1188">
        <v>-0.1118</v>
      </c>
      <c r="E1188">
        <v>-138.31379999999999</v>
      </c>
      <c r="F1188">
        <v>21.713100000000001</v>
      </c>
      <c r="G1188">
        <v>22.9541</v>
      </c>
      <c r="H1188">
        <v>21.52</v>
      </c>
      <c r="I1188">
        <v>37.251199999999997</v>
      </c>
      <c r="J1188" s="14">
        <f t="shared" si="21"/>
        <v>194.6465</v>
      </c>
    </row>
    <row r="1189" spans="1:10" x14ac:dyDescent="0.25">
      <c r="A1189" t="s">
        <v>1195</v>
      </c>
      <c r="B1189">
        <v>42304.072117999996</v>
      </c>
      <c r="C1189">
        <v>-138.25790000000001</v>
      </c>
      <c r="D1189">
        <v>-6.2100000000000002E-2</v>
      </c>
      <c r="E1189">
        <v>-138.32</v>
      </c>
      <c r="F1189">
        <v>21.6464</v>
      </c>
      <c r="G1189">
        <v>22.922899999999998</v>
      </c>
      <c r="H1189">
        <v>21.49</v>
      </c>
      <c r="I1189">
        <v>37.281300000000002</v>
      </c>
      <c r="J1189" s="14">
        <f t="shared" si="21"/>
        <v>194.70230000000001</v>
      </c>
    </row>
    <row r="1190" spans="1:10" x14ac:dyDescent="0.25">
      <c r="A1190" t="s">
        <v>1196</v>
      </c>
      <c r="B1190">
        <v>42304.075774999998</v>
      </c>
      <c r="C1190">
        <v>-138.24549999999999</v>
      </c>
      <c r="D1190">
        <v>-0.1055</v>
      </c>
      <c r="E1190">
        <v>-138.3511</v>
      </c>
      <c r="F1190">
        <v>21.6478</v>
      </c>
      <c r="G1190">
        <v>23.027799999999999</v>
      </c>
      <c r="H1190">
        <v>21.47</v>
      </c>
      <c r="I1190">
        <v>37.261400000000002</v>
      </c>
      <c r="J1190" s="14">
        <f t="shared" si="21"/>
        <v>194.68989999999999</v>
      </c>
    </row>
    <row r="1191" spans="1:10" x14ac:dyDescent="0.25">
      <c r="A1191" t="s">
        <v>1197</v>
      </c>
      <c r="B1191">
        <v>42304.079432999999</v>
      </c>
      <c r="C1191">
        <v>-138.2517</v>
      </c>
      <c r="D1191">
        <v>-9.9299999999999999E-2</v>
      </c>
      <c r="E1191">
        <v>-138.3511</v>
      </c>
      <c r="F1191">
        <v>21.583100000000002</v>
      </c>
      <c r="G1191">
        <v>23.054400000000001</v>
      </c>
      <c r="H1191">
        <v>21.45</v>
      </c>
      <c r="I1191">
        <v>37.2714</v>
      </c>
      <c r="J1191" s="14">
        <f t="shared" si="21"/>
        <v>194.6961</v>
      </c>
    </row>
    <row r="1192" spans="1:10" x14ac:dyDescent="0.25">
      <c r="A1192" t="s">
        <v>1198</v>
      </c>
      <c r="B1192">
        <v>42304.08309</v>
      </c>
      <c r="C1192">
        <v>-135.613</v>
      </c>
      <c r="D1192">
        <v>-0.16139999999999999</v>
      </c>
      <c r="E1192">
        <v>-135.77440000000001</v>
      </c>
      <c r="F1192">
        <v>21.5837</v>
      </c>
      <c r="G1192">
        <v>22.817399999999999</v>
      </c>
      <c r="H1192">
        <v>21.43</v>
      </c>
      <c r="I1192">
        <v>37.281300000000002</v>
      </c>
      <c r="J1192" s="14">
        <f t="shared" si="21"/>
        <v>192.0574</v>
      </c>
    </row>
    <row r="1193" spans="1:10" x14ac:dyDescent="0.25">
      <c r="A1193" t="s">
        <v>1199</v>
      </c>
      <c r="B1193">
        <v>42304.086748000002</v>
      </c>
      <c r="C1193">
        <v>-135.62540000000001</v>
      </c>
      <c r="D1193">
        <v>-0.14899999999999999</v>
      </c>
      <c r="E1193">
        <v>-135.77440000000001</v>
      </c>
      <c r="F1193">
        <v>21.583500000000001</v>
      </c>
      <c r="G1193">
        <v>22.8612</v>
      </c>
      <c r="H1193">
        <v>21.41</v>
      </c>
      <c r="I1193">
        <v>37.171700000000001</v>
      </c>
      <c r="J1193" s="14">
        <f t="shared" si="21"/>
        <v>192.06980000000001</v>
      </c>
    </row>
    <row r="1194" spans="1:10" x14ac:dyDescent="0.25">
      <c r="A1194" t="s">
        <v>1200</v>
      </c>
      <c r="B1194">
        <v>42304.090416999999</v>
      </c>
      <c r="C1194">
        <v>-138.00960000000001</v>
      </c>
      <c r="D1194">
        <v>-0.1055</v>
      </c>
      <c r="E1194">
        <v>-138.11510000000001</v>
      </c>
      <c r="F1194">
        <v>21.5184</v>
      </c>
      <c r="G1194">
        <v>22.835799999999999</v>
      </c>
      <c r="H1194">
        <v>21.39</v>
      </c>
      <c r="I1194">
        <v>37.151800000000001</v>
      </c>
      <c r="J1194" s="14">
        <f t="shared" si="21"/>
        <v>194.45400000000001</v>
      </c>
    </row>
    <row r="1195" spans="1:10" x14ac:dyDescent="0.25">
      <c r="A1195" t="s">
        <v>1201</v>
      </c>
      <c r="B1195">
        <v>42304.094074000001</v>
      </c>
      <c r="C1195">
        <v>-137.55629999999999</v>
      </c>
      <c r="D1195">
        <v>-7.4499999999999997E-2</v>
      </c>
      <c r="E1195">
        <v>-137.6309</v>
      </c>
      <c r="F1195">
        <v>21.523199999999999</v>
      </c>
      <c r="G1195">
        <v>22.956600000000002</v>
      </c>
      <c r="H1195">
        <v>21.36</v>
      </c>
      <c r="I1195">
        <v>37.121899999999997</v>
      </c>
      <c r="J1195" s="14">
        <f t="shared" si="21"/>
        <v>194.00069999999999</v>
      </c>
    </row>
    <row r="1196" spans="1:10" x14ac:dyDescent="0.25">
      <c r="A1196" t="s">
        <v>1202</v>
      </c>
      <c r="B1196">
        <v>42304.097731000002</v>
      </c>
      <c r="C1196">
        <v>-135.613</v>
      </c>
      <c r="D1196">
        <v>-0.1366</v>
      </c>
      <c r="E1196">
        <v>-135.74959999999999</v>
      </c>
      <c r="F1196">
        <v>21.524899999999999</v>
      </c>
      <c r="G1196">
        <v>22.957799999999999</v>
      </c>
      <c r="H1196">
        <v>21.34</v>
      </c>
      <c r="I1196">
        <v>37.101999999999997</v>
      </c>
      <c r="J1196" s="14">
        <f t="shared" si="21"/>
        <v>192.0574</v>
      </c>
    </row>
    <row r="1197" spans="1:10" x14ac:dyDescent="0.25">
      <c r="A1197" t="s">
        <v>1203</v>
      </c>
      <c r="B1197">
        <v>42304.101389000003</v>
      </c>
      <c r="C1197">
        <v>-135.60059999999999</v>
      </c>
      <c r="D1197">
        <v>-4.9700000000000001E-2</v>
      </c>
      <c r="E1197">
        <v>-135.65020000000001</v>
      </c>
      <c r="F1197">
        <v>21.524000000000001</v>
      </c>
      <c r="G1197">
        <v>22.841699999999999</v>
      </c>
      <c r="H1197">
        <v>21.32</v>
      </c>
      <c r="I1197">
        <v>37.082099999999997</v>
      </c>
      <c r="J1197" s="14">
        <f t="shared" si="21"/>
        <v>192.04499999999999</v>
      </c>
    </row>
    <row r="1198" spans="1:10" x14ac:dyDescent="0.25">
      <c r="A1198" t="s">
        <v>1204</v>
      </c>
      <c r="B1198">
        <v>42304.105058000001</v>
      </c>
      <c r="C1198">
        <v>-135.8613</v>
      </c>
      <c r="D1198">
        <v>-0.1118</v>
      </c>
      <c r="E1198">
        <v>-135.97309999999999</v>
      </c>
      <c r="F1198">
        <v>21.456900000000001</v>
      </c>
      <c r="G1198">
        <v>22.830100000000002</v>
      </c>
      <c r="H1198">
        <v>21.29</v>
      </c>
      <c r="I1198">
        <v>37.052199999999999</v>
      </c>
      <c r="J1198" s="14">
        <f t="shared" si="21"/>
        <v>192.3057</v>
      </c>
    </row>
    <row r="1199" spans="1:10" x14ac:dyDescent="0.25">
      <c r="A1199" t="s">
        <v>1205</v>
      </c>
      <c r="B1199">
        <v>42304.108715000002</v>
      </c>
      <c r="C1199">
        <v>-136.9665</v>
      </c>
      <c r="D1199">
        <v>-0.1676</v>
      </c>
      <c r="E1199">
        <v>-137.13409999999999</v>
      </c>
      <c r="F1199">
        <v>21.459499999999998</v>
      </c>
      <c r="G1199">
        <v>22.81</v>
      </c>
      <c r="H1199">
        <v>21.27</v>
      </c>
      <c r="I1199">
        <v>37.062100000000001</v>
      </c>
      <c r="J1199" s="14">
        <f t="shared" si="21"/>
        <v>193.4109</v>
      </c>
    </row>
    <row r="1200" spans="1:10" x14ac:dyDescent="0.25">
      <c r="A1200" t="s">
        <v>1206</v>
      </c>
      <c r="B1200">
        <v>42304.112373000004</v>
      </c>
      <c r="C1200">
        <v>-136.6747</v>
      </c>
      <c r="D1200">
        <v>-9.3100000000000002E-2</v>
      </c>
      <c r="E1200">
        <v>-136.76779999999999</v>
      </c>
      <c r="F1200">
        <v>21.399699999999999</v>
      </c>
      <c r="G1200">
        <v>22.820499999999999</v>
      </c>
      <c r="H1200">
        <v>21.24</v>
      </c>
      <c r="I1200">
        <v>37.002499999999998</v>
      </c>
      <c r="J1200" s="14">
        <f t="shared" si="21"/>
        <v>193.1191</v>
      </c>
    </row>
    <row r="1201" spans="1:10" x14ac:dyDescent="0.25">
      <c r="A1201" t="s">
        <v>1207</v>
      </c>
      <c r="B1201">
        <v>42304.116029999997</v>
      </c>
      <c r="C1201">
        <v>-135.61920000000001</v>
      </c>
      <c r="D1201">
        <v>-0.18010000000000001</v>
      </c>
      <c r="E1201">
        <v>-135.79920000000001</v>
      </c>
      <c r="F1201">
        <v>21.402699999999999</v>
      </c>
      <c r="G1201">
        <v>22.748699999999999</v>
      </c>
      <c r="H1201">
        <v>21.22</v>
      </c>
      <c r="I1201">
        <v>36.982500000000002</v>
      </c>
      <c r="J1201" s="14">
        <f t="shared" si="21"/>
        <v>192.06360000000001</v>
      </c>
    </row>
    <row r="1202" spans="1:10" x14ac:dyDescent="0.25">
      <c r="A1202" t="s">
        <v>1208</v>
      </c>
      <c r="B1202">
        <v>42304.119699000003</v>
      </c>
      <c r="C1202">
        <v>-136.00409999999999</v>
      </c>
      <c r="D1202">
        <v>-0.1366</v>
      </c>
      <c r="E1202">
        <v>-136.14070000000001</v>
      </c>
      <c r="F1202">
        <v>21.393599999999999</v>
      </c>
      <c r="G1202">
        <v>22.7807</v>
      </c>
      <c r="H1202">
        <v>21.2</v>
      </c>
      <c r="I1202">
        <v>36.962600000000002</v>
      </c>
      <c r="J1202" s="14">
        <f t="shared" si="21"/>
        <v>192.4485</v>
      </c>
    </row>
    <row r="1203" spans="1:10" x14ac:dyDescent="0.25">
      <c r="A1203" t="s">
        <v>1209</v>
      </c>
      <c r="B1203">
        <v>42304.123355999996</v>
      </c>
      <c r="C1203">
        <v>-135.7868</v>
      </c>
      <c r="D1203">
        <v>-8.0699999999999994E-2</v>
      </c>
      <c r="E1203">
        <v>-135.86750000000001</v>
      </c>
      <c r="F1203">
        <v>21.333600000000001</v>
      </c>
      <c r="G1203">
        <v>22.655899999999999</v>
      </c>
      <c r="H1203">
        <v>21.18</v>
      </c>
      <c r="I1203">
        <v>36.912999999999997</v>
      </c>
      <c r="J1203" s="14">
        <f t="shared" si="21"/>
        <v>192.2312</v>
      </c>
    </row>
    <row r="1204" spans="1:10" x14ac:dyDescent="0.25">
      <c r="A1204" t="s">
        <v>1210</v>
      </c>
      <c r="B1204">
        <v>42304.127013999998</v>
      </c>
      <c r="C1204">
        <v>-136.9665</v>
      </c>
      <c r="D1204">
        <v>-0.14280000000000001</v>
      </c>
      <c r="E1204">
        <v>-137.10929999999999</v>
      </c>
      <c r="F1204">
        <v>21.3308</v>
      </c>
      <c r="G1204">
        <v>22.715</v>
      </c>
      <c r="H1204">
        <v>21.16</v>
      </c>
      <c r="I1204">
        <v>36.982199999999999</v>
      </c>
      <c r="J1204" s="14">
        <f t="shared" si="21"/>
        <v>193.4109</v>
      </c>
    </row>
    <row r="1205" spans="1:10" x14ac:dyDescent="0.25">
      <c r="A1205" t="s">
        <v>1211</v>
      </c>
      <c r="B1205">
        <v>42304.130670999999</v>
      </c>
      <c r="C1205">
        <v>-136.6747</v>
      </c>
      <c r="D1205">
        <v>-8.0699999999999994E-2</v>
      </c>
      <c r="E1205">
        <v>-136.75540000000001</v>
      </c>
      <c r="F1205">
        <v>21.331600000000002</v>
      </c>
      <c r="G1205">
        <v>22.906199999999998</v>
      </c>
      <c r="H1205">
        <v>21.14</v>
      </c>
      <c r="I1205">
        <v>36.902900000000002</v>
      </c>
      <c r="J1205" s="14">
        <f t="shared" si="21"/>
        <v>193.1191</v>
      </c>
    </row>
    <row r="1206" spans="1:10" x14ac:dyDescent="0.25">
      <c r="A1206" t="s">
        <v>1212</v>
      </c>
      <c r="B1206">
        <v>42304.134339999997</v>
      </c>
      <c r="C1206">
        <v>-136.9913</v>
      </c>
      <c r="D1206">
        <v>-0.1118</v>
      </c>
      <c r="E1206">
        <v>-137.10310000000001</v>
      </c>
      <c r="F1206">
        <v>21.270099999999999</v>
      </c>
      <c r="G1206">
        <v>22.7057</v>
      </c>
      <c r="H1206">
        <v>21.11</v>
      </c>
      <c r="I1206">
        <v>36.783999999999999</v>
      </c>
      <c r="J1206" s="14">
        <f t="shared" si="21"/>
        <v>193.4357</v>
      </c>
    </row>
    <row r="1207" spans="1:10" x14ac:dyDescent="0.25">
      <c r="A1207" t="s">
        <v>1213</v>
      </c>
      <c r="B1207">
        <v>42304.137997999998</v>
      </c>
      <c r="C1207">
        <v>-136.46979999999999</v>
      </c>
      <c r="D1207">
        <v>-0.14280000000000001</v>
      </c>
      <c r="E1207">
        <v>-136.61259999999999</v>
      </c>
      <c r="F1207">
        <v>21.271100000000001</v>
      </c>
      <c r="G1207">
        <v>22.710899999999999</v>
      </c>
      <c r="H1207">
        <v>21.09</v>
      </c>
      <c r="I1207">
        <v>36.882800000000003</v>
      </c>
      <c r="J1207" s="14">
        <f t="shared" si="21"/>
        <v>192.91419999999999</v>
      </c>
    </row>
    <row r="1208" spans="1:10" x14ac:dyDescent="0.25">
      <c r="A1208" t="s">
        <v>1214</v>
      </c>
      <c r="B1208">
        <v>42304.141654999999</v>
      </c>
      <c r="C1208">
        <v>-136.9727</v>
      </c>
      <c r="D1208">
        <v>-0.1055</v>
      </c>
      <c r="E1208">
        <v>-137.07830000000001</v>
      </c>
      <c r="F1208">
        <v>21.2742</v>
      </c>
      <c r="G1208">
        <v>22.637499999999999</v>
      </c>
      <c r="H1208">
        <v>21.06</v>
      </c>
      <c r="I1208">
        <v>36.8232</v>
      </c>
      <c r="J1208" s="14">
        <f t="shared" si="21"/>
        <v>193.4171</v>
      </c>
    </row>
    <row r="1209" spans="1:10" x14ac:dyDescent="0.25">
      <c r="A1209" t="s">
        <v>1215</v>
      </c>
      <c r="B1209">
        <v>42304.145313000001</v>
      </c>
      <c r="C1209">
        <v>-136.9913</v>
      </c>
      <c r="D1209">
        <v>-0.11799999999999999</v>
      </c>
      <c r="E1209">
        <v>-137.10929999999999</v>
      </c>
      <c r="F1209">
        <v>21.206499999999998</v>
      </c>
      <c r="G1209">
        <v>22.71</v>
      </c>
      <c r="H1209">
        <v>21.05</v>
      </c>
      <c r="I1209">
        <v>36.783700000000003</v>
      </c>
      <c r="J1209" s="14">
        <f t="shared" si="21"/>
        <v>193.4357</v>
      </c>
    </row>
    <row r="1210" spans="1:10" x14ac:dyDescent="0.25">
      <c r="A1210" t="s">
        <v>1216</v>
      </c>
      <c r="B1210">
        <v>42304.148980999998</v>
      </c>
      <c r="C1210">
        <v>-136.9727</v>
      </c>
      <c r="D1210">
        <v>-0.1118</v>
      </c>
      <c r="E1210">
        <v>-137.08449999999999</v>
      </c>
      <c r="F1210">
        <v>21.202200000000001</v>
      </c>
      <c r="G1210">
        <v>22.7698</v>
      </c>
      <c r="H1210">
        <v>21.02</v>
      </c>
      <c r="I1210">
        <v>36.665100000000002</v>
      </c>
      <c r="J1210" s="14">
        <f t="shared" si="21"/>
        <v>193.4171</v>
      </c>
    </row>
    <row r="1211" spans="1:10" x14ac:dyDescent="0.25">
      <c r="A1211" t="s">
        <v>1217</v>
      </c>
      <c r="B1211">
        <v>42304.152639</v>
      </c>
      <c r="C1211">
        <v>-135.71850000000001</v>
      </c>
      <c r="D1211">
        <v>-0.11799999999999999</v>
      </c>
      <c r="E1211">
        <v>-135.8365</v>
      </c>
      <c r="F1211">
        <v>21.204999999999998</v>
      </c>
      <c r="G1211">
        <v>22.7392</v>
      </c>
      <c r="H1211">
        <v>21</v>
      </c>
      <c r="I1211">
        <v>36.7044</v>
      </c>
      <c r="J1211" s="14">
        <f t="shared" si="21"/>
        <v>192.16290000000001</v>
      </c>
    </row>
    <row r="1212" spans="1:10" x14ac:dyDescent="0.25">
      <c r="A1212" t="s">
        <v>1218</v>
      </c>
      <c r="B1212">
        <v>42304.156296000001</v>
      </c>
      <c r="C1212">
        <v>-136.7182</v>
      </c>
      <c r="D1212">
        <v>-0.11799999999999999</v>
      </c>
      <c r="E1212">
        <v>-136.83609999999999</v>
      </c>
      <c r="F1212">
        <v>21.2028</v>
      </c>
      <c r="G1212">
        <v>22.713699999999999</v>
      </c>
      <c r="H1212">
        <v>20.97</v>
      </c>
      <c r="I1212">
        <v>36.674500000000002</v>
      </c>
      <c r="J1212" s="14">
        <f t="shared" si="21"/>
        <v>193.1626</v>
      </c>
    </row>
    <row r="1213" spans="1:10" x14ac:dyDescent="0.25">
      <c r="A1213" t="s">
        <v>1219</v>
      </c>
      <c r="B1213">
        <v>42304.159954000002</v>
      </c>
      <c r="C1213">
        <v>-136.7927</v>
      </c>
      <c r="D1213">
        <v>-0.1242</v>
      </c>
      <c r="E1213">
        <v>-136.91679999999999</v>
      </c>
      <c r="F1213">
        <v>21.146699999999999</v>
      </c>
      <c r="G1213">
        <v>22.627500000000001</v>
      </c>
      <c r="H1213">
        <v>20.95</v>
      </c>
      <c r="I1213">
        <v>36.713700000000003</v>
      </c>
      <c r="J1213" s="14">
        <f t="shared" si="21"/>
        <v>193.2371</v>
      </c>
    </row>
    <row r="1214" spans="1:10" x14ac:dyDescent="0.25">
      <c r="A1214" t="s">
        <v>1220</v>
      </c>
      <c r="B1214">
        <v>42304.163623</v>
      </c>
      <c r="C1214">
        <v>-137.0224</v>
      </c>
      <c r="D1214">
        <v>-0.1055</v>
      </c>
      <c r="E1214">
        <v>-137.12790000000001</v>
      </c>
      <c r="F1214">
        <v>21.0839</v>
      </c>
      <c r="G1214">
        <v>22.614899999999999</v>
      </c>
      <c r="H1214">
        <v>20.92</v>
      </c>
      <c r="I1214">
        <v>36.7134</v>
      </c>
      <c r="J1214" s="14">
        <f t="shared" si="21"/>
        <v>193.46680000000001</v>
      </c>
    </row>
    <row r="1215" spans="1:10" x14ac:dyDescent="0.25">
      <c r="A1215" t="s">
        <v>1221</v>
      </c>
      <c r="B1215">
        <v>42304.167280000001</v>
      </c>
      <c r="C1215">
        <v>-136.7492</v>
      </c>
      <c r="D1215">
        <v>-0.16139999999999999</v>
      </c>
      <c r="E1215">
        <v>-136.91059999999999</v>
      </c>
      <c r="F1215">
        <v>21.077100000000002</v>
      </c>
      <c r="G1215">
        <v>22.5364</v>
      </c>
      <c r="H1215">
        <v>20.9</v>
      </c>
      <c r="I1215">
        <v>36.634500000000003</v>
      </c>
      <c r="J1215" s="14">
        <f t="shared" si="21"/>
        <v>193.1936</v>
      </c>
    </row>
    <row r="1216" spans="1:10" x14ac:dyDescent="0.25">
      <c r="A1216" t="s">
        <v>1222</v>
      </c>
      <c r="B1216">
        <v>42304.170937000003</v>
      </c>
      <c r="C1216">
        <v>-136.98509999999999</v>
      </c>
      <c r="D1216">
        <v>-0.18010000000000001</v>
      </c>
      <c r="E1216">
        <v>-137.1652</v>
      </c>
      <c r="F1216">
        <v>21.081800000000001</v>
      </c>
      <c r="G1216">
        <v>22.625299999999999</v>
      </c>
      <c r="H1216">
        <v>20.88</v>
      </c>
      <c r="I1216">
        <v>36.673499999999997</v>
      </c>
      <c r="J1216" s="14">
        <f t="shared" si="21"/>
        <v>193.42949999999999</v>
      </c>
    </row>
    <row r="1217" spans="1:10" x14ac:dyDescent="0.25">
      <c r="A1217" t="s">
        <v>1223</v>
      </c>
      <c r="B1217">
        <v>42304.174594999997</v>
      </c>
      <c r="C1217">
        <v>-135.9358</v>
      </c>
      <c r="D1217">
        <v>-0.14899999999999999</v>
      </c>
      <c r="E1217">
        <v>-136.0849</v>
      </c>
      <c r="F1217">
        <v>21.074400000000001</v>
      </c>
      <c r="G1217">
        <v>22.5961</v>
      </c>
      <c r="H1217">
        <v>20.87</v>
      </c>
      <c r="I1217">
        <v>36.604599999999998</v>
      </c>
      <c r="J1217" s="14">
        <f t="shared" si="21"/>
        <v>192.3802</v>
      </c>
    </row>
    <row r="1218" spans="1:10" x14ac:dyDescent="0.25">
      <c r="A1218" t="s">
        <v>1224</v>
      </c>
      <c r="B1218">
        <v>42304.178251999998</v>
      </c>
      <c r="C1218">
        <v>-136.892</v>
      </c>
      <c r="D1218">
        <v>-8.6900000000000005E-2</v>
      </c>
      <c r="E1218">
        <v>-136.97890000000001</v>
      </c>
      <c r="F1218">
        <v>21.019500000000001</v>
      </c>
      <c r="G1218">
        <v>22.5718</v>
      </c>
      <c r="H1218">
        <v>20.85</v>
      </c>
      <c r="I1218">
        <v>36.643599999999999</v>
      </c>
      <c r="J1218" s="14">
        <f t="shared" si="21"/>
        <v>193.3364</v>
      </c>
    </row>
    <row r="1219" spans="1:10" x14ac:dyDescent="0.25">
      <c r="A1219" t="s">
        <v>1225</v>
      </c>
      <c r="B1219">
        <v>42304.181921000003</v>
      </c>
      <c r="C1219">
        <v>-136.96029999999999</v>
      </c>
      <c r="D1219">
        <v>-0.16139999999999999</v>
      </c>
      <c r="E1219">
        <v>-137.1217</v>
      </c>
      <c r="F1219">
        <v>21.0183</v>
      </c>
      <c r="G1219">
        <v>22.5474</v>
      </c>
      <c r="H1219">
        <v>20.83</v>
      </c>
      <c r="I1219">
        <v>36.653100000000002</v>
      </c>
      <c r="J1219" s="14">
        <f t="shared" si="21"/>
        <v>193.40469999999999</v>
      </c>
    </row>
    <row r="1220" spans="1:10" x14ac:dyDescent="0.25">
      <c r="A1220" t="s">
        <v>1226</v>
      </c>
      <c r="B1220">
        <v>42304.185578999997</v>
      </c>
      <c r="C1220">
        <v>-136.98509999999999</v>
      </c>
      <c r="D1220">
        <v>-0.1552</v>
      </c>
      <c r="E1220">
        <v>-137.1404</v>
      </c>
      <c r="F1220">
        <v>21.016200000000001</v>
      </c>
      <c r="G1220">
        <v>22.5871</v>
      </c>
      <c r="H1220">
        <v>20.81</v>
      </c>
      <c r="I1220">
        <v>36.662599999999998</v>
      </c>
      <c r="J1220" s="14">
        <f t="shared" si="21"/>
        <v>193.42949999999999</v>
      </c>
    </row>
    <row r="1221" spans="1:10" x14ac:dyDescent="0.25">
      <c r="A1221" t="s">
        <v>1227</v>
      </c>
      <c r="B1221">
        <v>42304.189235999998</v>
      </c>
      <c r="C1221">
        <v>-136.68709999999999</v>
      </c>
      <c r="D1221">
        <v>-0.1366</v>
      </c>
      <c r="E1221">
        <v>-136.8237</v>
      </c>
      <c r="F1221">
        <v>20.953299999999999</v>
      </c>
      <c r="G1221">
        <v>22.595300000000002</v>
      </c>
      <c r="H1221">
        <v>20.8</v>
      </c>
      <c r="I1221">
        <v>36.682000000000002</v>
      </c>
      <c r="J1221" s="14">
        <f t="shared" si="21"/>
        <v>193.13149999999999</v>
      </c>
    </row>
    <row r="1222" spans="1:10" x14ac:dyDescent="0.25">
      <c r="A1222" t="s">
        <v>1228</v>
      </c>
      <c r="B1222">
        <v>42304.192892999999</v>
      </c>
      <c r="C1222">
        <v>-136.46360000000001</v>
      </c>
      <c r="D1222">
        <v>-0.1055</v>
      </c>
      <c r="E1222">
        <v>-136.56909999999999</v>
      </c>
      <c r="F1222">
        <v>20.955300000000001</v>
      </c>
      <c r="G1222">
        <v>22.4636</v>
      </c>
      <c r="H1222">
        <v>20.78</v>
      </c>
      <c r="I1222">
        <v>36.661999999999999</v>
      </c>
      <c r="J1222" s="14">
        <f t="shared" ref="J1222:J1285" si="22">-(C1222-$C$5)</f>
        <v>192.90800000000002</v>
      </c>
    </row>
    <row r="1223" spans="1:10" x14ac:dyDescent="0.25">
      <c r="A1223" t="s">
        <v>1229</v>
      </c>
      <c r="B1223">
        <v>42304.196562999998</v>
      </c>
      <c r="C1223">
        <v>-136.56909999999999</v>
      </c>
      <c r="D1223">
        <v>-0.1242</v>
      </c>
      <c r="E1223">
        <v>-136.69329999999999</v>
      </c>
      <c r="F1223">
        <v>20.950199999999999</v>
      </c>
      <c r="G1223">
        <v>22.508500000000002</v>
      </c>
      <c r="H1223">
        <v>20.76</v>
      </c>
      <c r="I1223">
        <v>36.671399999999998</v>
      </c>
      <c r="J1223" s="14">
        <f t="shared" si="22"/>
        <v>193.01349999999999</v>
      </c>
    </row>
    <row r="1224" spans="1:10" x14ac:dyDescent="0.25">
      <c r="A1224" t="s">
        <v>1230</v>
      </c>
      <c r="B1224">
        <v>42304.200219999999</v>
      </c>
      <c r="C1224">
        <v>-136.97890000000001</v>
      </c>
      <c r="D1224">
        <v>-0.11799999999999999</v>
      </c>
      <c r="E1224">
        <v>-137.09690000000001</v>
      </c>
      <c r="F1224">
        <v>20.958600000000001</v>
      </c>
      <c r="G1224">
        <v>22.5793</v>
      </c>
      <c r="H1224">
        <v>20.74</v>
      </c>
      <c r="I1224">
        <v>36.592700000000001</v>
      </c>
      <c r="J1224" s="14">
        <f t="shared" si="22"/>
        <v>193.42330000000001</v>
      </c>
    </row>
    <row r="1225" spans="1:10" x14ac:dyDescent="0.25">
      <c r="A1225" t="s">
        <v>1231</v>
      </c>
      <c r="B1225">
        <v>42304.203877</v>
      </c>
      <c r="C1225">
        <v>-136.73060000000001</v>
      </c>
      <c r="D1225">
        <v>-0.1366</v>
      </c>
      <c r="E1225">
        <v>-136.8672</v>
      </c>
      <c r="F1225">
        <v>20.892399999999999</v>
      </c>
      <c r="G1225">
        <v>22.469000000000001</v>
      </c>
      <c r="H1225">
        <v>20.72</v>
      </c>
      <c r="I1225">
        <v>36.572800000000001</v>
      </c>
      <c r="J1225" s="14">
        <f t="shared" si="22"/>
        <v>193.17500000000001</v>
      </c>
    </row>
    <row r="1226" spans="1:10" x14ac:dyDescent="0.25">
      <c r="A1226" t="s">
        <v>1232</v>
      </c>
      <c r="B1226">
        <v>42304.207535000001</v>
      </c>
      <c r="C1226">
        <v>-137.0472</v>
      </c>
      <c r="D1226">
        <v>-0.11799999999999999</v>
      </c>
      <c r="E1226">
        <v>-137.1652</v>
      </c>
      <c r="F1226">
        <v>20.895900000000001</v>
      </c>
      <c r="G1226">
        <v>22.442599999999999</v>
      </c>
      <c r="H1226">
        <v>20.72</v>
      </c>
      <c r="I1226">
        <v>36.631399999999999</v>
      </c>
      <c r="J1226" s="14">
        <f t="shared" si="22"/>
        <v>193.49160000000001</v>
      </c>
    </row>
    <row r="1227" spans="1:10" x14ac:dyDescent="0.25">
      <c r="A1227" t="s">
        <v>1233</v>
      </c>
      <c r="B1227">
        <v>42304.211203999999</v>
      </c>
      <c r="C1227">
        <v>-137.05959999999999</v>
      </c>
      <c r="D1227">
        <v>-0.16139999999999999</v>
      </c>
      <c r="E1227">
        <v>-137.22110000000001</v>
      </c>
      <c r="F1227">
        <v>20.894500000000001</v>
      </c>
      <c r="G1227">
        <v>22.501899999999999</v>
      </c>
      <c r="H1227">
        <v>20.7</v>
      </c>
      <c r="I1227">
        <v>36.582099999999997</v>
      </c>
      <c r="J1227" s="14">
        <f t="shared" si="22"/>
        <v>193.50399999999999</v>
      </c>
    </row>
    <row r="1228" spans="1:10" x14ac:dyDescent="0.25">
      <c r="A1228" t="s">
        <v>1234</v>
      </c>
      <c r="B1228">
        <v>42304.214861</v>
      </c>
      <c r="C1228">
        <v>-136.28970000000001</v>
      </c>
      <c r="D1228">
        <v>-9.9299999999999999E-2</v>
      </c>
      <c r="E1228">
        <v>-136.38910000000001</v>
      </c>
      <c r="F1228">
        <v>20.832599999999999</v>
      </c>
      <c r="G1228">
        <v>22.4329</v>
      </c>
      <c r="H1228">
        <v>20.68</v>
      </c>
      <c r="I1228">
        <v>36.532800000000002</v>
      </c>
      <c r="J1228" s="14">
        <f t="shared" si="22"/>
        <v>192.73410000000001</v>
      </c>
    </row>
    <row r="1229" spans="1:10" x14ac:dyDescent="0.25">
      <c r="A1229" t="s">
        <v>1235</v>
      </c>
      <c r="B1229">
        <v>42304.218519000002</v>
      </c>
      <c r="C1229">
        <v>-135.72470000000001</v>
      </c>
      <c r="D1229">
        <v>-0.14280000000000001</v>
      </c>
      <c r="E1229">
        <v>-135.86750000000001</v>
      </c>
      <c r="F1229">
        <v>20.8933</v>
      </c>
      <c r="G1229">
        <v>22.355799999999999</v>
      </c>
      <c r="H1229">
        <v>20.66</v>
      </c>
      <c r="I1229">
        <v>36.5715</v>
      </c>
      <c r="J1229" s="14">
        <f t="shared" si="22"/>
        <v>192.16910000000001</v>
      </c>
    </row>
    <row r="1230" spans="1:10" x14ac:dyDescent="0.25">
      <c r="A1230" t="s">
        <v>1236</v>
      </c>
      <c r="B1230">
        <v>42304.222176000003</v>
      </c>
      <c r="C1230">
        <v>-136.07239999999999</v>
      </c>
      <c r="D1230">
        <v>-0.13039999999999999</v>
      </c>
      <c r="E1230">
        <v>-136.2028</v>
      </c>
      <c r="F1230">
        <v>20.8291</v>
      </c>
      <c r="G1230">
        <v>22.370999999999999</v>
      </c>
      <c r="H1230">
        <v>20.65</v>
      </c>
      <c r="I1230">
        <v>36.502899999999997</v>
      </c>
      <c r="J1230" s="14">
        <f t="shared" si="22"/>
        <v>192.51679999999999</v>
      </c>
    </row>
    <row r="1231" spans="1:10" x14ac:dyDescent="0.25">
      <c r="A1231" t="s">
        <v>1237</v>
      </c>
      <c r="B1231">
        <v>42304.225845000001</v>
      </c>
      <c r="C1231">
        <v>-136.774</v>
      </c>
      <c r="D1231">
        <v>-0.1366</v>
      </c>
      <c r="E1231">
        <v>-136.91059999999999</v>
      </c>
      <c r="F1231">
        <v>20.831499999999998</v>
      </c>
      <c r="G1231">
        <v>22.453600000000002</v>
      </c>
      <c r="H1231">
        <v>20.63</v>
      </c>
      <c r="I1231">
        <v>36.541499999999999</v>
      </c>
      <c r="J1231" s="14">
        <f t="shared" si="22"/>
        <v>193.2184</v>
      </c>
    </row>
    <row r="1232" spans="1:10" x14ac:dyDescent="0.25">
      <c r="A1232" t="s">
        <v>1238</v>
      </c>
      <c r="B1232">
        <v>42304.229502000002</v>
      </c>
      <c r="C1232">
        <v>-136.66849999999999</v>
      </c>
      <c r="D1232">
        <v>-9.3100000000000002E-2</v>
      </c>
      <c r="E1232">
        <v>-136.76159999999999</v>
      </c>
      <c r="F1232">
        <v>20.7668</v>
      </c>
      <c r="G1232">
        <v>22.484300000000001</v>
      </c>
      <c r="H1232">
        <v>20.62</v>
      </c>
      <c r="I1232">
        <v>36.502200000000002</v>
      </c>
      <c r="J1232" s="14">
        <f t="shared" si="22"/>
        <v>193.1129</v>
      </c>
    </row>
    <row r="1233" spans="1:10" x14ac:dyDescent="0.25">
      <c r="A1233" t="s">
        <v>1239</v>
      </c>
      <c r="B1233">
        <v>42304.233160000003</v>
      </c>
      <c r="C1233">
        <v>-135.48259999999999</v>
      </c>
      <c r="D1233">
        <v>-0.14280000000000001</v>
      </c>
      <c r="E1233">
        <v>-135.62540000000001</v>
      </c>
      <c r="F1233">
        <v>20.821100000000001</v>
      </c>
      <c r="G1233">
        <v>22.4483</v>
      </c>
      <c r="H1233">
        <v>20.6</v>
      </c>
      <c r="I1233">
        <v>36.511499999999998</v>
      </c>
      <c r="J1233" s="14">
        <f t="shared" si="22"/>
        <v>191.92699999999999</v>
      </c>
    </row>
    <row r="1234" spans="1:10" x14ac:dyDescent="0.25">
      <c r="A1234" t="s">
        <v>1240</v>
      </c>
      <c r="B1234">
        <v>42304.236816999997</v>
      </c>
      <c r="C1234">
        <v>-135.58189999999999</v>
      </c>
      <c r="D1234">
        <v>-0.1366</v>
      </c>
      <c r="E1234">
        <v>-135.71850000000001</v>
      </c>
      <c r="F1234">
        <v>20.761900000000001</v>
      </c>
      <c r="G1234">
        <v>22.385300000000001</v>
      </c>
      <c r="H1234">
        <v>20.59</v>
      </c>
      <c r="I1234">
        <v>36.5015</v>
      </c>
      <c r="J1234" s="14">
        <f t="shared" si="22"/>
        <v>192.02629999999999</v>
      </c>
    </row>
    <row r="1235" spans="1:10" x14ac:dyDescent="0.25">
      <c r="A1235" t="s">
        <v>1241</v>
      </c>
      <c r="B1235">
        <v>42304.240486000002</v>
      </c>
      <c r="C1235">
        <v>-135.74340000000001</v>
      </c>
      <c r="D1235">
        <v>-0.1366</v>
      </c>
      <c r="E1235">
        <v>-135.88</v>
      </c>
      <c r="F1235">
        <v>20.7639</v>
      </c>
      <c r="G1235">
        <v>22.409300000000002</v>
      </c>
      <c r="H1235">
        <v>20.57</v>
      </c>
      <c r="I1235">
        <v>36.481499999999997</v>
      </c>
      <c r="J1235" s="14">
        <f t="shared" si="22"/>
        <v>192.18780000000001</v>
      </c>
    </row>
    <row r="1236" spans="1:10" x14ac:dyDescent="0.25">
      <c r="A1236" t="s">
        <v>1242</v>
      </c>
      <c r="B1236">
        <v>42304.244143999997</v>
      </c>
      <c r="C1236">
        <v>-135.70609999999999</v>
      </c>
      <c r="D1236">
        <v>-0.1925</v>
      </c>
      <c r="E1236">
        <v>-135.89859999999999</v>
      </c>
      <c r="F1236">
        <v>20.7653</v>
      </c>
      <c r="G1236">
        <v>22.354600000000001</v>
      </c>
      <c r="H1236">
        <v>20.56</v>
      </c>
      <c r="I1236">
        <v>36.529899999999998</v>
      </c>
      <c r="J1236" s="14">
        <f t="shared" si="22"/>
        <v>192.15049999999999</v>
      </c>
    </row>
    <row r="1237" spans="1:10" x14ac:dyDescent="0.25">
      <c r="A1237" t="s">
        <v>1243</v>
      </c>
      <c r="B1237">
        <v>42304.247800999998</v>
      </c>
      <c r="C1237">
        <v>-135.70609999999999</v>
      </c>
      <c r="D1237">
        <v>-0.14280000000000001</v>
      </c>
      <c r="E1237">
        <v>-135.84889999999999</v>
      </c>
      <c r="F1237">
        <v>20.694099999999999</v>
      </c>
      <c r="G1237">
        <v>22.3612</v>
      </c>
      <c r="H1237">
        <v>20.54</v>
      </c>
      <c r="I1237">
        <v>36.509900000000002</v>
      </c>
      <c r="J1237" s="14">
        <f t="shared" si="22"/>
        <v>192.15049999999999</v>
      </c>
    </row>
    <row r="1238" spans="1:10" x14ac:dyDescent="0.25">
      <c r="A1238" t="s">
        <v>1244</v>
      </c>
      <c r="B1238">
        <v>42304.251457999999</v>
      </c>
      <c r="C1238">
        <v>-136.4263</v>
      </c>
      <c r="D1238">
        <v>-0.1118</v>
      </c>
      <c r="E1238">
        <v>-136.53809999999999</v>
      </c>
      <c r="F1238">
        <v>20.703399999999998</v>
      </c>
      <c r="G1238">
        <v>22.3276</v>
      </c>
      <c r="H1238">
        <v>20.53</v>
      </c>
      <c r="I1238">
        <v>36.470700000000001</v>
      </c>
      <c r="J1238" s="14">
        <f t="shared" si="22"/>
        <v>192.8707</v>
      </c>
    </row>
    <row r="1239" spans="1:10" x14ac:dyDescent="0.25">
      <c r="A1239" t="s">
        <v>1245</v>
      </c>
      <c r="B1239">
        <v>42304.255116</v>
      </c>
      <c r="C1239">
        <v>-136.64359999999999</v>
      </c>
      <c r="D1239">
        <v>-0.13039999999999999</v>
      </c>
      <c r="E1239">
        <v>-136.774</v>
      </c>
      <c r="F1239">
        <v>20.697199999999999</v>
      </c>
      <c r="G1239">
        <v>22.3919</v>
      </c>
      <c r="H1239">
        <v>20.52</v>
      </c>
      <c r="I1239">
        <v>36.518999999999998</v>
      </c>
      <c r="J1239" s="14">
        <f t="shared" si="22"/>
        <v>193.08799999999999</v>
      </c>
    </row>
    <row r="1240" spans="1:10" x14ac:dyDescent="0.25">
      <c r="A1240" t="s">
        <v>1246</v>
      </c>
      <c r="B1240">
        <v>42304.258784999998</v>
      </c>
      <c r="C1240">
        <v>-135.74340000000001</v>
      </c>
      <c r="D1240">
        <v>-0.14899999999999999</v>
      </c>
      <c r="E1240">
        <v>-135.89240000000001</v>
      </c>
      <c r="F1240">
        <v>20.701699999999999</v>
      </c>
      <c r="G1240">
        <v>22.308800000000002</v>
      </c>
      <c r="H1240">
        <v>20.51</v>
      </c>
      <c r="I1240">
        <v>36.479799999999997</v>
      </c>
      <c r="J1240" s="14">
        <f t="shared" si="22"/>
        <v>192.18780000000001</v>
      </c>
    </row>
    <row r="1241" spans="1:10" x14ac:dyDescent="0.25">
      <c r="A1241" t="s">
        <v>1247</v>
      </c>
      <c r="B1241">
        <v>42304.262441999999</v>
      </c>
      <c r="C1241">
        <v>-135.75579999999999</v>
      </c>
      <c r="D1241">
        <v>-0.18629999999999999</v>
      </c>
      <c r="E1241">
        <v>-135.94210000000001</v>
      </c>
      <c r="F1241">
        <v>20.697099999999999</v>
      </c>
      <c r="G1241">
        <v>22.265999999999998</v>
      </c>
      <c r="H1241">
        <v>20.5</v>
      </c>
      <c r="I1241">
        <v>36.469799999999999</v>
      </c>
      <c r="J1241" s="14">
        <f t="shared" si="22"/>
        <v>192.2002</v>
      </c>
    </row>
    <row r="1242" spans="1:10" x14ac:dyDescent="0.25">
      <c r="A1242" t="s">
        <v>1248</v>
      </c>
      <c r="B1242">
        <v>42304.266100000001</v>
      </c>
      <c r="C1242">
        <v>-135.71850000000001</v>
      </c>
      <c r="D1242">
        <v>-0.17380000000000001</v>
      </c>
      <c r="E1242">
        <v>-135.89240000000001</v>
      </c>
      <c r="F1242">
        <v>20.637</v>
      </c>
      <c r="G1242">
        <v>22.314699999999998</v>
      </c>
      <c r="H1242">
        <v>20.47</v>
      </c>
      <c r="I1242">
        <v>36.439799999999998</v>
      </c>
      <c r="J1242" s="14">
        <f t="shared" si="22"/>
        <v>192.16290000000001</v>
      </c>
    </row>
    <row r="1243" spans="1:10" x14ac:dyDescent="0.25">
      <c r="A1243" t="s">
        <v>1249</v>
      </c>
      <c r="B1243">
        <v>42304.269757000002</v>
      </c>
      <c r="C1243">
        <v>-136.1283</v>
      </c>
      <c r="D1243">
        <v>-0.14280000000000001</v>
      </c>
      <c r="E1243">
        <v>-136.27109999999999</v>
      </c>
      <c r="F1243">
        <v>20.631599999999999</v>
      </c>
      <c r="G1243">
        <v>22.313400000000001</v>
      </c>
      <c r="H1243">
        <v>20.46</v>
      </c>
      <c r="I1243">
        <v>36.4298</v>
      </c>
      <c r="J1243" s="14">
        <f t="shared" si="22"/>
        <v>192.5727</v>
      </c>
    </row>
    <row r="1244" spans="1:10" x14ac:dyDescent="0.25">
      <c r="A1244" t="s">
        <v>1250</v>
      </c>
      <c r="B1244">
        <v>42304.273426</v>
      </c>
      <c r="C1244">
        <v>-135.85509999999999</v>
      </c>
      <c r="D1244">
        <v>-0.14899999999999999</v>
      </c>
      <c r="E1244">
        <v>-136.00409999999999</v>
      </c>
      <c r="F1244">
        <v>20.6372</v>
      </c>
      <c r="G1244">
        <v>22.117599999999999</v>
      </c>
      <c r="H1244">
        <v>20.440000000000001</v>
      </c>
      <c r="I1244">
        <v>36.4679</v>
      </c>
      <c r="J1244" s="14">
        <f t="shared" si="22"/>
        <v>192.29949999999999</v>
      </c>
    </row>
    <row r="1245" spans="1:10" x14ac:dyDescent="0.25">
      <c r="A1245" t="s">
        <v>1251</v>
      </c>
      <c r="B1245">
        <v>42304.277083000001</v>
      </c>
      <c r="C1245">
        <v>-136.23390000000001</v>
      </c>
      <c r="D1245">
        <v>-0.14899999999999999</v>
      </c>
      <c r="E1245">
        <v>-136.38290000000001</v>
      </c>
      <c r="F1245">
        <v>20.577100000000002</v>
      </c>
      <c r="G1245">
        <v>22.259499999999999</v>
      </c>
      <c r="H1245">
        <v>20.440000000000001</v>
      </c>
      <c r="I1245">
        <v>36.4679</v>
      </c>
      <c r="J1245" s="14">
        <f t="shared" si="22"/>
        <v>192.67830000000001</v>
      </c>
    </row>
    <row r="1246" spans="1:10" x14ac:dyDescent="0.25">
      <c r="A1246" t="s">
        <v>1252</v>
      </c>
      <c r="B1246">
        <v>42304.280741000002</v>
      </c>
      <c r="C1246">
        <v>-136.19659999999999</v>
      </c>
      <c r="D1246">
        <v>-0.1552</v>
      </c>
      <c r="E1246">
        <v>-136.3518</v>
      </c>
      <c r="F1246">
        <v>20.577400000000001</v>
      </c>
      <c r="G1246">
        <v>22.2193</v>
      </c>
      <c r="H1246">
        <v>20.43</v>
      </c>
      <c r="I1246">
        <v>36.428800000000003</v>
      </c>
      <c r="J1246" s="14">
        <f t="shared" si="22"/>
        <v>192.64099999999999</v>
      </c>
    </row>
    <row r="1247" spans="1:10" x14ac:dyDescent="0.25">
      <c r="A1247" t="s">
        <v>1253</v>
      </c>
      <c r="B1247">
        <v>42304.284398000003</v>
      </c>
      <c r="C1247">
        <v>-136.01660000000001</v>
      </c>
      <c r="D1247">
        <v>-0.18629999999999999</v>
      </c>
      <c r="E1247">
        <v>-136.2028</v>
      </c>
      <c r="F1247">
        <v>20.579499999999999</v>
      </c>
      <c r="G1247">
        <v>22.2759</v>
      </c>
      <c r="H1247">
        <v>20.420000000000002</v>
      </c>
      <c r="I1247">
        <v>36.418799999999997</v>
      </c>
      <c r="J1247" s="14">
        <f t="shared" si="22"/>
        <v>192.46100000000001</v>
      </c>
    </row>
    <row r="1248" spans="1:10" x14ac:dyDescent="0.25">
      <c r="A1248" t="s">
        <v>1254</v>
      </c>
      <c r="B1248">
        <v>42304.288067000001</v>
      </c>
      <c r="C1248">
        <v>-135.7123</v>
      </c>
      <c r="D1248">
        <v>-0.13039999999999999</v>
      </c>
      <c r="E1248">
        <v>-135.84270000000001</v>
      </c>
      <c r="F1248">
        <v>20.5718</v>
      </c>
      <c r="G1248">
        <v>22.168700000000001</v>
      </c>
      <c r="H1248">
        <v>20.399999999999999</v>
      </c>
      <c r="I1248">
        <v>36.427799999999998</v>
      </c>
      <c r="J1248" s="14">
        <f t="shared" si="22"/>
        <v>192.1567</v>
      </c>
    </row>
    <row r="1249" spans="1:10" x14ac:dyDescent="0.25">
      <c r="A1249" t="s">
        <v>1255</v>
      </c>
      <c r="B1249">
        <v>42304.291725000003</v>
      </c>
      <c r="C1249">
        <v>-135.70609999999999</v>
      </c>
      <c r="D1249">
        <v>-0.17380000000000001</v>
      </c>
      <c r="E1249">
        <v>-135.88</v>
      </c>
      <c r="F1249">
        <v>20.513999999999999</v>
      </c>
      <c r="G1249">
        <v>22.237100000000002</v>
      </c>
      <c r="H1249">
        <v>20.38</v>
      </c>
      <c r="I1249">
        <v>36.407800000000002</v>
      </c>
      <c r="J1249" s="14">
        <f t="shared" si="22"/>
        <v>192.15049999999999</v>
      </c>
    </row>
    <row r="1250" spans="1:10" x14ac:dyDescent="0.25">
      <c r="A1250" t="s">
        <v>1256</v>
      </c>
      <c r="B1250">
        <v>42304.295381999997</v>
      </c>
      <c r="C1250">
        <v>-135.7372</v>
      </c>
      <c r="D1250">
        <v>-0.18010000000000001</v>
      </c>
      <c r="E1250">
        <v>-135.91720000000001</v>
      </c>
      <c r="F1250">
        <v>20.513300000000001</v>
      </c>
      <c r="G1250">
        <v>22.154599999999999</v>
      </c>
      <c r="H1250">
        <v>20.38</v>
      </c>
      <c r="I1250">
        <v>36.378700000000002</v>
      </c>
      <c r="J1250" s="14">
        <f t="shared" si="22"/>
        <v>192.1816</v>
      </c>
    </row>
    <row r="1251" spans="1:10" x14ac:dyDescent="0.25">
      <c r="A1251" t="s">
        <v>1257</v>
      </c>
      <c r="B1251">
        <v>42304.299038999998</v>
      </c>
      <c r="C1251">
        <v>-135.79920000000001</v>
      </c>
      <c r="D1251">
        <v>-0.1552</v>
      </c>
      <c r="E1251">
        <v>-135.9545</v>
      </c>
      <c r="F1251">
        <v>20.5122</v>
      </c>
      <c r="G1251">
        <v>22.221499999999999</v>
      </c>
      <c r="H1251">
        <v>20.350000000000001</v>
      </c>
      <c r="I1251">
        <v>36.406700000000001</v>
      </c>
      <c r="J1251" s="14">
        <f t="shared" si="22"/>
        <v>192.24360000000001</v>
      </c>
    </row>
    <row r="1252" spans="1:10" x14ac:dyDescent="0.25">
      <c r="A1252" t="s">
        <v>1258</v>
      </c>
      <c r="B1252">
        <v>42304.302708000003</v>
      </c>
      <c r="C1252">
        <v>-136.6995</v>
      </c>
      <c r="D1252">
        <v>-0.13039999999999999</v>
      </c>
      <c r="E1252">
        <v>-136.82990000000001</v>
      </c>
      <c r="F1252">
        <v>20.448</v>
      </c>
      <c r="G1252">
        <v>22.0809</v>
      </c>
      <c r="H1252">
        <v>20.34</v>
      </c>
      <c r="I1252">
        <v>36.396700000000003</v>
      </c>
      <c r="J1252" s="14">
        <f t="shared" si="22"/>
        <v>193.1439</v>
      </c>
    </row>
    <row r="1253" spans="1:10" x14ac:dyDescent="0.25">
      <c r="A1253" t="s">
        <v>1259</v>
      </c>
      <c r="B1253">
        <v>42304.306365999997</v>
      </c>
      <c r="C1253">
        <v>-136.17179999999999</v>
      </c>
      <c r="D1253">
        <v>-0.1552</v>
      </c>
      <c r="E1253">
        <v>-136.327</v>
      </c>
      <c r="F1253">
        <v>20.4498</v>
      </c>
      <c r="G1253">
        <v>22.066700000000001</v>
      </c>
      <c r="H1253">
        <v>20.32</v>
      </c>
      <c r="I1253">
        <v>36.434600000000003</v>
      </c>
      <c r="J1253" s="14">
        <f t="shared" si="22"/>
        <v>192.61619999999999</v>
      </c>
    </row>
    <row r="1254" spans="1:10" x14ac:dyDescent="0.25">
      <c r="A1254" t="s">
        <v>1260</v>
      </c>
      <c r="B1254">
        <v>42304.310022999998</v>
      </c>
      <c r="C1254">
        <v>-135.90479999999999</v>
      </c>
      <c r="D1254">
        <v>-0.14899999999999999</v>
      </c>
      <c r="E1254">
        <v>-136.0538</v>
      </c>
      <c r="F1254">
        <v>20.448599999999999</v>
      </c>
      <c r="G1254">
        <v>22.147200000000002</v>
      </c>
      <c r="H1254">
        <v>20.3</v>
      </c>
      <c r="I1254">
        <v>36.356499999999997</v>
      </c>
      <c r="J1254" s="14">
        <f t="shared" si="22"/>
        <v>192.3492</v>
      </c>
    </row>
    <row r="1255" spans="1:10" x14ac:dyDescent="0.25">
      <c r="A1255" t="s">
        <v>1261</v>
      </c>
      <c r="B1255">
        <v>42304.313681</v>
      </c>
      <c r="C1255">
        <v>-135.75579999999999</v>
      </c>
      <c r="D1255">
        <v>-0.2235</v>
      </c>
      <c r="E1255">
        <v>-135.97929999999999</v>
      </c>
      <c r="F1255">
        <v>20.4481</v>
      </c>
      <c r="G1255">
        <v>22.1721</v>
      </c>
      <c r="H1255">
        <v>20.3</v>
      </c>
      <c r="I1255">
        <v>36.356499999999997</v>
      </c>
      <c r="J1255" s="14">
        <f t="shared" si="22"/>
        <v>192.2002</v>
      </c>
    </row>
    <row r="1256" spans="1:10" x14ac:dyDescent="0.25">
      <c r="A1256" t="s">
        <v>1262</v>
      </c>
      <c r="B1256">
        <v>42304.317349999998</v>
      </c>
      <c r="C1256">
        <v>-135.64400000000001</v>
      </c>
      <c r="D1256">
        <v>-0.1552</v>
      </c>
      <c r="E1256">
        <v>-135.79920000000001</v>
      </c>
      <c r="F1256">
        <v>20.447099999999999</v>
      </c>
      <c r="G1256">
        <v>22.061199999999999</v>
      </c>
      <c r="H1256">
        <v>20.28</v>
      </c>
      <c r="I1256">
        <v>36.336399999999998</v>
      </c>
      <c r="J1256" s="14">
        <f t="shared" si="22"/>
        <v>192.08840000000001</v>
      </c>
    </row>
    <row r="1257" spans="1:10" x14ac:dyDescent="0.25">
      <c r="A1257" t="s">
        <v>1263</v>
      </c>
      <c r="B1257">
        <v>42304.321006999999</v>
      </c>
      <c r="C1257">
        <v>-135.79920000000001</v>
      </c>
      <c r="D1257">
        <v>-8.6900000000000005E-2</v>
      </c>
      <c r="E1257">
        <v>-135.8862</v>
      </c>
      <c r="F1257">
        <v>20.387599999999999</v>
      </c>
      <c r="G1257">
        <v>22.1127</v>
      </c>
      <c r="H1257">
        <v>20.27</v>
      </c>
      <c r="I1257">
        <v>36.4133</v>
      </c>
      <c r="J1257" s="14">
        <f t="shared" si="22"/>
        <v>192.24360000000001</v>
      </c>
    </row>
    <row r="1258" spans="1:10" x14ac:dyDescent="0.25">
      <c r="A1258" t="s">
        <v>1264</v>
      </c>
      <c r="B1258">
        <v>42304.324664</v>
      </c>
      <c r="C1258">
        <v>-135.77440000000001</v>
      </c>
      <c r="D1258">
        <v>-0.16139999999999999</v>
      </c>
      <c r="E1258">
        <v>-135.9358</v>
      </c>
      <c r="F1258">
        <v>20.386600000000001</v>
      </c>
      <c r="G1258">
        <v>22.078800000000001</v>
      </c>
      <c r="H1258">
        <v>20.260000000000002</v>
      </c>
      <c r="I1258">
        <v>36.345300000000002</v>
      </c>
      <c r="J1258" s="14">
        <f t="shared" si="22"/>
        <v>192.21880000000002</v>
      </c>
    </row>
    <row r="1259" spans="1:10" x14ac:dyDescent="0.25">
      <c r="A1259" t="s">
        <v>1265</v>
      </c>
      <c r="B1259">
        <v>42304.328322000001</v>
      </c>
      <c r="C1259">
        <v>-136.3022</v>
      </c>
      <c r="D1259">
        <v>-0.16139999999999999</v>
      </c>
      <c r="E1259">
        <v>-136.46360000000001</v>
      </c>
      <c r="F1259">
        <v>20.39</v>
      </c>
      <c r="G1259">
        <v>22.0886</v>
      </c>
      <c r="H1259">
        <v>20.25</v>
      </c>
      <c r="I1259">
        <v>36.335299999999997</v>
      </c>
      <c r="J1259" s="14">
        <f t="shared" si="22"/>
        <v>192.7466</v>
      </c>
    </row>
    <row r="1260" spans="1:10" x14ac:dyDescent="0.25">
      <c r="A1260" t="s">
        <v>1266</v>
      </c>
      <c r="B1260">
        <v>42304.331990999999</v>
      </c>
      <c r="C1260">
        <v>-136.59399999999999</v>
      </c>
      <c r="D1260">
        <v>-0.16139999999999999</v>
      </c>
      <c r="E1260">
        <v>-136.75540000000001</v>
      </c>
      <c r="F1260">
        <v>20.391300000000001</v>
      </c>
      <c r="G1260">
        <v>22.0441</v>
      </c>
      <c r="H1260">
        <v>20.239999999999998</v>
      </c>
      <c r="I1260">
        <v>36.325200000000002</v>
      </c>
      <c r="J1260" s="14">
        <f t="shared" si="22"/>
        <v>193.0384</v>
      </c>
    </row>
    <row r="1261" spans="1:10" x14ac:dyDescent="0.25">
      <c r="A1261" t="s">
        <v>1267</v>
      </c>
      <c r="B1261">
        <v>42304.335648</v>
      </c>
      <c r="C1261">
        <v>-135.82409999999999</v>
      </c>
      <c r="D1261">
        <v>-0.1676</v>
      </c>
      <c r="E1261">
        <v>-135.99170000000001</v>
      </c>
      <c r="F1261">
        <v>20.323399999999999</v>
      </c>
      <c r="G1261">
        <v>21.9817</v>
      </c>
      <c r="H1261">
        <v>20.239999999999998</v>
      </c>
      <c r="I1261">
        <v>36.325200000000002</v>
      </c>
      <c r="J1261" s="14">
        <f t="shared" si="22"/>
        <v>192.26849999999999</v>
      </c>
    </row>
    <row r="1262" spans="1:10" x14ac:dyDescent="0.25">
      <c r="A1262" t="s">
        <v>1268</v>
      </c>
      <c r="B1262">
        <v>42304.339306000002</v>
      </c>
      <c r="C1262">
        <v>-135.72470000000001</v>
      </c>
      <c r="D1262">
        <v>-0.14280000000000001</v>
      </c>
      <c r="E1262">
        <v>-135.86750000000001</v>
      </c>
      <c r="F1262">
        <v>20.322299999999998</v>
      </c>
      <c r="G1262">
        <v>21.977499999999999</v>
      </c>
      <c r="H1262">
        <v>20.23</v>
      </c>
      <c r="I1262">
        <v>36.315199999999997</v>
      </c>
      <c r="J1262" s="14">
        <f t="shared" si="22"/>
        <v>192.16910000000001</v>
      </c>
    </row>
    <row r="1263" spans="1:10" x14ac:dyDescent="0.25">
      <c r="A1263" t="s">
        <v>1269</v>
      </c>
      <c r="B1263">
        <v>42304.342963000003</v>
      </c>
      <c r="C1263">
        <v>-135.77440000000001</v>
      </c>
      <c r="D1263">
        <v>-0.1366</v>
      </c>
      <c r="E1263">
        <v>-135.911</v>
      </c>
      <c r="F1263">
        <v>20.317599999999999</v>
      </c>
      <c r="G1263">
        <v>22.016300000000001</v>
      </c>
      <c r="H1263">
        <v>20.23</v>
      </c>
      <c r="I1263">
        <v>36.372999999999998</v>
      </c>
      <c r="J1263" s="14">
        <f t="shared" si="22"/>
        <v>192.21880000000002</v>
      </c>
    </row>
    <row r="1264" spans="1:10" x14ac:dyDescent="0.25">
      <c r="A1264" t="s">
        <v>1270</v>
      </c>
      <c r="B1264">
        <v>42304.346619999997</v>
      </c>
      <c r="C1264">
        <v>-136.04140000000001</v>
      </c>
      <c r="D1264">
        <v>-0.19869999999999999</v>
      </c>
      <c r="E1264">
        <v>-136.24010000000001</v>
      </c>
      <c r="F1264">
        <v>20.326499999999999</v>
      </c>
      <c r="G1264">
        <v>21.974499999999999</v>
      </c>
      <c r="H1264">
        <v>20.23</v>
      </c>
      <c r="I1264">
        <v>36.372999999999998</v>
      </c>
      <c r="J1264" s="14">
        <f t="shared" si="22"/>
        <v>192.48580000000001</v>
      </c>
    </row>
    <row r="1265" spans="1:10" x14ac:dyDescent="0.25">
      <c r="A1265" t="s">
        <v>1271</v>
      </c>
      <c r="B1265">
        <v>42304.350289000002</v>
      </c>
      <c r="C1265">
        <v>-136.327</v>
      </c>
      <c r="D1265">
        <v>-0.14899999999999999</v>
      </c>
      <c r="E1265">
        <v>-136.476</v>
      </c>
      <c r="F1265">
        <v>20.322700000000001</v>
      </c>
      <c r="G1265">
        <v>21.99</v>
      </c>
      <c r="H1265">
        <v>20.239999999999998</v>
      </c>
      <c r="I1265">
        <v>36.411999999999999</v>
      </c>
      <c r="J1265" s="14">
        <f t="shared" si="22"/>
        <v>192.7714</v>
      </c>
    </row>
    <row r="1266" spans="1:10" x14ac:dyDescent="0.25">
      <c r="A1266" t="s">
        <v>1272</v>
      </c>
      <c r="B1266">
        <v>42304.353947000003</v>
      </c>
      <c r="C1266">
        <v>-136.8982</v>
      </c>
      <c r="D1266">
        <v>-0.14280000000000001</v>
      </c>
      <c r="E1266">
        <v>-137.041</v>
      </c>
      <c r="F1266">
        <v>20.320499999999999</v>
      </c>
      <c r="G1266">
        <v>21.998699999999999</v>
      </c>
      <c r="H1266">
        <v>20.239999999999998</v>
      </c>
      <c r="I1266">
        <v>36.440899999999999</v>
      </c>
      <c r="J1266" s="14">
        <f t="shared" si="22"/>
        <v>193.3426</v>
      </c>
    </row>
    <row r="1267" spans="1:10" x14ac:dyDescent="0.25">
      <c r="A1267" t="s">
        <v>1273</v>
      </c>
      <c r="B1267">
        <v>42304.357603999997</v>
      </c>
      <c r="C1267">
        <v>-137.02860000000001</v>
      </c>
      <c r="D1267">
        <v>-0.17380000000000001</v>
      </c>
      <c r="E1267">
        <v>-137.20240000000001</v>
      </c>
      <c r="F1267">
        <v>20.322600000000001</v>
      </c>
      <c r="G1267">
        <v>21.973099999999999</v>
      </c>
      <c r="H1267">
        <v>20.239999999999998</v>
      </c>
      <c r="I1267">
        <v>36.411999999999999</v>
      </c>
      <c r="J1267" s="14">
        <f t="shared" si="22"/>
        <v>193.47300000000001</v>
      </c>
    </row>
    <row r="1268" spans="1:10" x14ac:dyDescent="0.25">
      <c r="A1268" t="s">
        <v>1274</v>
      </c>
      <c r="B1268">
        <v>42304.361273000002</v>
      </c>
      <c r="C1268">
        <v>-136.8485</v>
      </c>
      <c r="D1268">
        <v>-0.1552</v>
      </c>
      <c r="E1268">
        <v>-137.00380000000001</v>
      </c>
      <c r="F1268">
        <v>20.3261</v>
      </c>
      <c r="G1268">
        <v>21.953700000000001</v>
      </c>
      <c r="H1268">
        <v>20.239999999999998</v>
      </c>
      <c r="I1268">
        <v>36.498699999999999</v>
      </c>
      <c r="J1268" s="14">
        <f t="shared" si="22"/>
        <v>193.2929</v>
      </c>
    </row>
    <row r="1269" spans="1:10" x14ac:dyDescent="0.25">
      <c r="A1269" t="s">
        <v>1275</v>
      </c>
      <c r="B1269">
        <v>42304.364930999996</v>
      </c>
      <c r="C1269">
        <v>-137.12790000000001</v>
      </c>
      <c r="D1269">
        <v>-0.17380000000000001</v>
      </c>
      <c r="E1269">
        <v>-137.30179999999999</v>
      </c>
      <c r="F1269">
        <v>20.324200000000001</v>
      </c>
      <c r="G1269">
        <v>21.8111</v>
      </c>
      <c r="H1269">
        <v>20.239999999999998</v>
      </c>
      <c r="I1269">
        <v>36.469799999999999</v>
      </c>
      <c r="J1269" s="14">
        <f t="shared" si="22"/>
        <v>193.57230000000001</v>
      </c>
    </row>
    <row r="1270" spans="1:10" x14ac:dyDescent="0.25">
      <c r="A1270" t="s">
        <v>1276</v>
      </c>
      <c r="B1270">
        <v>42304.368587999998</v>
      </c>
      <c r="C1270">
        <v>-137.1155</v>
      </c>
      <c r="D1270">
        <v>-0.2235</v>
      </c>
      <c r="E1270">
        <v>-137.339</v>
      </c>
      <c r="F1270">
        <v>20.323899999999998</v>
      </c>
      <c r="G1270">
        <v>21.7211</v>
      </c>
      <c r="H1270">
        <v>20.25</v>
      </c>
      <c r="I1270">
        <v>36.508800000000001</v>
      </c>
      <c r="J1270" s="14">
        <f t="shared" si="22"/>
        <v>193.5599</v>
      </c>
    </row>
    <row r="1271" spans="1:10" x14ac:dyDescent="0.25">
      <c r="A1271" t="s">
        <v>1277</v>
      </c>
      <c r="B1271">
        <v>42304.372244999999</v>
      </c>
      <c r="C1271">
        <v>-137.0907</v>
      </c>
      <c r="D1271">
        <v>-0.19869999999999999</v>
      </c>
      <c r="E1271">
        <v>-137.2894</v>
      </c>
      <c r="F1271">
        <v>20.3263</v>
      </c>
      <c r="G1271">
        <v>21.779299999999999</v>
      </c>
      <c r="H1271">
        <v>20.27</v>
      </c>
      <c r="I1271">
        <v>36.529000000000003</v>
      </c>
      <c r="J1271" s="14">
        <f t="shared" si="22"/>
        <v>193.5351</v>
      </c>
    </row>
    <row r="1272" spans="1:10" x14ac:dyDescent="0.25">
      <c r="A1272" t="s">
        <v>1278</v>
      </c>
      <c r="B1272">
        <v>42304.375903</v>
      </c>
      <c r="C1272">
        <v>-137.08449999999999</v>
      </c>
      <c r="D1272">
        <v>-0.1366</v>
      </c>
      <c r="E1272">
        <v>-137.22110000000001</v>
      </c>
      <c r="F1272">
        <v>20.319900000000001</v>
      </c>
      <c r="G1272">
        <v>21.7164</v>
      </c>
      <c r="H1272">
        <v>20.29</v>
      </c>
      <c r="I1272">
        <v>36.549199999999999</v>
      </c>
      <c r="J1272" s="14">
        <f t="shared" si="22"/>
        <v>193.52889999999999</v>
      </c>
    </row>
    <row r="1273" spans="1:10" x14ac:dyDescent="0.25">
      <c r="A1273" t="s">
        <v>1279</v>
      </c>
      <c r="B1273">
        <v>42304.379571999998</v>
      </c>
      <c r="C1273">
        <v>-137.07210000000001</v>
      </c>
      <c r="D1273">
        <v>-0.16139999999999999</v>
      </c>
      <c r="E1273">
        <v>-137.23349999999999</v>
      </c>
      <c r="F1273">
        <v>20.3277</v>
      </c>
      <c r="G1273">
        <v>21.745200000000001</v>
      </c>
      <c r="H1273">
        <v>20.3</v>
      </c>
      <c r="I1273">
        <v>36.646099999999997</v>
      </c>
      <c r="J1273" s="14">
        <f t="shared" si="22"/>
        <v>193.51650000000001</v>
      </c>
    </row>
    <row r="1274" spans="1:10" x14ac:dyDescent="0.25">
      <c r="A1274" t="s">
        <v>1280</v>
      </c>
      <c r="B1274">
        <v>42304.383228999999</v>
      </c>
      <c r="C1274">
        <v>-137.07210000000001</v>
      </c>
      <c r="D1274">
        <v>-0.1676</v>
      </c>
      <c r="E1274">
        <v>-137.2397</v>
      </c>
      <c r="F1274">
        <v>20.385400000000001</v>
      </c>
      <c r="G1274">
        <v>21.651599999999998</v>
      </c>
      <c r="H1274">
        <v>20.329999999999998</v>
      </c>
      <c r="I1274">
        <v>36.734400000000001</v>
      </c>
      <c r="J1274" s="14">
        <f t="shared" si="22"/>
        <v>193.51650000000001</v>
      </c>
    </row>
    <row r="1275" spans="1:10" x14ac:dyDescent="0.25">
      <c r="A1275" t="s">
        <v>1281</v>
      </c>
      <c r="B1275">
        <v>42304.386887000001</v>
      </c>
      <c r="C1275">
        <v>-137.08449999999999</v>
      </c>
      <c r="D1275">
        <v>-0.1552</v>
      </c>
      <c r="E1275">
        <v>-137.2397</v>
      </c>
      <c r="F1275">
        <v>20.3858</v>
      </c>
      <c r="G1275">
        <v>21.767800000000001</v>
      </c>
      <c r="H1275">
        <v>20.36</v>
      </c>
      <c r="I1275">
        <v>36.764800000000001</v>
      </c>
      <c r="J1275" s="14">
        <f t="shared" si="22"/>
        <v>193.52889999999999</v>
      </c>
    </row>
    <row r="1276" spans="1:10" x14ac:dyDescent="0.25">
      <c r="A1276" t="s">
        <v>1282</v>
      </c>
      <c r="B1276">
        <v>42304.390544000002</v>
      </c>
      <c r="C1276">
        <v>-137.74879999999999</v>
      </c>
      <c r="D1276">
        <v>-0.16139999999999999</v>
      </c>
      <c r="E1276">
        <v>-137.9102</v>
      </c>
      <c r="F1276">
        <v>20.3856</v>
      </c>
      <c r="G1276">
        <v>21.725300000000001</v>
      </c>
      <c r="H1276">
        <v>20.39</v>
      </c>
      <c r="I1276">
        <v>36.882199999999997</v>
      </c>
      <c r="J1276" s="14">
        <f t="shared" si="22"/>
        <v>194.19319999999999</v>
      </c>
    </row>
    <row r="1277" spans="1:10" x14ac:dyDescent="0.25">
      <c r="A1277" t="s">
        <v>1283</v>
      </c>
      <c r="B1277">
        <v>42304.394213</v>
      </c>
      <c r="C1277">
        <v>-137.6122</v>
      </c>
      <c r="D1277">
        <v>-0.1676</v>
      </c>
      <c r="E1277">
        <v>-137.7799</v>
      </c>
      <c r="F1277">
        <v>20.382000000000001</v>
      </c>
      <c r="G1277">
        <v>21.7727</v>
      </c>
      <c r="H1277">
        <v>20.420000000000002</v>
      </c>
      <c r="I1277">
        <v>36.941699999999997</v>
      </c>
      <c r="J1277" s="14">
        <f t="shared" si="22"/>
        <v>194.0566</v>
      </c>
    </row>
    <row r="1278" spans="1:10" x14ac:dyDescent="0.25">
      <c r="A1278" t="s">
        <v>1284</v>
      </c>
      <c r="B1278">
        <v>42304.397870000001</v>
      </c>
      <c r="C1278">
        <v>-137.8792</v>
      </c>
      <c r="D1278">
        <v>-0.14899999999999999</v>
      </c>
      <c r="E1278">
        <v>-138.0282</v>
      </c>
      <c r="F1278">
        <v>20.448599999999999</v>
      </c>
      <c r="G1278">
        <v>21.753299999999999</v>
      </c>
      <c r="H1278">
        <v>20.440000000000001</v>
      </c>
      <c r="I1278">
        <v>37.107199999999999</v>
      </c>
      <c r="J1278" s="14">
        <f t="shared" si="22"/>
        <v>194.3236</v>
      </c>
    </row>
    <row r="1279" spans="1:10" x14ac:dyDescent="0.25">
      <c r="A1279" t="s">
        <v>1285</v>
      </c>
      <c r="B1279">
        <v>42304.401528000002</v>
      </c>
      <c r="C1279">
        <v>-138.04679999999999</v>
      </c>
      <c r="D1279">
        <v>-0.28560000000000002</v>
      </c>
      <c r="E1279">
        <v>-138.33240000000001</v>
      </c>
      <c r="F1279">
        <v>20.385000000000002</v>
      </c>
      <c r="G1279">
        <v>21.714400000000001</v>
      </c>
      <c r="H1279">
        <v>20.47</v>
      </c>
      <c r="I1279">
        <v>37.224899999999998</v>
      </c>
      <c r="J1279" s="14">
        <f t="shared" si="22"/>
        <v>194.49119999999999</v>
      </c>
    </row>
    <row r="1280" spans="1:10" x14ac:dyDescent="0.25">
      <c r="A1280" t="s">
        <v>1286</v>
      </c>
      <c r="B1280">
        <v>42304.405185000003</v>
      </c>
      <c r="C1280">
        <v>-137.86680000000001</v>
      </c>
      <c r="D1280">
        <v>-0.1242</v>
      </c>
      <c r="E1280">
        <v>-137.99100000000001</v>
      </c>
      <c r="F1280">
        <v>20.453099999999999</v>
      </c>
      <c r="G1280">
        <v>21.770099999999999</v>
      </c>
      <c r="H1280">
        <v>20.5</v>
      </c>
      <c r="I1280">
        <v>37.284700000000001</v>
      </c>
      <c r="J1280" s="14">
        <f t="shared" si="22"/>
        <v>194.31120000000001</v>
      </c>
    </row>
    <row r="1281" spans="1:10" x14ac:dyDescent="0.25">
      <c r="A1281" t="s">
        <v>1287</v>
      </c>
      <c r="B1281">
        <v>42304.408854000001</v>
      </c>
      <c r="C1281">
        <v>-138.0779</v>
      </c>
      <c r="D1281">
        <v>-0.14899999999999999</v>
      </c>
      <c r="E1281">
        <v>-138.2269</v>
      </c>
      <c r="F1281">
        <v>20.512899999999998</v>
      </c>
      <c r="G1281">
        <v>21.834399999999999</v>
      </c>
      <c r="H1281">
        <v>20.55</v>
      </c>
      <c r="I1281">
        <v>37.539400000000001</v>
      </c>
      <c r="J1281" s="14">
        <f t="shared" si="22"/>
        <v>194.5223</v>
      </c>
    </row>
    <row r="1282" spans="1:10" x14ac:dyDescent="0.25">
      <c r="A1282" t="s">
        <v>1288</v>
      </c>
      <c r="B1282">
        <v>42304.412512000003</v>
      </c>
      <c r="C1282">
        <v>-138.36349999999999</v>
      </c>
      <c r="D1282">
        <v>-9.9299999999999999E-2</v>
      </c>
      <c r="E1282">
        <v>-138.46279999999999</v>
      </c>
      <c r="F1282">
        <v>20.511500000000002</v>
      </c>
      <c r="G1282">
        <v>21.819400000000002</v>
      </c>
      <c r="H1282">
        <v>20.6</v>
      </c>
      <c r="I1282">
        <v>37.794600000000003</v>
      </c>
      <c r="J1282" s="14">
        <f t="shared" si="22"/>
        <v>194.80789999999999</v>
      </c>
    </row>
    <row r="1283" spans="1:10" x14ac:dyDescent="0.25">
      <c r="A1283" t="s">
        <v>1289</v>
      </c>
      <c r="B1283">
        <v>42304.416168999996</v>
      </c>
      <c r="C1283">
        <v>-138.40700000000001</v>
      </c>
      <c r="D1283">
        <v>-0.1676</v>
      </c>
      <c r="E1283">
        <v>-138.5746</v>
      </c>
      <c r="F1283">
        <v>20.569800000000001</v>
      </c>
      <c r="G1283">
        <v>21.852</v>
      </c>
      <c r="H1283">
        <v>20.66</v>
      </c>
      <c r="I1283">
        <v>38.002400000000002</v>
      </c>
      <c r="J1283" s="14">
        <f t="shared" si="22"/>
        <v>194.85140000000001</v>
      </c>
    </row>
    <row r="1284" spans="1:10" x14ac:dyDescent="0.25">
      <c r="A1284" t="s">
        <v>1290</v>
      </c>
      <c r="B1284">
        <v>42304.419825999998</v>
      </c>
      <c r="C1284">
        <v>-138.38829999999999</v>
      </c>
      <c r="D1284">
        <v>-0.1366</v>
      </c>
      <c r="E1284">
        <v>-138.5249</v>
      </c>
      <c r="F1284">
        <v>20.634399999999999</v>
      </c>
      <c r="G1284">
        <v>21.884799999999998</v>
      </c>
      <c r="H1284">
        <v>20.7</v>
      </c>
      <c r="I1284">
        <v>38.247900000000001</v>
      </c>
      <c r="J1284" s="14">
        <f t="shared" si="22"/>
        <v>194.83269999999999</v>
      </c>
    </row>
    <row r="1285" spans="1:10" x14ac:dyDescent="0.25">
      <c r="A1285" t="s">
        <v>1291</v>
      </c>
      <c r="B1285">
        <v>42304.423495000003</v>
      </c>
      <c r="C1285">
        <v>-138.36969999999999</v>
      </c>
      <c r="D1285">
        <v>-0.14280000000000001</v>
      </c>
      <c r="E1285">
        <v>-138.51249999999999</v>
      </c>
      <c r="F1285">
        <v>20.635300000000001</v>
      </c>
      <c r="G1285">
        <v>21.8582</v>
      </c>
      <c r="H1285">
        <v>20.75</v>
      </c>
      <c r="I1285">
        <v>38.358499999999999</v>
      </c>
      <c r="J1285" s="14">
        <f t="shared" si="22"/>
        <v>194.8141</v>
      </c>
    </row>
    <row r="1286" spans="1:10" x14ac:dyDescent="0.25">
      <c r="A1286" t="s">
        <v>1292</v>
      </c>
      <c r="B1286">
        <v>42304.427152999997</v>
      </c>
      <c r="C1286">
        <v>-138.33240000000001</v>
      </c>
      <c r="D1286">
        <v>-0.1552</v>
      </c>
      <c r="E1286">
        <v>-138.48769999999999</v>
      </c>
      <c r="F1286">
        <v>20.6999</v>
      </c>
      <c r="G1286">
        <v>21.820699999999999</v>
      </c>
      <c r="H1286">
        <v>20.81</v>
      </c>
      <c r="I1286">
        <v>38.713299999999997</v>
      </c>
      <c r="J1286" s="14">
        <f t="shared" ref="J1286:J1349" si="23">-(C1286-$C$5)</f>
        <v>194.77680000000001</v>
      </c>
    </row>
    <row r="1287" spans="1:10" x14ac:dyDescent="0.25">
      <c r="A1287" t="s">
        <v>1293</v>
      </c>
      <c r="B1287">
        <v>42304.430809999998</v>
      </c>
      <c r="C1287">
        <v>-138.95330000000001</v>
      </c>
      <c r="D1287">
        <v>-0.1366</v>
      </c>
      <c r="E1287">
        <v>-139.0899</v>
      </c>
      <c r="F1287">
        <v>20.696400000000001</v>
      </c>
      <c r="G1287">
        <v>21.866499999999998</v>
      </c>
      <c r="H1287">
        <v>20.87</v>
      </c>
      <c r="I1287">
        <v>38.776499999999999</v>
      </c>
      <c r="J1287" s="14">
        <f t="shared" si="23"/>
        <v>195.39770000000001</v>
      </c>
    </row>
    <row r="1288" spans="1:10" x14ac:dyDescent="0.25">
      <c r="A1288" t="s">
        <v>1294</v>
      </c>
      <c r="B1288">
        <v>42304.434467999999</v>
      </c>
      <c r="C1288">
        <v>-138.43799999999999</v>
      </c>
      <c r="D1288">
        <v>-0.17380000000000001</v>
      </c>
      <c r="E1288">
        <v>-138.61179999999999</v>
      </c>
      <c r="F1288">
        <v>20.7563</v>
      </c>
      <c r="G1288">
        <v>21.882899999999999</v>
      </c>
      <c r="H1288">
        <v>20.9</v>
      </c>
      <c r="I1288">
        <v>38.9544</v>
      </c>
      <c r="J1288" s="14">
        <f t="shared" si="23"/>
        <v>194.88239999999999</v>
      </c>
    </row>
    <row r="1289" spans="1:10" x14ac:dyDescent="0.25">
      <c r="A1289" t="s">
        <v>1295</v>
      </c>
      <c r="B1289">
        <v>42304.438136999997</v>
      </c>
      <c r="C1289">
        <v>-139.30099999999999</v>
      </c>
      <c r="D1289">
        <v>-0.1242</v>
      </c>
      <c r="E1289">
        <v>-139.42519999999999</v>
      </c>
      <c r="F1289">
        <v>20.762799999999999</v>
      </c>
      <c r="G1289">
        <v>21.950399999999998</v>
      </c>
      <c r="H1289">
        <v>20.96</v>
      </c>
      <c r="I1289">
        <v>39.017800000000001</v>
      </c>
      <c r="J1289" s="14">
        <f t="shared" si="23"/>
        <v>195.74539999999999</v>
      </c>
    </row>
    <row r="1290" spans="1:10" x14ac:dyDescent="0.25">
      <c r="A1290" t="s">
        <v>1296</v>
      </c>
      <c r="B1290">
        <v>42304.441793999998</v>
      </c>
      <c r="C1290">
        <v>-139.62389999999999</v>
      </c>
      <c r="D1290">
        <v>-0.11799999999999999</v>
      </c>
      <c r="E1290">
        <v>-139.74180000000001</v>
      </c>
      <c r="F1290">
        <v>20.822299999999998</v>
      </c>
      <c r="G1290">
        <v>21.9312</v>
      </c>
      <c r="H1290">
        <v>21</v>
      </c>
      <c r="I1290">
        <v>39.060200000000002</v>
      </c>
      <c r="J1290" s="14">
        <f t="shared" si="23"/>
        <v>196.06829999999999</v>
      </c>
    </row>
    <row r="1291" spans="1:10" x14ac:dyDescent="0.25">
      <c r="A1291" t="s">
        <v>1297</v>
      </c>
      <c r="B1291">
        <v>42304.445451</v>
      </c>
      <c r="C1291">
        <v>-139.37549999999999</v>
      </c>
      <c r="D1291">
        <v>-0.11799999999999999</v>
      </c>
      <c r="E1291">
        <v>-139.49350000000001</v>
      </c>
      <c r="F1291">
        <v>20.883800000000001</v>
      </c>
      <c r="G1291">
        <v>21.963699999999999</v>
      </c>
      <c r="H1291">
        <v>21.06</v>
      </c>
      <c r="I1291">
        <v>39.064900000000002</v>
      </c>
      <c r="J1291" s="14">
        <f t="shared" si="23"/>
        <v>195.81989999999999</v>
      </c>
    </row>
    <row r="1292" spans="1:10" x14ac:dyDescent="0.25">
      <c r="A1292" t="s">
        <v>1298</v>
      </c>
      <c r="B1292">
        <v>42304.449109000001</v>
      </c>
      <c r="C1292">
        <v>-139.59899999999999</v>
      </c>
      <c r="D1292">
        <v>-0.1366</v>
      </c>
      <c r="E1292">
        <v>-139.73560000000001</v>
      </c>
      <c r="F1292">
        <v>20.893999999999998</v>
      </c>
      <c r="G1292">
        <v>21.925699999999999</v>
      </c>
      <c r="H1292">
        <v>21.11</v>
      </c>
      <c r="I1292">
        <v>39.147100000000002</v>
      </c>
      <c r="J1292" s="14">
        <f t="shared" si="23"/>
        <v>196.04339999999999</v>
      </c>
    </row>
    <row r="1293" spans="1:10" x14ac:dyDescent="0.25">
      <c r="A1293" t="s">
        <v>1299</v>
      </c>
      <c r="B1293">
        <v>42304.452766000002</v>
      </c>
      <c r="C1293">
        <v>-139.46250000000001</v>
      </c>
      <c r="D1293">
        <v>-9.9299999999999999E-2</v>
      </c>
      <c r="E1293">
        <v>-139.56180000000001</v>
      </c>
      <c r="F1293">
        <v>20.952300000000001</v>
      </c>
      <c r="G1293">
        <v>21.975100000000001</v>
      </c>
      <c r="H1293">
        <v>21.15</v>
      </c>
      <c r="I1293">
        <v>39.277700000000003</v>
      </c>
      <c r="J1293" s="14">
        <f t="shared" si="23"/>
        <v>195.90690000000001</v>
      </c>
    </row>
    <row r="1294" spans="1:10" x14ac:dyDescent="0.25">
      <c r="A1294" t="s">
        <v>1300</v>
      </c>
      <c r="B1294">
        <v>42304.456435</v>
      </c>
      <c r="C1294">
        <v>-138.6739</v>
      </c>
      <c r="D1294">
        <v>-9.3100000000000002E-2</v>
      </c>
      <c r="E1294">
        <v>-138.7671</v>
      </c>
      <c r="F1294">
        <v>21.018599999999999</v>
      </c>
      <c r="G1294">
        <v>22.023199999999999</v>
      </c>
      <c r="H1294">
        <v>21.2</v>
      </c>
      <c r="I1294">
        <v>39.301200000000001</v>
      </c>
      <c r="J1294" s="14">
        <f t="shared" si="23"/>
        <v>195.1183</v>
      </c>
    </row>
    <row r="1295" spans="1:10" x14ac:dyDescent="0.25">
      <c r="A1295" t="s">
        <v>1301</v>
      </c>
      <c r="B1295">
        <v>42304.460093000002</v>
      </c>
      <c r="C1295">
        <v>-139.0154</v>
      </c>
      <c r="D1295">
        <v>-8.6900000000000005E-2</v>
      </c>
      <c r="E1295">
        <v>-139.10230000000001</v>
      </c>
      <c r="F1295">
        <v>21.020600000000002</v>
      </c>
      <c r="G1295">
        <v>21.998200000000001</v>
      </c>
      <c r="H1295">
        <v>21.25</v>
      </c>
      <c r="I1295">
        <v>39.383699999999997</v>
      </c>
      <c r="J1295" s="14">
        <f t="shared" si="23"/>
        <v>195.4598</v>
      </c>
    </row>
    <row r="1296" spans="1:10" x14ac:dyDescent="0.25">
      <c r="A1296" t="s">
        <v>1302</v>
      </c>
      <c r="B1296">
        <v>42304.463750000003</v>
      </c>
      <c r="C1296">
        <v>-139.1831</v>
      </c>
      <c r="D1296">
        <v>-0.1118</v>
      </c>
      <c r="E1296">
        <v>-139.29480000000001</v>
      </c>
      <c r="F1296">
        <v>21.079799999999999</v>
      </c>
      <c r="G1296">
        <v>22.0608</v>
      </c>
      <c r="H1296">
        <v>21.29</v>
      </c>
      <c r="I1296">
        <v>39.544199999999996</v>
      </c>
      <c r="J1296" s="14">
        <f t="shared" si="23"/>
        <v>195.6275</v>
      </c>
    </row>
    <row r="1297" spans="1:10" x14ac:dyDescent="0.25">
      <c r="A1297" t="s">
        <v>1303</v>
      </c>
      <c r="B1297">
        <v>42304.467406999996</v>
      </c>
      <c r="C1297">
        <v>-138.2704</v>
      </c>
      <c r="D1297">
        <v>-6.2100000000000002E-2</v>
      </c>
      <c r="E1297">
        <v>-138.33240000000001</v>
      </c>
      <c r="F1297">
        <v>21.146599999999999</v>
      </c>
      <c r="G1297">
        <v>22.095500000000001</v>
      </c>
      <c r="H1297">
        <v>21.34</v>
      </c>
      <c r="I1297">
        <v>39.745199999999997</v>
      </c>
      <c r="J1297" s="14">
        <f t="shared" si="23"/>
        <v>194.7148</v>
      </c>
    </row>
    <row r="1298" spans="1:10" x14ac:dyDescent="0.25">
      <c r="A1298" t="s">
        <v>1304</v>
      </c>
      <c r="B1298">
        <v>42304.471076000002</v>
      </c>
      <c r="C1298">
        <v>-139.71700000000001</v>
      </c>
      <c r="D1298">
        <v>-8.0699999999999994E-2</v>
      </c>
      <c r="E1298">
        <v>-139.79769999999999</v>
      </c>
      <c r="F1298">
        <v>21.145900000000001</v>
      </c>
      <c r="G1298">
        <v>22.0397</v>
      </c>
      <c r="H1298">
        <v>21.4</v>
      </c>
      <c r="I1298">
        <v>40.075499999999998</v>
      </c>
      <c r="J1298" s="14">
        <f t="shared" si="23"/>
        <v>196.16140000000001</v>
      </c>
    </row>
    <row r="1299" spans="1:10" x14ac:dyDescent="0.25">
      <c r="A1299" t="s">
        <v>1305</v>
      </c>
      <c r="B1299">
        <v>42304.474734000003</v>
      </c>
      <c r="C1299">
        <v>-139.56180000000001</v>
      </c>
      <c r="D1299">
        <v>-0.1055</v>
      </c>
      <c r="E1299">
        <v>-139.66730000000001</v>
      </c>
      <c r="F1299">
        <v>21.205200000000001</v>
      </c>
      <c r="G1299">
        <v>22.100999999999999</v>
      </c>
      <c r="H1299">
        <v>21.47</v>
      </c>
      <c r="I1299">
        <v>40.002499999999998</v>
      </c>
      <c r="J1299" s="14">
        <f t="shared" si="23"/>
        <v>196.00620000000001</v>
      </c>
    </row>
    <row r="1300" spans="1:10" x14ac:dyDescent="0.25">
      <c r="A1300" t="s">
        <v>1306</v>
      </c>
      <c r="B1300">
        <v>42304.478390999997</v>
      </c>
      <c r="C1300">
        <v>-138.77330000000001</v>
      </c>
      <c r="D1300">
        <v>-7.4499999999999997E-2</v>
      </c>
      <c r="E1300">
        <v>-138.84780000000001</v>
      </c>
      <c r="F1300">
        <v>21.269600000000001</v>
      </c>
      <c r="G1300">
        <v>21.932500000000001</v>
      </c>
      <c r="H1300">
        <v>21.49</v>
      </c>
      <c r="I1300">
        <v>40.35</v>
      </c>
      <c r="J1300" s="14">
        <f t="shared" si="23"/>
        <v>195.21770000000001</v>
      </c>
    </row>
    <row r="1301" spans="1:10" x14ac:dyDescent="0.25">
      <c r="A1301" t="s">
        <v>1307</v>
      </c>
      <c r="B1301">
        <v>42304.482048999998</v>
      </c>
      <c r="C1301">
        <v>-138.8416</v>
      </c>
      <c r="D1301">
        <v>-0.16139999999999999</v>
      </c>
      <c r="E1301">
        <v>-139.00299999999999</v>
      </c>
      <c r="F1301">
        <v>21.2681</v>
      </c>
      <c r="G1301">
        <v>22.107900000000001</v>
      </c>
      <c r="H1301">
        <v>21.46</v>
      </c>
      <c r="I1301">
        <v>40.672699999999999</v>
      </c>
      <c r="J1301" s="14">
        <f t="shared" si="23"/>
        <v>195.286</v>
      </c>
    </row>
    <row r="1302" spans="1:10" x14ac:dyDescent="0.25">
      <c r="A1302" t="s">
        <v>1308</v>
      </c>
      <c r="B1302">
        <v>42304.485718000004</v>
      </c>
      <c r="C1302">
        <v>-139.1831</v>
      </c>
      <c r="D1302">
        <v>-9.3100000000000002E-2</v>
      </c>
      <c r="E1302">
        <v>-139.27619999999999</v>
      </c>
      <c r="F1302">
        <v>21.268599999999999</v>
      </c>
      <c r="G1302">
        <v>22.072399999999998</v>
      </c>
      <c r="H1302">
        <v>21.46</v>
      </c>
      <c r="I1302">
        <v>40.820500000000003</v>
      </c>
      <c r="J1302" s="14">
        <f t="shared" si="23"/>
        <v>195.6275</v>
      </c>
    </row>
    <row r="1303" spans="1:10" x14ac:dyDescent="0.25">
      <c r="A1303" t="s">
        <v>1309</v>
      </c>
      <c r="B1303">
        <v>42304.489374999997</v>
      </c>
      <c r="C1303">
        <v>-139.07749999999999</v>
      </c>
      <c r="D1303">
        <v>-8.6900000000000005E-2</v>
      </c>
      <c r="E1303">
        <v>-139.1644</v>
      </c>
      <c r="F1303">
        <v>21.271799999999999</v>
      </c>
      <c r="G1303">
        <v>22.130199999999999</v>
      </c>
      <c r="H1303">
        <v>21.49</v>
      </c>
      <c r="I1303">
        <v>41.178400000000003</v>
      </c>
      <c r="J1303" s="14">
        <f t="shared" si="23"/>
        <v>195.52189999999999</v>
      </c>
    </row>
    <row r="1304" spans="1:10" x14ac:dyDescent="0.25">
      <c r="A1304" t="s">
        <v>1310</v>
      </c>
      <c r="B1304">
        <v>42304.493031999998</v>
      </c>
      <c r="C1304">
        <v>-138.4752</v>
      </c>
      <c r="D1304">
        <v>-0.1366</v>
      </c>
      <c r="E1304">
        <v>-138.61179999999999</v>
      </c>
      <c r="F1304">
        <v>21.332599999999999</v>
      </c>
      <c r="G1304">
        <v>22.187999999999999</v>
      </c>
      <c r="H1304">
        <v>21.52</v>
      </c>
      <c r="I1304">
        <v>41.270499999999998</v>
      </c>
      <c r="J1304" s="14">
        <f t="shared" si="23"/>
        <v>194.9196</v>
      </c>
    </row>
    <row r="1305" spans="1:10" x14ac:dyDescent="0.25">
      <c r="A1305" t="s">
        <v>1311</v>
      </c>
      <c r="B1305">
        <v>42304.49669</v>
      </c>
      <c r="C1305">
        <v>-139.51830000000001</v>
      </c>
      <c r="D1305">
        <v>-4.3499999999999997E-2</v>
      </c>
      <c r="E1305">
        <v>-139.56180000000001</v>
      </c>
      <c r="F1305">
        <v>21.391400000000001</v>
      </c>
      <c r="G1305">
        <v>22.243400000000001</v>
      </c>
      <c r="H1305">
        <v>21.58</v>
      </c>
      <c r="I1305">
        <v>41.455100000000002</v>
      </c>
      <c r="J1305" s="14">
        <f t="shared" si="23"/>
        <v>195.96270000000001</v>
      </c>
    </row>
    <row r="1306" spans="1:10" x14ac:dyDescent="0.25">
      <c r="A1306" t="s">
        <v>1312</v>
      </c>
      <c r="B1306">
        <v>42304.500358999998</v>
      </c>
      <c r="C1306">
        <v>-138.2704</v>
      </c>
      <c r="D1306">
        <v>-9.9299999999999999E-2</v>
      </c>
      <c r="E1306">
        <v>-138.36969999999999</v>
      </c>
      <c r="F1306">
        <v>21.4587</v>
      </c>
      <c r="G1306">
        <v>22.258099999999999</v>
      </c>
      <c r="H1306">
        <v>21.65</v>
      </c>
      <c r="I1306">
        <v>41.74</v>
      </c>
      <c r="J1306" s="14">
        <f t="shared" si="23"/>
        <v>194.7148</v>
      </c>
    </row>
    <row r="1307" spans="1:10" x14ac:dyDescent="0.25">
      <c r="A1307" t="s">
        <v>1313</v>
      </c>
      <c r="B1307">
        <v>42304.504015999999</v>
      </c>
      <c r="C1307">
        <v>-140.64830000000001</v>
      </c>
      <c r="D1307">
        <v>-6.83E-2</v>
      </c>
      <c r="E1307">
        <v>-140.7166</v>
      </c>
      <c r="F1307">
        <v>21.457799999999999</v>
      </c>
      <c r="G1307">
        <v>22.244</v>
      </c>
      <c r="H1307">
        <v>21.71</v>
      </c>
      <c r="I1307">
        <v>42.103200000000001</v>
      </c>
      <c r="J1307" s="14">
        <f t="shared" si="23"/>
        <v>197.09270000000001</v>
      </c>
    </row>
    <row r="1308" spans="1:10" x14ac:dyDescent="0.25">
      <c r="A1308" t="s">
        <v>1314</v>
      </c>
      <c r="B1308">
        <v>42304.507674</v>
      </c>
      <c r="C1308">
        <v>-139.79769999999999</v>
      </c>
      <c r="D1308">
        <v>-5.5899999999999998E-2</v>
      </c>
      <c r="E1308">
        <v>-139.8536</v>
      </c>
      <c r="F1308">
        <v>21.519600000000001</v>
      </c>
      <c r="G1308">
        <v>22.291799999999999</v>
      </c>
      <c r="H1308">
        <v>21.76</v>
      </c>
      <c r="I1308">
        <v>42.188899999999997</v>
      </c>
      <c r="J1308" s="14">
        <f t="shared" si="23"/>
        <v>196.24209999999999</v>
      </c>
    </row>
    <row r="1309" spans="1:10" x14ac:dyDescent="0.25">
      <c r="A1309" t="s">
        <v>1315</v>
      </c>
      <c r="B1309">
        <v>42304.511331000002</v>
      </c>
      <c r="C1309">
        <v>-140.00880000000001</v>
      </c>
      <c r="D1309">
        <v>-3.1E-2</v>
      </c>
      <c r="E1309">
        <v>-140.03989999999999</v>
      </c>
      <c r="F1309">
        <v>21.5184</v>
      </c>
      <c r="G1309">
        <v>22.359000000000002</v>
      </c>
      <c r="H1309">
        <v>21.82</v>
      </c>
      <c r="I1309">
        <v>42.582900000000002</v>
      </c>
      <c r="J1309" s="14">
        <f t="shared" si="23"/>
        <v>196.45320000000001</v>
      </c>
    </row>
    <row r="1310" spans="1:10" x14ac:dyDescent="0.25">
      <c r="A1310" t="s">
        <v>1316</v>
      </c>
      <c r="B1310">
        <v>42304.514999999999</v>
      </c>
      <c r="C1310">
        <v>-140.61109999999999</v>
      </c>
      <c r="D1310">
        <v>-9.9299999999999999E-2</v>
      </c>
      <c r="E1310">
        <v>-140.71039999999999</v>
      </c>
      <c r="F1310">
        <v>21.581099999999999</v>
      </c>
      <c r="G1310">
        <v>22.346499999999999</v>
      </c>
      <c r="H1310">
        <v>21.87</v>
      </c>
      <c r="I1310">
        <v>42.698799999999999</v>
      </c>
      <c r="J1310" s="14">
        <f t="shared" si="23"/>
        <v>197.05549999999999</v>
      </c>
    </row>
    <row r="1311" spans="1:10" x14ac:dyDescent="0.25">
      <c r="A1311" t="s">
        <v>1317</v>
      </c>
      <c r="B1311">
        <v>42304.518657000001</v>
      </c>
      <c r="C1311">
        <v>-141.4058</v>
      </c>
      <c r="D1311">
        <v>-7.4499999999999997E-2</v>
      </c>
      <c r="E1311">
        <v>-141.4803</v>
      </c>
      <c r="F1311">
        <v>21.65</v>
      </c>
      <c r="G1311">
        <v>22.3704</v>
      </c>
      <c r="H1311">
        <v>21.94</v>
      </c>
      <c r="I1311">
        <v>42.926900000000003</v>
      </c>
      <c r="J1311" s="14">
        <f t="shared" si="23"/>
        <v>197.8502</v>
      </c>
    </row>
    <row r="1312" spans="1:10" x14ac:dyDescent="0.25">
      <c r="A1312" t="s">
        <v>1318</v>
      </c>
      <c r="B1312">
        <v>42304.522315000002</v>
      </c>
      <c r="C1312">
        <v>-139.94049999999999</v>
      </c>
      <c r="D1312">
        <v>-7.4499999999999997E-2</v>
      </c>
      <c r="E1312">
        <v>-140.01499999999999</v>
      </c>
      <c r="F1312">
        <v>21.707899999999999</v>
      </c>
      <c r="G1312">
        <v>22.4312</v>
      </c>
      <c r="H1312">
        <v>21.99</v>
      </c>
      <c r="I1312">
        <v>43.281500000000001</v>
      </c>
      <c r="J1312" s="14">
        <f t="shared" si="23"/>
        <v>196.38489999999999</v>
      </c>
    </row>
    <row r="1313" spans="1:10" x14ac:dyDescent="0.25">
      <c r="A1313" t="s">
        <v>1319</v>
      </c>
      <c r="B1313">
        <v>42304.525972000003</v>
      </c>
      <c r="C1313">
        <v>-138.68629999999999</v>
      </c>
      <c r="D1313">
        <v>-4.9700000000000001E-2</v>
      </c>
      <c r="E1313">
        <v>-138.73599999999999</v>
      </c>
      <c r="F1313">
        <v>21.775600000000001</v>
      </c>
      <c r="G1313">
        <v>22.405799999999999</v>
      </c>
      <c r="H1313">
        <v>22.06</v>
      </c>
      <c r="I1313">
        <v>43.480800000000002</v>
      </c>
      <c r="J1313" s="14">
        <f t="shared" si="23"/>
        <v>195.13069999999999</v>
      </c>
    </row>
    <row r="1314" spans="1:10" x14ac:dyDescent="0.25">
      <c r="A1314" t="s">
        <v>1320</v>
      </c>
      <c r="B1314">
        <v>42304.529641000001</v>
      </c>
      <c r="C1314">
        <v>-140.77869999999999</v>
      </c>
      <c r="D1314">
        <v>-3.1E-2</v>
      </c>
      <c r="E1314">
        <v>-140.8098</v>
      </c>
      <c r="F1314">
        <v>21.770099999999999</v>
      </c>
      <c r="G1314">
        <v>22.4467</v>
      </c>
      <c r="H1314">
        <v>22.11</v>
      </c>
      <c r="I1314">
        <v>43.747</v>
      </c>
      <c r="J1314" s="14">
        <f t="shared" si="23"/>
        <v>197.22309999999999</v>
      </c>
    </row>
    <row r="1315" spans="1:10" x14ac:dyDescent="0.25">
      <c r="A1315" t="s">
        <v>1321</v>
      </c>
      <c r="B1315">
        <v>42304.533299000002</v>
      </c>
      <c r="C1315">
        <v>-140.1454</v>
      </c>
      <c r="D1315">
        <v>-9.9299999999999999E-2</v>
      </c>
      <c r="E1315">
        <v>-140.2448</v>
      </c>
      <c r="F1315">
        <v>21.836200000000002</v>
      </c>
      <c r="G1315">
        <v>22.485399999999998</v>
      </c>
      <c r="H1315">
        <v>22.16</v>
      </c>
      <c r="I1315">
        <v>43.655200000000001</v>
      </c>
      <c r="J1315" s="14">
        <f t="shared" si="23"/>
        <v>196.5898</v>
      </c>
    </row>
    <row r="1316" spans="1:10" x14ac:dyDescent="0.25">
      <c r="A1316" t="s">
        <v>1322</v>
      </c>
      <c r="B1316">
        <v>42304.536956000004</v>
      </c>
      <c r="C1316">
        <v>-139.3631</v>
      </c>
      <c r="D1316">
        <v>-5.5899999999999998E-2</v>
      </c>
      <c r="E1316">
        <v>-139.41900000000001</v>
      </c>
      <c r="F1316">
        <v>21.9039</v>
      </c>
      <c r="G1316">
        <v>22.5137</v>
      </c>
      <c r="H1316">
        <v>22.22</v>
      </c>
      <c r="I1316">
        <v>44.053199999999997</v>
      </c>
      <c r="J1316" s="14">
        <f t="shared" si="23"/>
        <v>195.8075</v>
      </c>
    </row>
    <row r="1317" spans="1:10" x14ac:dyDescent="0.25">
      <c r="A1317" t="s">
        <v>1323</v>
      </c>
      <c r="B1317">
        <v>42304.540612999997</v>
      </c>
      <c r="C1317">
        <v>-140.6421</v>
      </c>
      <c r="D1317">
        <v>-3.1E-2</v>
      </c>
      <c r="E1317">
        <v>-140.67320000000001</v>
      </c>
      <c r="F1317">
        <v>21.961600000000001</v>
      </c>
      <c r="G1317">
        <v>22.555</v>
      </c>
      <c r="H1317">
        <v>22.27</v>
      </c>
      <c r="I1317">
        <v>44.021099999999997</v>
      </c>
      <c r="J1317" s="14">
        <f t="shared" si="23"/>
        <v>197.0865</v>
      </c>
    </row>
    <row r="1318" spans="1:10" x14ac:dyDescent="0.25">
      <c r="A1318" t="s">
        <v>1324</v>
      </c>
      <c r="B1318">
        <v>42304.544282000003</v>
      </c>
      <c r="C1318">
        <v>-140.4</v>
      </c>
      <c r="D1318">
        <v>-4.9700000000000001E-2</v>
      </c>
      <c r="E1318">
        <v>-140.44970000000001</v>
      </c>
      <c r="F1318">
        <v>21.961500000000001</v>
      </c>
      <c r="G1318">
        <v>22.551100000000002</v>
      </c>
      <c r="H1318">
        <v>22.31</v>
      </c>
      <c r="I1318">
        <v>44.097299999999997</v>
      </c>
      <c r="J1318" s="14">
        <f t="shared" si="23"/>
        <v>196.84440000000001</v>
      </c>
    </row>
    <row r="1319" spans="1:10" x14ac:dyDescent="0.25">
      <c r="A1319" t="s">
        <v>1325</v>
      </c>
      <c r="B1319">
        <v>42304.547939999997</v>
      </c>
      <c r="C1319">
        <v>-138.58080000000001</v>
      </c>
      <c r="D1319">
        <v>-3.1E-2</v>
      </c>
      <c r="E1319">
        <v>-138.61179999999999</v>
      </c>
      <c r="F1319">
        <v>22.026</v>
      </c>
      <c r="G1319">
        <v>22.623699999999999</v>
      </c>
      <c r="H1319">
        <v>22.37</v>
      </c>
      <c r="I1319">
        <v>44.286700000000003</v>
      </c>
      <c r="J1319" s="14">
        <f t="shared" si="23"/>
        <v>195.02520000000001</v>
      </c>
    </row>
    <row r="1320" spans="1:10" x14ac:dyDescent="0.25">
      <c r="A1320" t="s">
        <v>1326</v>
      </c>
      <c r="B1320">
        <v>42304.551596999998</v>
      </c>
      <c r="C1320">
        <v>-140.4186</v>
      </c>
      <c r="D1320">
        <v>-9.9299999999999999E-2</v>
      </c>
      <c r="E1320">
        <v>-140.518</v>
      </c>
      <c r="F1320">
        <v>22.0245</v>
      </c>
      <c r="G1320">
        <v>22.633800000000001</v>
      </c>
      <c r="H1320">
        <v>22.4</v>
      </c>
      <c r="I1320">
        <v>44.381500000000003</v>
      </c>
      <c r="J1320" s="14">
        <f t="shared" si="23"/>
        <v>196.863</v>
      </c>
    </row>
    <row r="1321" spans="1:10" x14ac:dyDescent="0.25">
      <c r="A1321" t="s">
        <v>1327</v>
      </c>
      <c r="B1321">
        <v>42304.555254999999</v>
      </c>
      <c r="C1321">
        <v>-140.0026</v>
      </c>
      <c r="D1321">
        <v>-3.1E-2</v>
      </c>
      <c r="E1321">
        <v>-140.03370000000001</v>
      </c>
      <c r="F1321">
        <v>22.1496</v>
      </c>
      <c r="G1321">
        <v>22.7026</v>
      </c>
      <c r="H1321">
        <v>22.44</v>
      </c>
      <c r="I1321">
        <v>44.638300000000001</v>
      </c>
      <c r="J1321" s="14">
        <f t="shared" si="23"/>
        <v>196.447</v>
      </c>
    </row>
    <row r="1322" spans="1:10" x14ac:dyDescent="0.25">
      <c r="A1322" t="s">
        <v>1328</v>
      </c>
      <c r="B1322">
        <v>42304.558912</v>
      </c>
      <c r="C1322">
        <v>-141.19470000000001</v>
      </c>
      <c r="D1322">
        <v>-1.24E-2</v>
      </c>
      <c r="E1322">
        <v>-141.2071</v>
      </c>
      <c r="F1322">
        <v>22.157</v>
      </c>
      <c r="G1322">
        <v>22.6617</v>
      </c>
      <c r="H1322">
        <v>22.5</v>
      </c>
      <c r="I1322">
        <v>44.798400000000001</v>
      </c>
      <c r="J1322" s="14">
        <f t="shared" si="23"/>
        <v>197.63910000000001</v>
      </c>
    </row>
    <row r="1323" spans="1:10" x14ac:dyDescent="0.25">
      <c r="A1323" t="s">
        <v>1329</v>
      </c>
      <c r="B1323">
        <v>42304.562580999998</v>
      </c>
      <c r="C1323">
        <v>-141.8032</v>
      </c>
      <c r="D1323">
        <v>-3.1E-2</v>
      </c>
      <c r="E1323">
        <v>-141.83420000000001</v>
      </c>
      <c r="F1323">
        <v>22.210599999999999</v>
      </c>
      <c r="G1323">
        <v>22.759499999999999</v>
      </c>
      <c r="H1323">
        <v>22.55</v>
      </c>
      <c r="I1323">
        <v>44.886899999999997</v>
      </c>
      <c r="J1323" s="14">
        <f t="shared" si="23"/>
        <v>198.24760000000001</v>
      </c>
    </row>
    <row r="1324" spans="1:10" x14ac:dyDescent="0.25">
      <c r="A1324" t="s">
        <v>1330</v>
      </c>
      <c r="B1324">
        <v>42304.566237999999</v>
      </c>
      <c r="C1324">
        <v>-139.79150000000001</v>
      </c>
      <c r="D1324">
        <v>-1.24E-2</v>
      </c>
      <c r="E1324">
        <v>-139.8039</v>
      </c>
      <c r="F1324">
        <v>22.216899999999999</v>
      </c>
      <c r="G1324">
        <v>22.772300000000001</v>
      </c>
      <c r="H1324">
        <v>22.6</v>
      </c>
      <c r="I1324">
        <v>45.156399999999998</v>
      </c>
      <c r="J1324" s="14">
        <f t="shared" si="23"/>
        <v>196.23590000000002</v>
      </c>
    </row>
    <row r="1325" spans="1:10" x14ac:dyDescent="0.25">
      <c r="A1325" t="s">
        <v>1331</v>
      </c>
      <c r="B1325">
        <v>42304.569896000001</v>
      </c>
      <c r="C1325">
        <v>-141.52379999999999</v>
      </c>
      <c r="D1325">
        <v>-2.4799999999999999E-2</v>
      </c>
      <c r="E1325">
        <v>-141.54859999999999</v>
      </c>
      <c r="F1325">
        <v>22.2715</v>
      </c>
      <c r="G1325">
        <v>22.817599999999999</v>
      </c>
      <c r="H1325">
        <v>22.68</v>
      </c>
      <c r="I1325">
        <v>45.401299999999999</v>
      </c>
      <c r="J1325" s="14">
        <f t="shared" si="23"/>
        <v>197.9682</v>
      </c>
    </row>
    <row r="1326" spans="1:10" x14ac:dyDescent="0.25">
      <c r="A1326" t="s">
        <v>1332</v>
      </c>
      <c r="B1326">
        <v>42304.573564999999</v>
      </c>
      <c r="C1326">
        <v>-141.44929999999999</v>
      </c>
      <c r="D1326">
        <v>-2.4799999999999999E-2</v>
      </c>
      <c r="E1326">
        <v>-141.47409999999999</v>
      </c>
      <c r="F1326">
        <v>22.341799999999999</v>
      </c>
      <c r="G1326">
        <v>22.882000000000001</v>
      </c>
      <c r="H1326">
        <v>22.74</v>
      </c>
      <c r="I1326">
        <v>45.532400000000003</v>
      </c>
      <c r="J1326" s="14">
        <f t="shared" si="23"/>
        <v>197.8937</v>
      </c>
    </row>
    <row r="1327" spans="1:10" x14ac:dyDescent="0.25">
      <c r="A1327" t="s">
        <v>1333</v>
      </c>
      <c r="B1327">
        <v>42304.577222</v>
      </c>
      <c r="C1327">
        <v>-141.98320000000001</v>
      </c>
      <c r="D1327">
        <v>-6.1999999999999998E-3</v>
      </c>
      <c r="E1327">
        <v>-141.98939999999999</v>
      </c>
      <c r="F1327">
        <v>22.409600000000001</v>
      </c>
      <c r="G1327">
        <v>22.829499999999999</v>
      </c>
      <c r="H1327">
        <v>22.8</v>
      </c>
      <c r="I1327">
        <v>45.694000000000003</v>
      </c>
      <c r="J1327" s="14">
        <f t="shared" si="23"/>
        <v>198.42760000000001</v>
      </c>
    </row>
    <row r="1328" spans="1:10" x14ac:dyDescent="0.25">
      <c r="A1328" t="s">
        <v>1334</v>
      </c>
      <c r="B1328">
        <v>42304.580880000001</v>
      </c>
      <c r="C1328">
        <v>-141.2568</v>
      </c>
      <c r="D1328">
        <v>-3.1E-2</v>
      </c>
      <c r="E1328">
        <v>-141.2878</v>
      </c>
      <c r="F1328">
        <v>22.401800000000001</v>
      </c>
      <c r="G1328">
        <v>22.903199999999998</v>
      </c>
      <c r="H1328">
        <v>22.86</v>
      </c>
      <c r="I1328">
        <v>45.764899999999997</v>
      </c>
      <c r="J1328" s="14">
        <f t="shared" si="23"/>
        <v>197.7012</v>
      </c>
    </row>
    <row r="1329" spans="1:10" x14ac:dyDescent="0.25">
      <c r="A1329" t="s">
        <v>1335</v>
      </c>
      <c r="B1329">
        <v>42304.584537000002</v>
      </c>
      <c r="C1329">
        <v>-141.114</v>
      </c>
      <c r="D1329">
        <v>3.1E-2</v>
      </c>
      <c r="E1329">
        <v>-141.083</v>
      </c>
      <c r="F1329">
        <v>22.4666</v>
      </c>
      <c r="G1329">
        <v>22.984200000000001</v>
      </c>
      <c r="H1329">
        <v>22.91</v>
      </c>
      <c r="I1329">
        <v>45.945399999999999</v>
      </c>
      <c r="J1329" s="14">
        <f t="shared" si="23"/>
        <v>197.55840000000001</v>
      </c>
    </row>
    <row r="1330" spans="1:10" x14ac:dyDescent="0.25">
      <c r="A1330" t="s">
        <v>1336</v>
      </c>
      <c r="B1330">
        <v>42304.588194000004</v>
      </c>
      <c r="C1330">
        <v>-141.93360000000001</v>
      </c>
      <c r="D1330">
        <v>6.1999999999999998E-3</v>
      </c>
      <c r="E1330">
        <v>-141.92740000000001</v>
      </c>
      <c r="F1330">
        <v>22.524100000000001</v>
      </c>
      <c r="G1330">
        <v>22.972300000000001</v>
      </c>
      <c r="H1330">
        <v>22.95</v>
      </c>
      <c r="I1330">
        <v>45.688899999999997</v>
      </c>
      <c r="J1330" s="14">
        <f t="shared" si="23"/>
        <v>198.37800000000001</v>
      </c>
    </row>
    <row r="1331" spans="1:10" x14ac:dyDescent="0.25">
      <c r="A1331" t="s">
        <v>1337</v>
      </c>
      <c r="B1331">
        <v>42304.591863000001</v>
      </c>
      <c r="C1331">
        <v>-141.9708</v>
      </c>
      <c r="D1331">
        <v>4.9700000000000001E-2</v>
      </c>
      <c r="E1331">
        <v>-141.9211</v>
      </c>
      <c r="F1331">
        <v>22.532499999999999</v>
      </c>
      <c r="G1331">
        <v>22.9879</v>
      </c>
      <c r="H1331">
        <v>22.99</v>
      </c>
      <c r="I1331">
        <v>45.827300000000001</v>
      </c>
      <c r="J1331" s="14">
        <f t="shared" si="23"/>
        <v>198.4152</v>
      </c>
    </row>
    <row r="1332" spans="1:10" x14ac:dyDescent="0.25">
      <c r="A1332" t="s">
        <v>1338</v>
      </c>
      <c r="B1332">
        <v>42304.595521000003</v>
      </c>
      <c r="C1332">
        <v>-141.9708</v>
      </c>
      <c r="D1332">
        <v>6.1999999999999998E-3</v>
      </c>
      <c r="E1332">
        <v>-141.96459999999999</v>
      </c>
      <c r="F1332">
        <v>22.5916</v>
      </c>
      <c r="G1332">
        <v>23.0564</v>
      </c>
      <c r="H1332">
        <v>23.03</v>
      </c>
      <c r="I1332">
        <v>45.874499999999998</v>
      </c>
      <c r="J1332" s="14">
        <f t="shared" si="23"/>
        <v>198.4152</v>
      </c>
    </row>
    <row r="1333" spans="1:10" x14ac:dyDescent="0.25">
      <c r="A1333" t="s">
        <v>1339</v>
      </c>
      <c r="B1333">
        <v>42304.599177999997</v>
      </c>
      <c r="C1333">
        <v>-141.9211</v>
      </c>
      <c r="D1333">
        <v>0.14280000000000001</v>
      </c>
      <c r="E1333">
        <v>-141.7783</v>
      </c>
      <c r="F1333">
        <v>22.656300000000002</v>
      </c>
      <c r="G1333">
        <v>23.1082</v>
      </c>
      <c r="H1333">
        <v>23.07</v>
      </c>
      <c r="I1333">
        <v>46.074100000000001</v>
      </c>
      <c r="J1333" s="14">
        <f t="shared" si="23"/>
        <v>198.3655</v>
      </c>
    </row>
    <row r="1334" spans="1:10" x14ac:dyDescent="0.25">
      <c r="A1334" t="s">
        <v>1340</v>
      </c>
      <c r="B1334">
        <v>42304.602835999998</v>
      </c>
      <c r="C1334">
        <v>-141.95840000000001</v>
      </c>
      <c r="D1334">
        <v>-2.4799999999999999E-2</v>
      </c>
      <c r="E1334">
        <v>-141.98320000000001</v>
      </c>
      <c r="F1334">
        <v>22.6555</v>
      </c>
      <c r="G1334">
        <v>23.112200000000001</v>
      </c>
      <c r="H1334">
        <v>23.11</v>
      </c>
      <c r="I1334">
        <v>46.090899999999998</v>
      </c>
      <c r="J1334" s="14">
        <f t="shared" si="23"/>
        <v>198.40280000000001</v>
      </c>
    </row>
    <row r="1335" spans="1:10" x14ac:dyDescent="0.25">
      <c r="A1335" t="s">
        <v>1341</v>
      </c>
      <c r="B1335">
        <v>42304.606505000003</v>
      </c>
      <c r="C1335">
        <v>-141.9025</v>
      </c>
      <c r="D1335">
        <v>6.1999999999999998E-3</v>
      </c>
      <c r="E1335">
        <v>-141.8963</v>
      </c>
      <c r="F1335">
        <v>22.7178</v>
      </c>
      <c r="G1335">
        <v>23.156099999999999</v>
      </c>
      <c r="H1335">
        <v>23.15</v>
      </c>
      <c r="I1335">
        <v>46.229900000000001</v>
      </c>
      <c r="J1335" s="14">
        <f t="shared" si="23"/>
        <v>198.34690000000001</v>
      </c>
    </row>
    <row r="1336" spans="1:10" x14ac:dyDescent="0.25">
      <c r="A1336" t="s">
        <v>1342</v>
      </c>
      <c r="B1336">
        <v>42304.610161999997</v>
      </c>
      <c r="C1336">
        <v>-141.93979999999999</v>
      </c>
      <c r="D1336">
        <v>-6.1999999999999998E-3</v>
      </c>
      <c r="E1336">
        <v>-141.946</v>
      </c>
      <c r="F1336">
        <v>22.783200000000001</v>
      </c>
      <c r="G1336">
        <v>23.1615</v>
      </c>
      <c r="H1336">
        <v>23.19</v>
      </c>
      <c r="I1336">
        <v>46.246699999999997</v>
      </c>
      <c r="J1336" s="14">
        <f t="shared" si="23"/>
        <v>198.38419999999999</v>
      </c>
    </row>
    <row r="1337" spans="1:10" x14ac:dyDescent="0.25">
      <c r="A1337" t="s">
        <v>1343</v>
      </c>
      <c r="B1337">
        <v>42304.613819999999</v>
      </c>
      <c r="C1337">
        <v>-141.95840000000001</v>
      </c>
      <c r="D1337">
        <v>3.73E-2</v>
      </c>
      <c r="E1337">
        <v>-141.9211</v>
      </c>
      <c r="F1337">
        <v>22.778300000000002</v>
      </c>
      <c r="G1337">
        <v>23.19</v>
      </c>
      <c r="H1337">
        <v>23.23</v>
      </c>
      <c r="I1337">
        <v>46.3553</v>
      </c>
      <c r="J1337" s="14">
        <f t="shared" si="23"/>
        <v>198.40280000000001</v>
      </c>
    </row>
    <row r="1338" spans="1:10" x14ac:dyDescent="0.25">
      <c r="A1338" t="s">
        <v>1344</v>
      </c>
      <c r="B1338">
        <v>42304.617477</v>
      </c>
      <c r="C1338">
        <v>-141.91489999999999</v>
      </c>
      <c r="D1338">
        <v>1.8599999999999998E-2</v>
      </c>
      <c r="E1338">
        <v>-141.8963</v>
      </c>
      <c r="F1338">
        <v>22.837199999999999</v>
      </c>
      <c r="G1338">
        <v>23.2363</v>
      </c>
      <c r="H1338">
        <v>23.26</v>
      </c>
      <c r="I1338">
        <v>46.390799999999999</v>
      </c>
      <c r="J1338" s="14">
        <f t="shared" si="23"/>
        <v>198.35929999999999</v>
      </c>
    </row>
    <row r="1339" spans="1:10" x14ac:dyDescent="0.25">
      <c r="A1339" t="s">
        <v>1345</v>
      </c>
      <c r="B1339">
        <v>42304.621145999998</v>
      </c>
      <c r="C1339">
        <v>-141.90870000000001</v>
      </c>
      <c r="D1339">
        <v>9.3100000000000002E-2</v>
      </c>
      <c r="E1339">
        <v>-141.81559999999999</v>
      </c>
      <c r="F1339">
        <v>22.848700000000001</v>
      </c>
      <c r="G1339">
        <v>23.262</v>
      </c>
      <c r="H1339">
        <v>23.3</v>
      </c>
      <c r="I1339">
        <v>46.377000000000002</v>
      </c>
      <c r="J1339" s="14">
        <f t="shared" si="23"/>
        <v>198.35310000000001</v>
      </c>
    </row>
    <row r="1340" spans="1:10" x14ac:dyDescent="0.25">
      <c r="A1340" t="s">
        <v>1346</v>
      </c>
      <c r="B1340">
        <v>42304.624802999999</v>
      </c>
      <c r="C1340">
        <v>-141.93360000000001</v>
      </c>
      <c r="D1340">
        <v>6.1999999999999998E-3</v>
      </c>
      <c r="E1340">
        <v>-141.92740000000001</v>
      </c>
      <c r="F1340">
        <v>22.908300000000001</v>
      </c>
      <c r="G1340">
        <v>23.304600000000001</v>
      </c>
      <c r="H1340">
        <v>23.33</v>
      </c>
      <c r="I1340">
        <v>46.4739</v>
      </c>
      <c r="J1340" s="14">
        <f t="shared" si="23"/>
        <v>198.37800000000001</v>
      </c>
    </row>
    <row r="1341" spans="1:10" x14ac:dyDescent="0.25">
      <c r="A1341" t="s">
        <v>1347</v>
      </c>
      <c r="B1341">
        <v>42304.628461</v>
      </c>
      <c r="C1341">
        <v>-141.90870000000001</v>
      </c>
      <c r="D1341">
        <v>4.3499999999999997E-2</v>
      </c>
      <c r="E1341">
        <v>-141.86529999999999</v>
      </c>
      <c r="F1341">
        <v>22.9129</v>
      </c>
      <c r="G1341">
        <v>23.334800000000001</v>
      </c>
      <c r="H1341">
        <v>23.36</v>
      </c>
      <c r="I1341">
        <v>46.448</v>
      </c>
      <c r="J1341" s="14">
        <f t="shared" si="23"/>
        <v>198.35310000000001</v>
      </c>
    </row>
    <row r="1342" spans="1:10" x14ac:dyDescent="0.25">
      <c r="A1342" t="s">
        <v>1348</v>
      </c>
      <c r="B1342">
        <v>42304.632118000001</v>
      </c>
      <c r="C1342">
        <v>-141.8777</v>
      </c>
      <c r="D1342">
        <v>3.1E-2</v>
      </c>
      <c r="E1342">
        <v>-141.8466</v>
      </c>
      <c r="F1342">
        <v>22.970500000000001</v>
      </c>
      <c r="G1342">
        <v>23.368200000000002</v>
      </c>
      <c r="H1342">
        <v>23.38</v>
      </c>
      <c r="I1342">
        <v>46.563899999999997</v>
      </c>
      <c r="J1342" s="14">
        <f t="shared" si="23"/>
        <v>198.32210000000001</v>
      </c>
    </row>
    <row r="1343" spans="1:10" x14ac:dyDescent="0.25">
      <c r="A1343" t="s">
        <v>1349</v>
      </c>
      <c r="B1343">
        <v>42304.635786999999</v>
      </c>
      <c r="C1343">
        <v>-141.89009999999999</v>
      </c>
      <c r="D1343">
        <v>0.1925</v>
      </c>
      <c r="E1343">
        <v>-141.69759999999999</v>
      </c>
      <c r="F1343">
        <v>23.033100000000001</v>
      </c>
      <c r="G1343">
        <v>23.390699999999999</v>
      </c>
      <c r="H1343">
        <v>23.43</v>
      </c>
      <c r="I1343">
        <v>46.654000000000003</v>
      </c>
      <c r="J1343" s="14">
        <f t="shared" si="23"/>
        <v>198.33449999999999</v>
      </c>
    </row>
    <row r="1344" spans="1:10" x14ac:dyDescent="0.25">
      <c r="A1344" t="s">
        <v>1350</v>
      </c>
      <c r="B1344">
        <v>42304.639444</v>
      </c>
      <c r="C1344">
        <v>-141.828</v>
      </c>
      <c r="D1344">
        <v>6.83E-2</v>
      </c>
      <c r="E1344">
        <v>-141.75970000000001</v>
      </c>
      <c r="F1344">
        <v>23.0336</v>
      </c>
      <c r="G1344">
        <v>23.464500000000001</v>
      </c>
      <c r="H1344">
        <v>23.48</v>
      </c>
      <c r="I1344">
        <v>46.744100000000003</v>
      </c>
      <c r="J1344" s="14">
        <f t="shared" si="23"/>
        <v>198.2724</v>
      </c>
    </row>
    <row r="1345" spans="1:10" x14ac:dyDescent="0.25">
      <c r="A1345" t="s">
        <v>1351</v>
      </c>
      <c r="B1345">
        <v>42304.643102000002</v>
      </c>
      <c r="C1345">
        <v>-141.88390000000001</v>
      </c>
      <c r="D1345">
        <v>0</v>
      </c>
      <c r="E1345">
        <v>-141.88390000000001</v>
      </c>
      <c r="F1345">
        <v>23.034600000000001</v>
      </c>
      <c r="G1345">
        <v>23.4542</v>
      </c>
      <c r="H1345">
        <v>23.53</v>
      </c>
      <c r="I1345">
        <v>46.9268</v>
      </c>
      <c r="J1345" s="14">
        <f t="shared" si="23"/>
        <v>198.32830000000001</v>
      </c>
    </row>
    <row r="1346" spans="1:10" x14ac:dyDescent="0.25">
      <c r="A1346" t="s">
        <v>1352</v>
      </c>
      <c r="B1346">
        <v>42304.646759000003</v>
      </c>
      <c r="C1346">
        <v>-141.9025</v>
      </c>
      <c r="D1346">
        <v>2.4799999999999999E-2</v>
      </c>
      <c r="E1346">
        <v>-141.8777</v>
      </c>
      <c r="F1346">
        <v>23.0976</v>
      </c>
      <c r="G1346">
        <v>23.542999999999999</v>
      </c>
      <c r="H1346">
        <v>23.56</v>
      </c>
      <c r="I1346">
        <v>47.24</v>
      </c>
      <c r="J1346" s="14">
        <f t="shared" si="23"/>
        <v>198.34690000000001</v>
      </c>
    </row>
    <row r="1347" spans="1:10" x14ac:dyDescent="0.25">
      <c r="A1347" t="s">
        <v>1353</v>
      </c>
      <c r="B1347">
        <v>42304.650428000001</v>
      </c>
      <c r="C1347">
        <v>-141.88390000000001</v>
      </c>
      <c r="D1347">
        <v>4.3499999999999997E-2</v>
      </c>
      <c r="E1347">
        <v>-141.84039999999999</v>
      </c>
      <c r="F1347">
        <v>23.1602</v>
      </c>
      <c r="G1347">
        <v>23.5823</v>
      </c>
      <c r="H1347">
        <v>23.61</v>
      </c>
      <c r="I1347">
        <v>47.299900000000001</v>
      </c>
      <c r="J1347" s="14">
        <f t="shared" si="23"/>
        <v>198.32830000000001</v>
      </c>
    </row>
    <row r="1348" spans="1:10" x14ac:dyDescent="0.25">
      <c r="A1348" t="s">
        <v>1354</v>
      </c>
      <c r="B1348">
        <v>42304.654086000002</v>
      </c>
      <c r="C1348">
        <v>-141.84039999999999</v>
      </c>
      <c r="D1348">
        <v>2.4799999999999999E-2</v>
      </c>
      <c r="E1348">
        <v>-141.81559999999999</v>
      </c>
      <c r="F1348">
        <v>23.223700000000001</v>
      </c>
      <c r="G1348">
        <v>23.565999999999999</v>
      </c>
      <c r="H1348">
        <v>23.65</v>
      </c>
      <c r="I1348">
        <v>47.502200000000002</v>
      </c>
      <c r="J1348" s="14">
        <f t="shared" si="23"/>
        <v>198.28479999999999</v>
      </c>
    </row>
    <row r="1349" spans="1:10" x14ac:dyDescent="0.25">
      <c r="A1349" t="s">
        <v>1355</v>
      </c>
      <c r="B1349">
        <v>42304.657743000003</v>
      </c>
      <c r="C1349">
        <v>-141.93360000000001</v>
      </c>
      <c r="D1349">
        <v>0.1055</v>
      </c>
      <c r="E1349">
        <v>-141.828</v>
      </c>
      <c r="F1349">
        <v>23.233000000000001</v>
      </c>
      <c r="G1349">
        <v>23.616700000000002</v>
      </c>
      <c r="H1349">
        <v>23.7</v>
      </c>
      <c r="I1349">
        <v>47.994700000000002</v>
      </c>
      <c r="J1349" s="14">
        <f t="shared" si="23"/>
        <v>198.37800000000001</v>
      </c>
    </row>
    <row r="1350" spans="1:10" x14ac:dyDescent="0.25">
      <c r="A1350" t="s">
        <v>1356</v>
      </c>
      <c r="B1350">
        <v>42304.661399999997</v>
      </c>
      <c r="C1350">
        <v>-141.88390000000001</v>
      </c>
      <c r="D1350">
        <v>-0.41599999999999998</v>
      </c>
      <c r="E1350">
        <v>-142.29990000000001</v>
      </c>
      <c r="F1350">
        <v>23.284400000000002</v>
      </c>
      <c r="G1350">
        <v>23.600100000000001</v>
      </c>
      <c r="H1350">
        <v>23.75</v>
      </c>
      <c r="I1350">
        <v>47.653399999999998</v>
      </c>
      <c r="J1350" s="14">
        <f t="shared" ref="J1350:J1413" si="24">-(C1350-$C$5)</f>
        <v>198.32830000000001</v>
      </c>
    </row>
    <row r="1351" spans="1:10" x14ac:dyDescent="0.25">
      <c r="A1351" t="s">
        <v>1357</v>
      </c>
      <c r="B1351">
        <v>42304.665069000002</v>
      </c>
      <c r="C1351">
        <v>-141.8466</v>
      </c>
      <c r="D1351">
        <v>8.6900000000000005E-2</v>
      </c>
      <c r="E1351">
        <v>-141.75970000000001</v>
      </c>
      <c r="F1351">
        <v>23.281700000000001</v>
      </c>
      <c r="G1351">
        <v>23.706700000000001</v>
      </c>
      <c r="H1351">
        <v>23.79</v>
      </c>
      <c r="I1351">
        <v>47.732500000000002</v>
      </c>
      <c r="J1351" s="14">
        <f t="shared" si="24"/>
        <v>198.291</v>
      </c>
    </row>
    <row r="1352" spans="1:10" x14ac:dyDescent="0.25">
      <c r="A1352" t="s">
        <v>1358</v>
      </c>
      <c r="B1352">
        <v>42304.668726999997</v>
      </c>
      <c r="C1352">
        <v>-141.828</v>
      </c>
      <c r="D1352">
        <v>4.3499999999999997E-2</v>
      </c>
      <c r="E1352">
        <v>-141.78450000000001</v>
      </c>
      <c r="F1352">
        <v>23.287600000000001</v>
      </c>
      <c r="G1352">
        <v>23.715599999999998</v>
      </c>
      <c r="H1352">
        <v>23.82</v>
      </c>
      <c r="I1352">
        <v>47.737699999999997</v>
      </c>
      <c r="J1352" s="14">
        <f t="shared" si="24"/>
        <v>198.2724</v>
      </c>
    </row>
    <row r="1353" spans="1:10" x14ac:dyDescent="0.25">
      <c r="A1353" t="s">
        <v>1359</v>
      </c>
      <c r="B1353">
        <v>42304.672383999998</v>
      </c>
      <c r="C1353">
        <v>-141.8466</v>
      </c>
      <c r="D1353">
        <v>9.3100000000000002E-2</v>
      </c>
      <c r="E1353">
        <v>-141.7535</v>
      </c>
      <c r="F1353">
        <v>23.346800000000002</v>
      </c>
      <c r="G1353">
        <v>23.701499999999999</v>
      </c>
      <c r="H1353">
        <v>23.85</v>
      </c>
      <c r="I1353">
        <v>48.145800000000001</v>
      </c>
      <c r="J1353" s="14">
        <f t="shared" si="24"/>
        <v>198.291</v>
      </c>
    </row>
    <row r="1354" spans="1:10" x14ac:dyDescent="0.25">
      <c r="A1354" t="s">
        <v>1360</v>
      </c>
      <c r="B1354">
        <v>42304.676041999999</v>
      </c>
      <c r="C1354">
        <v>-141.83420000000001</v>
      </c>
      <c r="D1354">
        <v>4.3499999999999997E-2</v>
      </c>
      <c r="E1354">
        <v>-141.79079999999999</v>
      </c>
      <c r="F1354">
        <v>23.413900000000002</v>
      </c>
      <c r="G1354">
        <v>23.7713</v>
      </c>
      <c r="H1354">
        <v>23.87</v>
      </c>
      <c r="I1354">
        <v>48.727499999999999</v>
      </c>
      <c r="J1354" s="14">
        <f t="shared" si="24"/>
        <v>198.27860000000001</v>
      </c>
    </row>
    <row r="1355" spans="1:10" x14ac:dyDescent="0.25">
      <c r="A1355" t="s">
        <v>1361</v>
      </c>
      <c r="B1355">
        <v>42304.679710999997</v>
      </c>
      <c r="C1355">
        <v>-141.84039999999999</v>
      </c>
      <c r="D1355">
        <v>6.83E-2</v>
      </c>
      <c r="E1355">
        <v>-141.77209999999999</v>
      </c>
      <c r="F1355">
        <v>23.418800000000001</v>
      </c>
      <c r="G1355">
        <v>23.8645</v>
      </c>
      <c r="H1355">
        <v>23.89</v>
      </c>
      <c r="I1355">
        <v>49.030500000000004</v>
      </c>
      <c r="J1355" s="14">
        <f t="shared" si="24"/>
        <v>198.28479999999999</v>
      </c>
    </row>
    <row r="1356" spans="1:10" x14ac:dyDescent="0.25">
      <c r="A1356" t="s">
        <v>1362</v>
      </c>
      <c r="B1356">
        <v>42304.683367999998</v>
      </c>
      <c r="C1356">
        <v>-141.85910000000001</v>
      </c>
      <c r="D1356">
        <v>-0.35389999999999999</v>
      </c>
      <c r="E1356">
        <v>-142.21299999999999</v>
      </c>
      <c r="F1356">
        <v>23.410699999999999</v>
      </c>
      <c r="G1356">
        <v>23.7834</v>
      </c>
      <c r="H1356">
        <v>23.92</v>
      </c>
      <c r="I1356">
        <v>48.354799999999997</v>
      </c>
      <c r="J1356" s="14">
        <f t="shared" si="24"/>
        <v>198.30350000000001</v>
      </c>
    </row>
    <row r="1357" spans="1:10" x14ac:dyDescent="0.25">
      <c r="A1357" t="s">
        <v>1363</v>
      </c>
      <c r="B1357">
        <v>42304.687024999999</v>
      </c>
      <c r="C1357">
        <v>-141.85910000000001</v>
      </c>
      <c r="D1357">
        <v>4.9700000000000001E-2</v>
      </c>
      <c r="E1357">
        <v>-141.80940000000001</v>
      </c>
      <c r="F1357">
        <v>23.472799999999999</v>
      </c>
      <c r="G1357">
        <v>23.898499999999999</v>
      </c>
      <c r="H1357">
        <v>23.94</v>
      </c>
      <c r="I1357">
        <v>48.472299999999997</v>
      </c>
      <c r="J1357" s="14">
        <f t="shared" si="24"/>
        <v>198.30350000000001</v>
      </c>
    </row>
    <row r="1358" spans="1:10" x14ac:dyDescent="0.25">
      <c r="A1358" t="s">
        <v>1364</v>
      </c>
      <c r="B1358">
        <v>42304.690683000001</v>
      </c>
      <c r="C1358">
        <v>-141.83420000000001</v>
      </c>
      <c r="D1358">
        <v>5.5899999999999998E-2</v>
      </c>
      <c r="E1358">
        <v>-141.7783</v>
      </c>
      <c r="F1358">
        <v>23.4726</v>
      </c>
      <c r="G1358">
        <v>23.83</v>
      </c>
      <c r="H1358">
        <v>23.94</v>
      </c>
      <c r="I1358">
        <v>48.317100000000003</v>
      </c>
      <c r="J1358" s="14">
        <f t="shared" si="24"/>
        <v>198.27860000000001</v>
      </c>
    </row>
    <row r="1359" spans="1:10" x14ac:dyDescent="0.25">
      <c r="A1359" t="s">
        <v>1365</v>
      </c>
      <c r="B1359">
        <v>42304.694340000002</v>
      </c>
      <c r="C1359">
        <v>-141.84039999999999</v>
      </c>
      <c r="D1359">
        <v>0.37869999999999998</v>
      </c>
      <c r="E1359">
        <v>-141.46170000000001</v>
      </c>
      <c r="F1359">
        <v>23.478000000000002</v>
      </c>
      <c r="G1359">
        <v>23.852799999999998</v>
      </c>
      <c r="H1359">
        <v>23.94</v>
      </c>
      <c r="I1359">
        <v>48.441200000000002</v>
      </c>
      <c r="J1359" s="14">
        <f t="shared" si="24"/>
        <v>198.28479999999999</v>
      </c>
    </row>
    <row r="1360" spans="1:10" x14ac:dyDescent="0.25">
      <c r="A1360" t="s">
        <v>1366</v>
      </c>
      <c r="B1360">
        <v>42304.698009</v>
      </c>
      <c r="C1360">
        <v>-141.83420000000001</v>
      </c>
      <c r="D1360">
        <v>6.83E-2</v>
      </c>
      <c r="E1360">
        <v>-141.76589999999999</v>
      </c>
      <c r="F1360">
        <v>23.537099999999999</v>
      </c>
      <c r="G1360">
        <v>23.869900000000001</v>
      </c>
      <c r="H1360">
        <v>23.95</v>
      </c>
      <c r="I1360">
        <v>48.577500000000001</v>
      </c>
      <c r="J1360" s="14">
        <f t="shared" si="24"/>
        <v>198.27860000000001</v>
      </c>
    </row>
    <row r="1361" spans="1:10" x14ac:dyDescent="0.25">
      <c r="A1361" t="s">
        <v>1367</v>
      </c>
      <c r="B1361">
        <v>42304.701667000001</v>
      </c>
      <c r="C1361">
        <v>-141.80940000000001</v>
      </c>
      <c r="D1361">
        <v>-1.24E-2</v>
      </c>
      <c r="E1361">
        <v>-141.8218</v>
      </c>
      <c r="F1361">
        <v>23.537700000000001</v>
      </c>
      <c r="G1361">
        <v>23.8355</v>
      </c>
      <c r="H1361">
        <v>23.97</v>
      </c>
      <c r="I1361">
        <v>48.4467</v>
      </c>
      <c r="J1361" s="14">
        <f t="shared" si="24"/>
        <v>198.25380000000001</v>
      </c>
    </row>
    <row r="1362" spans="1:10" x14ac:dyDescent="0.25">
      <c r="A1362" t="s">
        <v>1368</v>
      </c>
      <c r="B1362">
        <v>42304.705324000002</v>
      </c>
      <c r="C1362">
        <v>-141.91489999999999</v>
      </c>
      <c r="D1362">
        <v>6.2100000000000002E-2</v>
      </c>
      <c r="E1362">
        <v>-141.8528</v>
      </c>
      <c r="F1362">
        <v>23.535399999999999</v>
      </c>
      <c r="G1362">
        <v>23.968</v>
      </c>
      <c r="H1362">
        <v>23.98</v>
      </c>
      <c r="I1362">
        <v>48.676299999999998</v>
      </c>
      <c r="J1362" s="14">
        <f t="shared" si="24"/>
        <v>198.35929999999999</v>
      </c>
    </row>
    <row r="1363" spans="1:10" x14ac:dyDescent="0.25">
      <c r="A1363" t="s">
        <v>1369</v>
      </c>
      <c r="B1363">
        <v>42304.708981999996</v>
      </c>
      <c r="C1363">
        <v>-141.98939999999999</v>
      </c>
      <c r="D1363">
        <v>0.1366</v>
      </c>
      <c r="E1363">
        <v>-141.8528</v>
      </c>
      <c r="F1363">
        <v>23.6022</v>
      </c>
      <c r="G1363">
        <v>23.9678</v>
      </c>
      <c r="H1363">
        <v>24.01</v>
      </c>
      <c r="I1363">
        <v>48.495399999999997</v>
      </c>
      <c r="J1363" s="14">
        <f t="shared" si="24"/>
        <v>198.43379999999999</v>
      </c>
    </row>
    <row r="1364" spans="1:10" x14ac:dyDescent="0.25">
      <c r="A1364" t="s">
        <v>1370</v>
      </c>
      <c r="B1364">
        <v>42304.712651000002</v>
      </c>
      <c r="C1364">
        <v>-143.1319</v>
      </c>
      <c r="D1364">
        <v>7.4499999999999997E-2</v>
      </c>
      <c r="E1364">
        <v>-143.0574</v>
      </c>
      <c r="F1364">
        <v>23.541599999999999</v>
      </c>
      <c r="G1364">
        <v>23.849599999999999</v>
      </c>
      <c r="H1364">
        <v>24</v>
      </c>
      <c r="I1364">
        <v>48.825000000000003</v>
      </c>
      <c r="J1364" s="14">
        <f t="shared" si="24"/>
        <v>199.5763</v>
      </c>
    </row>
    <row r="1365" spans="1:10" x14ac:dyDescent="0.25">
      <c r="A1365" t="s">
        <v>1371</v>
      </c>
      <c r="B1365">
        <v>42304.716308000003</v>
      </c>
      <c r="C1365">
        <v>-142.74690000000001</v>
      </c>
      <c r="D1365">
        <v>6.83E-2</v>
      </c>
      <c r="E1365">
        <v>-142.67859999999999</v>
      </c>
      <c r="F1365">
        <v>23.537099999999999</v>
      </c>
      <c r="G1365">
        <v>23.874500000000001</v>
      </c>
      <c r="H1365">
        <v>23.96</v>
      </c>
      <c r="I1365">
        <v>48.6828</v>
      </c>
      <c r="J1365" s="14">
        <f t="shared" si="24"/>
        <v>199.19130000000001</v>
      </c>
    </row>
    <row r="1366" spans="1:10" x14ac:dyDescent="0.25">
      <c r="A1366" t="s">
        <v>1372</v>
      </c>
      <c r="B1366">
        <v>42304.719964999997</v>
      </c>
      <c r="C1366">
        <v>-143.16909999999999</v>
      </c>
      <c r="D1366">
        <v>1.8599999999999998E-2</v>
      </c>
      <c r="E1366">
        <v>-143.15049999999999</v>
      </c>
      <c r="F1366">
        <v>23.4834</v>
      </c>
      <c r="G1366">
        <v>23.823799999999999</v>
      </c>
      <c r="H1366">
        <v>23.88</v>
      </c>
      <c r="I1366">
        <v>48.894399999999997</v>
      </c>
      <c r="J1366" s="14">
        <f t="shared" si="24"/>
        <v>199.61349999999999</v>
      </c>
    </row>
    <row r="1367" spans="1:10" x14ac:dyDescent="0.25">
      <c r="A1367" t="s">
        <v>1373</v>
      </c>
      <c r="B1367">
        <v>42304.723622999998</v>
      </c>
      <c r="C1367">
        <v>-141.8218</v>
      </c>
      <c r="D1367">
        <v>3.1E-2</v>
      </c>
      <c r="E1367">
        <v>-141.79079999999999</v>
      </c>
      <c r="F1367">
        <v>23.471599999999999</v>
      </c>
      <c r="G1367">
        <v>23.8703</v>
      </c>
      <c r="H1367">
        <v>23.83</v>
      </c>
      <c r="I1367">
        <v>48.709299999999999</v>
      </c>
      <c r="J1367" s="14">
        <f t="shared" si="24"/>
        <v>198.2662</v>
      </c>
    </row>
    <row r="1368" spans="1:10" x14ac:dyDescent="0.25">
      <c r="A1368" t="s">
        <v>1374</v>
      </c>
      <c r="B1368">
        <v>42304.727292000003</v>
      </c>
      <c r="C1368">
        <v>-141.84039999999999</v>
      </c>
      <c r="D1368">
        <v>0.1366</v>
      </c>
      <c r="E1368">
        <v>-141.7038</v>
      </c>
      <c r="F1368">
        <v>23.4757</v>
      </c>
      <c r="G1368">
        <v>23.8977</v>
      </c>
      <c r="H1368">
        <v>23.77</v>
      </c>
      <c r="I1368">
        <v>48.851500000000001</v>
      </c>
      <c r="J1368" s="14">
        <f t="shared" si="24"/>
        <v>198.28479999999999</v>
      </c>
    </row>
    <row r="1369" spans="1:10" x14ac:dyDescent="0.25">
      <c r="A1369" t="s">
        <v>1375</v>
      </c>
      <c r="B1369">
        <v>42304.730948999997</v>
      </c>
      <c r="C1369">
        <v>-141.88390000000001</v>
      </c>
      <c r="D1369">
        <v>-0.1676</v>
      </c>
      <c r="E1369">
        <v>-142.0515</v>
      </c>
      <c r="F1369">
        <v>23.415700000000001</v>
      </c>
      <c r="G1369">
        <v>23.778199999999998</v>
      </c>
      <c r="H1369">
        <v>23.73</v>
      </c>
      <c r="I1369">
        <v>48.678899999999999</v>
      </c>
      <c r="J1369" s="14">
        <f t="shared" si="24"/>
        <v>198.32830000000001</v>
      </c>
    </row>
    <row r="1370" spans="1:10" x14ac:dyDescent="0.25">
      <c r="A1370" t="s">
        <v>1376</v>
      </c>
      <c r="B1370">
        <v>42304.734606999999</v>
      </c>
      <c r="C1370">
        <v>-141.78450000000001</v>
      </c>
      <c r="D1370">
        <v>-6.1999999999999998E-3</v>
      </c>
      <c r="E1370">
        <v>-141.79079999999999</v>
      </c>
      <c r="F1370">
        <v>23.411200000000001</v>
      </c>
      <c r="G1370">
        <v>23.965399999999999</v>
      </c>
      <c r="H1370">
        <v>23.7</v>
      </c>
      <c r="I1370">
        <v>48.734299999999998</v>
      </c>
      <c r="J1370" s="14">
        <f t="shared" si="24"/>
        <v>198.22890000000001</v>
      </c>
    </row>
    <row r="1371" spans="1:10" x14ac:dyDescent="0.25">
      <c r="A1371" t="s">
        <v>1377</v>
      </c>
      <c r="B1371">
        <v>42304.738264</v>
      </c>
      <c r="C1371">
        <v>-141.86529999999999</v>
      </c>
      <c r="D1371">
        <v>0.31659999999999999</v>
      </c>
      <c r="E1371">
        <v>-141.54859999999999</v>
      </c>
      <c r="F1371">
        <v>23.348299999999998</v>
      </c>
      <c r="G1371">
        <v>23.805499999999999</v>
      </c>
      <c r="H1371">
        <v>23.66</v>
      </c>
      <c r="I1371">
        <v>48.715699999999998</v>
      </c>
      <c r="J1371" s="14">
        <f t="shared" si="24"/>
        <v>198.30969999999999</v>
      </c>
    </row>
    <row r="1372" spans="1:10" x14ac:dyDescent="0.25">
      <c r="A1372" t="s">
        <v>1378</v>
      </c>
      <c r="B1372">
        <v>42304.741932999998</v>
      </c>
      <c r="C1372">
        <v>-141.84039999999999</v>
      </c>
      <c r="D1372">
        <v>3.1E-2</v>
      </c>
      <c r="E1372">
        <v>-141.80940000000001</v>
      </c>
      <c r="F1372">
        <v>23.347100000000001</v>
      </c>
      <c r="G1372">
        <v>23.739699999999999</v>
      </c>
      <c r="H1372">
        <v>23.62</v>
      </c>
      <c r="I1372">
        <v>48.727800000000002</v>
      </c>
      <c r="J1372" s="14">
        <f t="shared" si="24"/>
        <v>198.28479999999999</v>
      </c>
    </row>
    <row r="1373" spans="1:10" x14ac:dyDescent="0.25">
      <c r="A1373" t="s">
        <v>1379</v>
      </c>
      <c r="B1373">
        <v>42304.745589999999</v>
      </c>
      <c r="C1373">
        <v>-142.47370000000001</v>
      </c>
      <c r="D1373">
        <v>0.1055</v>
      </c>
      <c r="E1373">
        <v>-142.3682</v>
      </c>
      <c r="F1373">
        <v>23.343900000000001</v>
      </c>
      <c r="G1373">
        <v>23.694700000000001</v>
      </c>
      <c r="H1373">
        <v>23.59</v>
      </c>
      <c r="I1373">
        <v>48.629399999999997</v>
      </c>
      <c r="J1373" s="14">
        <f t="shared" si="24"/>
        <v>198.91810000000001</v>
      </c>
    </row>
    <row r="1374" spans="1:10" x14ac:dyDescent="0.25">
      <c r="A1374" t="s">
        <v>1380</v>
      </c>
      <c r="B1374">
        <v>42304.749248</v>
      </c>
      <c r="C1374">
        <v>-141.85910000000001</v>
      </c>
      <c r="D1374">
        <v>0.1242</v>
      </c>
      <c r="E1374">
        <v>-141.73490000000001</v>
      </c>
      <c r="F1374">
        <v>23.2836</v>
      </c>
      <c r="G1374">
        <v>23.7072</v>
      </c>
      <c r="H1374">
        <v>23.57</v>
      </c>
      <c r="I1374">
        <v>48.512599999999999</v>
      </c>
      <c r="J1374" s="14">
        <f t="shared" si="24"/>
        <v>198.30350000000001</v>
      </c>
    </row>
    <row r="1375" spans="1:10" x14ac:dyDescent="0.25">
      <c r="A1375" t="s">
        <v>1381</v>
      </c>
      <c r="B1375">
        <v>42304.752905000001</v>
      </c>
      <c r="C1375">
        <v>-142.49860000000001</v>
      </c>
      <c r="D1375">
        <v>3.73E-2</v>
      </c>
      <c r="E1375">
        <v>-142.46129999999999</v>
      </c>
      <c r="F1375">
        <v>23.355399999999999</v>
      </c>
      <c r="G1375">
        <v>23.683</v>
      </c>
      <c r="H1375">
        <v>23.54</v>
      </c>
      <c r="I1375">
        <v>48.506300000000003</v>
      </c>
      <c r="J1375" s="14">
        <f t="shared" si="24"/>
        <v>198.94300000000001</v>
      </c>
    </row>
    <row r="1376" spans="1:10" x14ac:dyDescent="0.25">
      <c r="A1376" t="s">
        <v>1382</v>
      </c>
      <c r="B1376">
        <v>42304.756573999999</v>
      </c>
      <c r="C1376">
        <v>-141.89009999999999</v>
      </c>
      <c r="D1376">
        <v>3.73E-2</v>
      </c>
      <c r="E1376">
        <v>-141.8528</v>
      </c>
      <c r="F1376">
        <v>23.287400000000002</v>
      </c>
      <c r="G1376">
        <v>23.746300000000002</v>
      </c>
      <c r="H1376">
        <v>23.51</v>
      </c>
      <c r="I1376">
        <v>48.775500000000001</v>
      </c>
      <c r="J1376" s="14">
        <f t="shared" si="24"/>
        <v>198.33449999999999</v>
      </c>
    </row>
    <row r="1377" spans="1:10" x14ac:dyDescent="0.25">
      <c r="A1377" t="s">
        <v>1383</v>
      </c>
      <c r="B1377">
        <v>42304.760231</v>
      </c>
      <c r="C1377">
        <v>-141.86529999999999</v>
      </c>
      <c r="D1377">
        <v>8.6900000000000005E-2</v>
      </c>
      <c r="E1377">
        <v>-141.7783</v>
      </c>
      <c r="F1377">
        <v>23.285599999999999</v>
      </c>
      <c r="G1377">
        <v>23.675000000000001</v>
      </c>
      <c r="H1377">
        <v>23.5</v>
      </c>
      <c r="I1377">
        <v>48.9161</v>
      </c>
      <c r="J1377" s="14">
        <f t="shared" si="24"/>
        <v>198.30969999999999</v>
      </c>
    </row>
    <row r="1378" spans="1:10" x14ac:dyDescent="0.25">
      <c r="A1378" t="s">
        <v>1384</v>
      </c>
      <c r="B1378">
        <v>42304.763889000002</v>
      </c>
      <c r="C1378">
        <v>-141.8715</v>
      </c>
      <c r="D1378">
        <v>-0.21729999999999999</v>
      </c>
      <c r="E1378">
        <v>-142.08879999999999</v>
      </c>
      <c r="F1378">
        <v>23.2852</v>
      </c>
      <c r="G1378">
        <v>23.868500000000001</v>
      </c>
      <c r="H1378">
        <v>23.48</v>
      </c>
      <c r="I1378">
        <v>48.952300000000001</v>
      </c>
      <c r="J1378" s="14">
        <f t="shared" si="24"/>
        <v>198.3159</v>
      </c>
    </row>
    <row r="1379" spans="1:10" x14ac:dyDescent="0.25">
      <c r="A1379" t="s">
        <v>1385</v>
      </c>
      <c r="B1379">
        <v>42304.767546000003</v>
      </c>
      <c r="C1379">
        <v>-143.21879999999999</v>
      </c>
      <c r="D1379">
        <v>1.8599999999999998E-2</v>
      </c>
      <c r="E1379">
        <v>-143.2002</v>
      </c>
      <c r="F1379">
        <v>23.2209</v>
      </c>
      <c r="G1379">
        <v>23.746600000000001</v>
      </c>
      <c r="H1379">
        <v>23.43</v>
      </c>
      <c r="I1379">
        <v>49.316899999999997</v>
      </c>
      <c r="J1379" s="14">
        <f t="shared" si="24"/>
        <v>199.66319999999999</v>
      </c>
    </row>
    <row r="1380" spans="1:10" x14ac:dyDescent="0.25">
      <c r="A1380" t="s">
        <v>1386</v>
      </c>
      <c r="B1380">
        <v>42304.771215000001</v>
      </c>
      <c r="C1380">
        <v>-141.89009999999999</v>
      </c>
      <c r="D1380">
        <v>8.6900000000000005E-2</v>
      </c>
      <c r="E1380">
        <v>-141.8032</v>
      </c>
      <c r="F1380">
        <v>23.223700000000001</v>
      </c>
      <c r="G1380">
        <v>23.904900000000001</v>
      </c>
      <c r="H1380">
        <v>23.42</v>
      </c>
      <c r="I1380">
        <v>49.395699999999998</v>
      </c>
      <c r="J1380" s="14">
        <f t="shared" si="24"/>
        <v>198.33449999999999</v>
      </c>
    </row>
    <row r="1381" spans="1:10" x14ac:dyDescent="0.25">
      <c r="A1381" t="s">
        <v>1387</v>
      </c>
      <c r="B1381">
        <v>42304.774873000002</v>
      </c>
      <c r="C1381">
        <v>-141.8963</v>
      </c>
      <c r="D1381">
        <v>9.3100000000000002E-2</v>
      </c>
      <c r="E1381">
        <v>-141.8032</v>
      </c>
      <c r="F1381">
        <v>23.286899999999999</v>
      </c>
      <c r="G1381">
        <v>23.9404</v>
      </c>
      <c r="H1381">
        <v>23.47</v>
      </c>
      <c r="I1381">
        <v>49.6111</v>
      </c>
      <c r="J1381" s="14">
        <f t="shared" si="24"/>
        <v>198.3407</v>
      </c>
    </row>
    <row r="1382" spans="1:10" x14ac:dyDescent="0.25">
      <c r="A1382" t="s">
        <v>1388</v>
      </c>
      <c r="B1382">
        <v>42304.778530000003</v>
      </c>
      <c r="C1382">
        <v>-141.946</v>
      </c>
      <c r="D1382">
        <v>1.8599999999999998E-2</v>
      </c>
      <c r="E1382">
        <v>-141.92740000000001</v>
      </c>
      <c r="F1382">
        <v>23.289000000000001</v>
      </c>
      <c r="G1382">
        <v>23.910699999999999</v>
      </c>
      <c r="H1382">
        <v>23.52</v>
      </c>
      <c r="I1382">
        <v>49.674199999999999</v>
      </c>
      <c r="J1382" s="14">
        <f t="shared" si="24"/>
        <v>198.3904</v>
      </c>
    </row>
    <row r="1383" spans="1:10" x14ac:dyDescent="0.25">
      <c r="A1383" t="s">
        <v>1389</v>
      </c>
      <c r="B1383">
        <v>42304.782186999997</v>
      </c>
      <c r="C1383">
        <v>-141.8715</v>
      </c>
      <c r="D1383">
        <v>4.9700000000000001E-2</v>
      </c>
      <c r="E1383">
        <v>-141.8218</v>
      </c>
      <c r="F1383">
        <v>23.351900000000001</v>
      </c>
      <c r="G1383">
        <v>23.9206</v>
      </c>
      <c r="H1383">
        <v>23.55</v>
      </c>
      <c r="I1383">
        <v>49.467700000000001</v>
      </c>
      <c r="J1383" s="14">
        <f t="shared" si="24"/>
        <v>198.3159</v>
      </c>
    </row>
    <row r="1384" spans="1:10" x14ac:dyDescent="0.25">
      <c r="A1384" t="s">
        <v>1390</v>
      </c>
      <c r="B1384">
        <v>42304.785856000002</v>
      </c>
      <c r="C1384">
        <v>-141.77209999999999</v>
      </c>
      <c r="D1384">
        <v>1.8599999999999998E-2</v>
      </c>
      <c r="E1384">
        <v>-141.7535</v>
      </c>
      <c r="F1384">
        <v>23.349299999999999</v>
      </c>
      <c r="G1384">
        <v>24.020700000000001</v>
      </c>
      <c r="H1384">
        <v>23.58</v>
      </c>
      <c r="I1384">
        <v>49.597200000000001</v>
      </c>
      <c r="J1384" s="14">
        <f t="shared" si="24"/>
        <v>198.2165</v>
      </c>
    </row>
    <row r="1385" spans="1:10" x14ac:dyDescent="0.25">
      <c r="A1385" t="s">
        <v>1391</v>
      </c>
      <c r="B1385">
        <v>42304.789513999996</v>
      </c>
      <c r="C1385">
        <v>-141.86529999999999</v>
      </c>
      <c r="D1385">
        <v>6.1999999999999998E-3</v>
      </c>
      <c r="E1385">
        <v>-141.85910000000001</v>
      </c>
      <c r="F1385">
        <v>23.410900000000002</v>
      </c>
      <c r="G1385">
        <v>23.973800000000001</v>
      </c>
      <c r="H1385">
        <v>23.61</v>
      </c>
      <c r="I1385">
        <v>49.451300000000003</v>
      </c>
      <c r="J1385" s="14">
        <f t="shared" si="24"/>
        <v>198.30969999999999</v>
      </c>
    </row>
    <row r="1386" spans="1:10" x14ac:dyDescent="0.25">
      <c r="A1386" t="s">
        <v>1392</v>
      </c>
      <c r="B1386">
        <v>42304.793170999998</v>
      </c>
      <c r="C1386">
        <v>-141.92740000000001</v>
      </c>
      <c r="D1386">
        <v>6.2100000000000002E-2</v>
      </c>
      <c r="E1386">
        <v>-141.86529999999999</v>
      </c>
      <c r="F1386">
        <v>23.416</v>
      </c>
      <c r="G1386">
        <v>23.968</v>
      </c>
      <c r="H1386">
        <v>23.62</v>
      </c>
      <c r="I1386">
        <v>49.310699999999997</v>
      </c>
      <c r="J1386" s="14">
        <f t="shared" si="24"/>
        <v>198.37180000000001</v>
      </c>
    </row>
    <row r="1387" spans="1:10" x14ac:dyDescent="0.25">
      <c r="A1387" t="s">
        <v>1393</v>
      </c>
      <c r="B1387">
        <v>42304.796828999999</v>
      </c>
      <c r="C1387">
        <v>-141.84039999999999</v>
      </c>
      <c r="D1387">
        <v>-0.1925</v>
      </c>
      <c r="E1387">
        <v>-142.03290000000001</v>
      </c>
      <c r="F1387">
        <v>23.4116</v>
      </c>
      <c r="G1387">
        <v>23.952300000000001</v>
      </c>
      <c r="H1387">
        <v>23.62</v>
      </c>
      <c r="I1387">
        <v>49.433199999999999</v>
      </c>
      <c r="J1387" s="14">
        <f t="shared" si="24"/>
        <v>198.28479999999999</v>
      </c>
    </row>
    <row r="1388" spans="1:10" x14ac:dyDescent="0.25">
      <c r="A1388" t="s">
        <v>1394</v>
      </c>
      <c r="B1388">
        <v>42304.800497999997</v>
      </c>
      <c r="C1388">
        <v>-141.9211</v>
      </c>
      <c r="D1388">
        <v>2.4799999999999999E-2</v>
      </c>
      <c r="E1388">
        <v>-141.8963</v>
      </c>
      <c r="F1388">
        <v>23.4072</v>
      </c>
      <c r="G1388">
        <v>24.023599999999998</v>
      </c>
      <c r="H1388">
        <v>23.63</v>
      </c>
      <c r="I1388">
        <v>49.445799999999998</v>
      </c>
      <c r="J1388" s="14">
        <f t="shared" si="24"/>
        <v>198.3655</v>
      </c>
    </row>
    <row r="1389" spans="1:10" x14ac:dyDescent="0.25">
      <c r="A1389" t="s">
        <v>1395</v>
      </c>
      <c r="B1389">
        <v>42304.804154999998</v>
      </c>
      <c r="C1389">
        <v>-141.84039999999999</v>
      </c>
      <c r="D1389">
        <v>0.24210000000000001</v>
      </c>
      <c r="E1389">
        <v>-141.59829999999999</v>
      </c>
      <c r="F1389">
        <v>23.409700000000001</v>
      </c>
      <c r="G1389">
        <v>23.999099999999999</v>
      </c>
      <c r="H1389">
        <v>23.62</v>
      </c>
      <c r="I1389">
        <v>49.310699999999997</v>
      </c>
      <c r="J1389" s="14">
        <f t="shared" si="24"/>
        <v>198.28479999999999</v>
      </c>
    </row>
    <row r="1390" spans="1:10" x14ac:dyDescent="0.25">
      <c r="A1390" t="s">
        <v>1396</v>
      </c>
      <c r="B1390">
        <v>42304.807812999999</v>
      </c>
      <c r="C1390">
        <v>-141.9211</v>
      </c>
      <c r="D1390">
        <v>0.16139999999999999</v>
      </c>
      <c r="E1390">
        <v>-141.75970000000001</v>
      </c>
      <c r="F1390">
        <v>23.412299999999998</v>
      </c>
      <c r="G1390">
        <v>24.0228</v>
      </c>
      <c r="H1390">
        <v>23.62</v>
      </c>
      <c r="I1390">
        <v>49.310699999999997</v>
      </c>
      <c r="J1390" s="14">
        <f t="shared" si="24"/>
        <v>198.3655</v>
      </c>
    </row>
    <row r="1391" spans="1:10" x14ac:dyDescent="0.25">
      <c r="A1391" t="s">
        <v>1397</v>
      </c>
      <c r="B1391">
        <v>42304.811470000001</v>
      </c>
      <c r="C1391">
        <v>-141.8963</v>
      </c>
      <c r="D1391">
        <v>8.6900000000000005E-2</v>
      </c>
      <c r="E1391">
        <v>-141.80940000000001</v>
      </c>
      <c r="F1391">
        <v>23.412400000000002</v>
      </c>
      <c r="G1391">
        <v>24.0532</v>
      </c>
      <c r="H1391">
        <v>23.61</v>
      </c>
      <c r="I1391">
        <v>49.359400000000001</v>
      </c>
      <c r="J1391" s="14">
        <f t="shared" si="24"/>
        <v>198.3407</v>
      </c>
    </row>
    <row r="1392" spans="1:10" x14ac:dyDescent="0.25">
      <c r="A1392" t="s">
        <v>1398</v>
      </c>
      <c r="B1392">
        <v>42304.815138999998</v>
      </c>
      <c r="C1392">
        <v>-141.8218</v>
      </c>
      <c r="D1392">
        <v>0.1242</v>
      </c>
      <c r="E1392">
        <v>-141.69759999999999</v>
      </c>
      <c r="F1392">
        <v>23.413499999999999</v>
      </c>
      <c r="G1392">
        <v>24.043299999999999</v>
      </c>
      <c r="H1392">
        <v>23.61</v>
      </c>
      <c r="I1392">
        <v>49.236899999999999</v>
      </c>
      <c r="J1392" s="14">
        <f t="shared" si="24"/>
        <v>198.2662</v>
      </c>
    </row>
    <row r="1393" spans="1:10" x14ac:dyDescent="0.25">
      <c r="A1393" t="s">
        <v>1399</v>
      </c>
      <c r="B1393">
        <v>42304.818796</v>
      </c>
      <c r="C1393">
        <v>-141.8528</v>
      </c>
      <c r="D1393">
        <v>-0.17380000000000001</v>
      </c>
      <c r="E1393">
        <v>-142.02670000000001</v>
      </c>
      <c r="F1393">
        <v>23.410399999999999</v>
      </c>
      <c r="G1393">
        <v>24.0611</v>
      </c>
      <c r="H1393">
        <v>23.6</v>
      </c>
      <c r="I1393">
        <v>49.255000000000003</v>
      </c>
      <c r="J1393" s="14">
        <f t="shared" si="24"/>
        <v>198.2972</v>
      </c>
    </row>
    <row r="1394" spans="1:10" x14ac:dyDescent="0.25">
      <c r="A1394" t="s">
        <v>1400</v>
      </c>
      <c r="B1394">
        <v>42304.822454000001</v>
      </c>
      <c r="C1394">
        <v>-141.89009999999999</v>
      </c>
      <c r="D1394">
        <v>6.1999999999999998E-3</v>
      </c>
      <c r="E1394">
        <v>-141.88390000000001</v>
      </c>
      <c r="F1394">
        <v>23.3474</v>
      </c>
      <c r="G1394">
        <v>24.0487</v>
      </c>
      <c r="H1394">
        <v>23.59</v>
      </c>
      <c r="I1394">
        <v>49.1813</v>
      </c>
      <c r="J1394" s="14">
        <f t="shared" si="24"/>
        <v>198.33449999999999</v>
      </c>
    </row>
    <row r="1395" spans="1:10" x14ac:dyDescent="0.25">
      <c r="A1395" t="s">
        <v>1401</v>
      </c>
      <c r="B1395">
        <v>42304.826111000002</v>
      </c>
      <c r="C1395">
        <v>-141.88390000000001</v>
      </c>
      <c r="D1395">
        <v>5.5899999999999998E-2</v>
      </c>
      <c r="E1395">
        <v>-141.828</v>
      </c>
      <c r="F1395">
        <v>23.348299999999998</v>
      </c>
      <c r="G1395">
        <v>23.927099999999999</v>
      </c>
      <c r="H1395">
        <v>23.57</v>
      </c>
      <c r="I1395">
        <v>49.4011</v>
      </c>
      <c r="J1395" s="14">
        <f t="shared" si="24"/>
        <v>198.32830000000001</v>
      </c>
    </row>
    <row r="1396" spans="1:10" x14ac:dyDescent="0.25">
      <c r="A1396" t="s">
        <v>1402</v>
      </c>
      <c r="B1396">
        <v>42304.82978</v>
      </c>
      <c r="C1396">
        <v>-141.8528</v>
      </c>
      <c r="D1396">
        <v>8.0699999999999994E-2</v>
      </c>
      <c r="E1396">
        <v>-141.77209999999999</v>
      </c>
      <c r="F1396">
        <v>23.2806</v>
      </c>
      <c r="G1396">
        <v>24.053999999999998</v>
      </c>
      <c r="H1396">
        <v>23.54</v>
      </c>
      <c r="I1396">
        <v>49.302300000000002</v>
      </c>
      <c r="J1396" s="14">
        <f t="shared" si="24"/>
        <v>198.2972</v>
      </c>
    </row>
    <row r="1397" spans="1:10" x14ac:dyDescent="0.25">
      <c r="A1397" t="s">
        <v>1403</v>
      </c>
      <c r="B1397">
        <v>42304.833438000001</v>
      </c>
      <c r="C1397">
        <v>-141.90870000000001</v>
      </c>
      <c r="D1397">
        <v>6.83E-2</v>
      </c>
      <c r="E1397">
        <v>-141.84039999999999</v>
      </c>
      <c r="F1397">
        <v>23.351600000000001</v>
      </c>
      <c r="G1397">
        <v>24.0626</v>
      </c>
      <c r="H1397">
        <v>23.53</v>
      </c>
      <c r="I1397">
        <v>49.350900000000003</v>
      </c>
      <c r="J1397" s="14">
        <f t="shared" si="24"/>
        <v>198.35310000000001</v>
      </c>
    </row>
    <row r="1398" spans="1:10" x14ac:dyDescent="0.25">
      <c r="A1398" t="s">
        <v>1404</v>
      </c>
      <c r="B1398">
        <v>42304.837095000003</v>
      </c>
      <c r="C1398">
        <v>-141.98939999999999</v>
      </c>
      <c r="D1398">
        <v>0.94989999999999997</v>
      </c>
      <c r="E1398">
        <v>-141.0395</v>
      </c>
      <c r="F1398">
        <v>23.3491</v>
      </c>
      <c r="G1398">
        <v>24.078399999999998</v>
      </c>
      <c r="H1398">
        <v>23.53</v>
      </c>
      <c r="I1398">
        <v>49.442599999999999</v>
      </c>
      <c r="J1398" s="14">
        <f t="shared" si="24"/>
        <v>198.43379999999999</v>
      </c>
    </row>
    <row r="1399" spans="1:10" x14ac:dyDescent="0.25">
      <c r="A1399" t="s">
        <v>1405</v>
      </c>
      <c r="B1399">
        <v>42304.840751999996</v>
      </c>
      <c r="C1399">
        <v>-141.93360000000001</v>
      </c>
      <c r="D1399">
        <v>2.4799999999999999E-2</v>
      </c>
      <c r="E1399">
        <v>-141.90870000000001</v>
      </c>
      <c r="F1399">
        <v>23.2834</v>
      </c>
      <c r="G1399">
        <v>24.0274</v>
      </c>
      <c r="H1399">
        <v>23.52</v>
      </c>
      <c r="I1399">
        <v>49.246699999999997</v>
      </c>
      <c r="J1399" s="14">
        <f t="shared" si="24"/>
        <v>198.37800000000001</v>
      </c>
    </row>
    <row r="1400" spans="1:10" x14ac:dyDescent="0.25">
      <c r="A1400" t="s">
        <v>1406</v>
      </c>
      <c r="B1400">
        <v>42304.844421000002</v>
      </c>
      <c r="C1400">
        <v>-141.93360000000001</v>
      </c>
      <c r="D1400">
        <v>0</v>
      </c>
      <c r="E1400">
        <v>-141.93360000000001</v>
      </c>
      <c r="F1400">
        <v>23.280799999999999</v>
      </c>
      <c r="G1400">
        <v>24.026199999999999</v>
      </c>
      <c r="H1400">
        <v>23.52</v>
      </c>
      <c r="I1400">
        <v>49.3384</v>
      </c>
      <c r="J1400" s="14">
        <f t="shared" si="24"/>
        <v>198.37800000000001</v>
      </c>
    </row>
    <row r="1401" spans="1:10" x14ac:dyDescent="0.25">
      <c r="A1401" t="s">
        <v>1407</v>
      </c>
      <c r="B1401">
        <v>42304.848079000003</v>
      </c>
      <c r="C1401">
        <v>-141.9025</v>
      </c>
      <c r="D1401">
        <v>3.1E-2</v>
      </c>
      <c r="E1401">
        <v>-141.8715</v>
      </c>
      <c r="F1401">
        <v>23.283799999999999</v>
      </c>
      <c r="G1401">
        <v>24.036300000000001</v>
      </c>
      <c r="H1401">
        <v>23.51</v>
      </c>
      <c r="I1401">
        <v>49.203600000000002</v>
      </c>
      <c r="J1401" s="14">
        <f t="shared" si="24"/>
        <v>198.34690000000001</v>
      </c>
    </row>
    <row r="1402" spans="1:10" x14ac:dyDescent="0.25">
      <c r="A1402" t="s">
        <v>1408</v>
      </c>
      <c r="B1402">
        <v>42304.851735999997</v>
      </c>
      <c r="C1402">
        <v>-141.8963</v>
      </c>
      <c r="D1402">
        <v>5.5899999999999998E-2</v>
      </c>
      <c r="E1402">
        <v>-141.84039999999999</v>
      </c>
      <c r="F1402">
        <v>23.287400000000002</v>
      </c>
      <c r="G1402">
        <v>24.0198</v>
      </c>
      <c r="H1402">
        <v>23.49</v>
      </c>
      <c r="I1402">
        <v>49.361800000000002</v>
      </c>
      <c r="J1402" s="14">
        <f t="shared" si="24"/>
        <v>198.3407</v>
      </c>
    </row>
    <row r="1403" spans="1:10" x14ac:dyDescent="0.25">
      <c r="A1403" t="s">
        <v>1409</v>
      </c>
      <c r="B1403">
        <v>42304.855393999998</v>
      </c>
      <c r="C1403">
        <v>-141.8715</v>
      </c>
      <c r="D1403">
        <v>-3.1E-2</v>
      </c>
      <c r="E1403">
        <v>-141.9025</v>
      </c>
      <c r="F1403">
        <v>23.290099999999999</v>
      </c>
      <c r="G1403">
        <v>24.0319</v>
      </c>
      <c r="H1403">
        <v>23.47</v>
      </c>
      <c r="I1403">
        <v>49.122999999999998</v>
      </c>
      <c r="J1403" s="14">
        <f t="shared" si="24"/>
        <v>198.3159</v>
      </c>
    </row>
    <row r="1404" spans="1:10" x14ac:dyDescent="0.25">
      <c r="A1404" t="s">
        <v>1410</v>
      </c>
      <c r="B1404">
        <v>42304.859050999999</v>
      </c>
      <c r="C1404">
        <v>-141.8963</v>
      </c>
      <c r="D1404">
        <v>5.5899999999999998E-2</v>
      </c>
      <c r="E1404">
        <v>-141.84039999999999</v>
      </c>
      <c r="F1404">
        <v>23.2865</v>
      </c>
      <c r="G1404">
        <v>24.0534</v>
      </c>
      <c r="H1404">
        <v>23.46</v>
      </c>
      <c r="I1404">
        <v>49.202100000000002</v>
      </c>
      <c r="J1404" s="14">
        <f t="shared" si="24"/>
        <v>198.3407</v>
      </c>
    </row>
    <row r="1405" spans="1:10" x14ac:dyDescent="0.25">
      <c r="A1405" t="s">
        <v>1411</v>
      </c>
      <c r="B1405">
        <v>42304.862719999997</v>
      </c>
      <c r="C1405">
        <v>-141.81559999999999</v>
      </c>
      <c r="D1405">
        <v>0.24840000000000001</v>
      </c>
      <c r="E1405">
        <v>-141.56720000000001</v>
      </c>
      <c r="F1405">
        <v>23.285399999999999</v>
      </c>
      <c r="G1405">
        <v>24.055299999999999</v>
      </c>
      <c r="H1405">
        <v>23.44</v>
      </c>
      <c r="I1405">
        <v>48.8414</v>
      </c>
      <c r="J1405" s="14">
        <f t="shared" si="24"/>
        <v>198.26</v>
      </c>
    </row>
    <row r="1406" spans="1:10" x14ac:dyDescent="0.25">
      <c r="A1406" t="s">
        <v>1412</v>
      </c>
      <c r="B1406">
        <v>42304.866376999998</v>
      </c>
      <c r="C1406">
        <v>-141.89009999999999</v>
      </c>
      <c r="D1406">
        <v>5.5899999999999998E-2</v>
      </c>
      <c r="E1406">
        <v>-141.83420000000001</v>
      </c>
      <c r="F1406">
        <v>23.223500000000001</v>
      </c>
      <c r="G1406">
        <v>23.988399999999999</v>
      </c>
      <c r="H1406">
        <v>23.43</v>
      </c>
      <c r="I1406">
        <v>48.767899999999997</v>
      </c>
      <c r="J1406" s="14">
        <f t="shared" si="24"/>
        <v>198.33449999999999</v>
      </c>
    </row>
    <row r="1407" spans="1:10" x14ac:dyDescent="0.25">
      <c r="A1407" t="s">
        <v>1413</v>
      </c>
      <c r="B1407">
        <v>42304.870035</v>
      </c>
      <c r="C1407">
        <v>-141.89009999999999</v>
      </c>
      <c r="D1407">
        <v>2.4799999999999999E-2</v>
      </c>
      <c r="E1407">
        <v>-141.86529999999999</v>
      </c>
      <c r="F1407">
        <v>23.222799999999999</v>
      </c>
      <c r="G1407">
        <v>23.986999999999998</v>
      </c>
      <c r="H1407">
        <v>23.42</v>
      </c>
      <c r="I1407">
        <v>48.541800000000002</v>
      </c>
      <c r="J1407" s="14">
        <f t="shared" si="24"/>
        <v>198.33449999999999</v>
      </c>
    </row>
    <row r="1408" spans="1:10" x14ac:dyDescent="0.25">
      <c r="A1408" t="s">
        <v>1414</v>
      </c>
      <c r="B1408">
        <v>42304.873703999998</v>
      </c>
      <c r="C1408">
        <v>-141.88390000000001</v>
      </c>
      <c r="D1408">
        <v>5.5899999999999998E-2</v>
      </c>
      <c r="E1408">
        <v>-141.828</v>
      </c>
      <c r="F1408">
        <v>23.2197</v>
      </c>
      <c r="G1408">
        <v>24.014199999999999</v>
      </c>
      <c r="H1408">
        <v>23.4</v>
      </c>
      <c r="I1408">
        <v>48.364400000000003</v>
      </c>
      <c r="J1408" s="14">
        <f t="shared" si="24"/>
        <v>198.32830000000001</v>
      </c>
    </row>
    <row r="1409" spans="1:10" x14ac:dyDescent="0.25">
      <c r="A1409" t="s">
        <v>1415</v>
      </c>
      <c r="B1409">
        <v>42304.877360999999</v>
      </c>
      <c r="C1409">
        <v>-141.90870000000001</v>
      </c>
      <c r="D1409">
        <v>3.73E-2</v>
      </c>
      <c r="E1409">
        <v>-141.8715</v>
      </c>
      <c r="F1409">
        <v>23.222899999999999</v>
      </c>
      <c r="G1409">
        <v>24.023199999999999</v>
      </c>
      <c r="H1409">
        <v>23.38</v>
      </c>
      <c r="I1409">
        <v>48.095399999999998</v>
      </c>
      <c r="J1409" s="14">
        <f t="shared" si="24"/>
        <v>198.35310000000001</v>
      </c>
    </row>
    <row r="1410" spans="1:10" x14ac:dyDescent="0.25">
      <c r="A1410" t="s">
        <v>1416</v>
      </c>
      <c r="B1410">
        <v>42304.881018</v>
      </c>
      <c r="C1410">
        <v>-141.8466</v>
      </c>
      <c r="D1410">
        <v>0.1118</v>
      </c>
      <c r="E1410">
        <v>-141.73490000000001</v>
      </c>
      <c r="F1410">
        <v>23.221299999999999</v>
      </c>
      <c r="G1410">
        <v>24.004000000000001</v>
      </c>
      <c r="H1410">
        <v>23.36</v>
      </c>
      <c r="I1410">
        <v>47.795900000000003</v>
      </c>
      <c r="J1410" s="14">
        <f t="shared" si="24"/>
        <v>198.291</v>
      </c>
    </row>
    <row r="1411" spans="1:10" x14ac:dyDescent="0.25">
      <c r="A1411" t="s">
        <v>1417</v>
      </c>
      <c r="B1411">
        <v>42304.884676000001</v>
      </c>
      <c r="C1411">
        <v>-141.92740000000001</v>
      </c>
      <c r="D1411">
        <v>3.73E-2</v>
      </c>
      <c r="E1411">
        <v>-141.89009999999999</v>
      </c>
      <c r="F1411">
        <v>23.2209</v>
      </c>
      <c r="G1411">
        <v>23.971499999999999</v>
      </c>
      <c r="H1411">
        <v>23.34</v>
      </c>
      <c r="I1411">
        <v>47.741</v>
      </c>
      <c r="J1411" s="14">
        <f t="shared" si="24"/>
        <v>198.37180000000001</v>
      </c>
    </row>
    <row r="1412" spans="1:10" x14ac:dyDescent="0.25">
      <c r="A1412" t="s">
        <v>1418</v>
      </c>
      <c r="B1412">
        <v>42304.888333000003</v>
      </c>
      <c r="C1412">
        <v>-141.8963</v>
      </c>
      <c r="D1412">
        <v>-0.24210000000000001</v>
      </c>
      <c r="E1412">
        <v>-142.13849999999999</v>
      </c>
      <c r="F1412">
        <v>23.162199999999999</v>
      </c>
      <c r="G1412">
        <v>23.977399999999999</v>
      </c>
      <c r="H1412">
        <v>23.32</v>
      </c>
      <c r="I1412">
        <v>47.35</v>
      </c>
      <c r="J1412" s="14">
        <f t="shared" si="24"/>
        <v>198.3407</v>
      </c>
    </row>
    <row r="1413" spans="1:10" x14ac:dyDescent="0.25">
      <c r="A1413" t="s">
        <v>1419</v>
      </c>
      <c r="B1413">
        <v>42304.892002000001</v>
      </c>
      <c r="C1413">
        <v>-141.90870000000001</v>
      </c>
      <c r="D1413">
        <v>1.0928</v>
      </c>
      <c r="E1413">
        <v>-140.816</v>
      </c>
      <c r="F1413">
        <v>23.16</v>
      </c>
      <c r="G1413">
        <v>23.988800000000001</v>
      </c>
      <c r="H1413">
        <v>23.3</v>
      </c>
      <c r="I1413">
        <v>47.203499999999998</v>
      </c>
      <c r="J1413" s="14">
        <f t="shared" si="24"/>
        <v>198.35310000000001</v>
      </c>
    </row>
    <row r="1414" spans="1:10" x14ac:dyDescent="0.25">
      <c r="A1414" t="s">
        <v>1420</v>
      </c>
      <c r="B1414">
        <v>42304.895660000002</v>
      </c>
      <c r="C1414">
        <v>-141.9211</v>
      </c>
      <c r="D1414">
        <v>-0.13039999999999999</v>
      </c>
      <c r="E1414">
        <v>-142.0515</v>
      </c>
      <c r="F1414">
        <v>23.091899999999999</v>
      </c>
      <c r="G1414">
        <v>23.9252</v>
      </c>
      <c r="H1414">
        <v>23.28</v>
      </c>
      <c r="I1414">
        <v>46.965400000000002</v>
      </c>
      <c r="J1414" s="14">
        <f t="shared" ref="J1414:J1477" si="25">-(C1414-$C$5)</f>
        <v>198.3655</v>
      </c>
    </row>
    <row r="1415" spans="1:10" x14ac:dyDescent="0.25">
      <c r="A1415" t="s">
        <v>1421</v>
      </c>
      <c r="B1415">
        <v>42304.899317000003</v>
      </c>
      <c r="C1415">
        <v>-141.88390000000001</v>
      </c>
      <c r="D1415">
        <v>6.83E-2</v>
      </c>
      <c r="E1415">
        <v>-141.81559999999999</v>
      </c>
      <c r="F1415">
        <v>23.095099999999999</v>
      </c>
      <c r="G1415">
        <v>23.9924</v>
      </c>
      <c r="H1415">
        <v>23.25</v>
      </c>
      <c r="I1415">
        <v>46.684899999999999</v>
      </c>
      <c r="J1415" s="14">
        <f t="shared" si="25"/>
        <v>198.32830000000001</v>
      </c>
    </row>
    <row r="1416" spans="1:10" x14ac:dyDescent="0.25">
      <c r="A1416" t="s">
        <v>1422</v>
      </c>
      <c r="B1416">
        <v>42304.902974999997</v>
      </c>
      <c r="C1416">
        <v>-141.92740000000001</v>
      </c>
      <c r="D1416">
        <v>-8.6900000000000005E-2</v>
      </c>
      <c r="E1416">
        <v>-142.01429999999999</v>
      </c>
      <c r="F1416">
        <v>23.0962</v>
      </c>
      <c r="G1416">
        <v>23.917999999999999</v>
      </c>
      <c r="H1416">
        <v>23.24</v>
      </c>
      <c r="I1416">
        <v>46.703499999999998</v>
      </c>
      <c r="J1416" s="14">
        <f t="shared" si="25"/>
        <v>198.37180000000001</v>
      </c>
    </row>
    <row r="1417" spans="1:10" x14ac:dyDescent="0.25">
      <c r="A1417" t="s">
        <v>1423</v>
      </c>
      <c r="B1417">
        <v>42304.906643000002</v>
      </c>
      <c r="C1417">
        <v>-141.90870000000001</v>
      </c>
      <c r="D1417">
        <v>-8.0699999999999994E-2</v>
      </c>
      <c r="E1417">
        <v>-141.98939999999999</v>
      </c>
      <c r="F1417">
        <v>23.096900000000002</v>
      </c>
      <c r="G1417">
        <v>23.891400000000001</v>
      </c>
      <c r="H1417">
        <v>23.22</v>
      </c>
      <c r="I1417">
        <v>46.343400000000003</v>
      </c>
      <c r="J1417" s="14">
        <f t="shared" si="25"/>
        <v>198.35310000000001</v>
      </c>
    </row>
    <row r="1418" spans="1:10" x14ac:dyDescent="0.25">
      <c r="A1418" t="s">
        <v>1424</v>
      </c>
      <c r="B1418">
        <v>42304.910301000004</v>
      </c>
      <c r="C1418">
        <v>-141.89009999999999</v>
      </c>
      <c r="D1418">
        <v>1.8599999999999998E-2</v>
      </c>
      <c r="E1418">
        <v>-141.8715</v>
      </c>
      <c r="F1418">
        <v>23.093800000000002</v>
      </c>
      <c r="G1418">
        <v>23.926500000000001</v>
      </c>
      <c r="H1418">
        <v>23.19</v>
      </c>
      <c r="I1418">
        <v>46.216099999999997</v>
      </c>
      <c r="J1418" s="14">
        <f t="shared" si="25"/>
        <v>198.33449999999999</v>
      </c>
    </row>
    <row r="1419" spans="1:10" x14ac:dyDescent="0.25">
      <c r="A1419" t="s">
        <v>1425</v>
      </c>
      <c r="B1419">
        <v>42304.913957999997</v>
      </c>
      <c r="C1419">
        <v>-141.93360000000001</v>
      </c>
      <c r="D1419">
        <v>-8.6900000000000005E-2</v>
      </c>
      <c r="E1419">
        <v>-142.0205</v>
      </c>
      <c r="F1419">
        <v>23.036100000000001</v>
      </c>
      <c r="G1419">
        <v>23.875900000000001</v>
      </c>
      <c r="H1419">
        <v>23.16</v>
      </c>
      <c r="I1419">
        <v>46.119500000000002</v>
      </c>
      <c r="J1419" s="14">
        <f t="shared" si="25"/>
        <v>198.37800000000001</v>
      </c>
    </row>
    <row r="1420" spans="1:10" x14ac:dyDescent="0.25">
      <c r="A1420" t="s">
        <v>1426</v>
      </c>
      <c r="B1420">
        <v>42304.917615999999</v>
      </c>
      <c r="C1420">
        <v>-141.92740000000001</v>
      </c>
      <c r="D1420">
        <v>3.73E-2</v>
      </c>
      <c r="E1420">
        <v>-141.89009999999999</v>
      </c>
      <c r="F1420">
        <v>23.034099999999999</v>
      </c>
      <c r="G1420">
        <v>23.8688</v>
      </c>
      <c r="H1420">
        <v>23.14</v>
      </c>
      <c r="I1420">
        <v>45.973700000000001</v>
      </c>
      <c r="J1420" s="14">
        <f t="shared" si="25"/>
        <v>198.37180000000001</v>
      </c>
    </row>
    <row r="1421" spans="1:10" x14ac:dyDescent="0.25">
      <c r="A1421" t="s">
        <v>1427</v>
      </c>
      <c r="B1421">
        <v>42304.921284999997</v>
      </c>
      <c r="C1421">
        <v>-141.92740000000001</v>
      </c>
      <c r="D1421">
        <v>0.2918</v>
      </c>
      <c r="E1421">
        <v>-141.63550000000001</v>
      </c>
      <c r="F1421">
        <v>23.0337</v>
      </c>
      <c r="G1421">
        <v>23.8828</v>
      </c>
      <c r="H1421">
        <v>23.13</v>
      </c>
      <c r="I1421">
        <v>45.9619</v>
      </c>
      <c r="J1421" s="14">
        <f t="shared" si="25"/>
        <v>198.37180000000001</v>
      </c>
    </row>
    <row r="1422" spans="1:10" x14ac:dyDescent="0.25">
      <c r="A1422" t="s">
        <v>1428</v>
      </c>
      <c r="B1422">
        <v>42304.924941999998</v>
      </c>
      <c r="C1422">
        <v>-141.9211</v>
      </c>
      <c r="D1422">
        <v>8.0699999999999994E-2</v>
      </c>
      <c r="E1422">
        <v>-141.84039999999999</v>
      </c>
      <c r="F1422">
        <v>23.031500000000001</v>
      </c>
      <c r="G1422">
        <v>23.907599999999999</v>
      </c>
      <c r="H1422">
        <v>23.09</v>
      </c>
      <c r="I1422">
        <v>45.7316</v>
      </c>
      <c r="J1422" s="14">
        <f t="shared" si="25"/>
        <v>198.3655</v>
      </c>
    </row>
    <row r="1423" spans="1:10" x14ac:dyDescent="0.25">
      <c r="A1423" t="s">
        <v>1429</v>
      </c>
      <c r="B1423">
        <v>42304.928599999999</v>
      </c>
      <c r="C1423">
        <v>-141.92740000000001</v>
      </c>
      <c r="D1423">
        <v>0</v>
      </c>
      <c r="E1423">
        <v>-141.92740000000001</v>
      </c>
      <c r="F1423">
        <v>22.967500000000001</v>
      </c>
      <c r="G1423">
        <v>23.911799999999999</v>
      </c>
      <c r="H1423">
        <v>23.07</v>
      </c>
      <c r="I1423">
        <v>45.524999999999999</v>
      </c>
      <c r="J1423" s="14">
        <f t="shared" si="25"/>
        <v>198.37180000000001</v>
      </c>
    </row>
    <row r="1424" spans="1:10" x14ac:dyDescent="0.25">
      <c r="A1424" t="s">
        <v>1430</v>
      </c>
      <c r="B1424">
        <v>42304.932257</v>
      </c>
      <c r="C1424">
        <v>-141.93360000000001</v>
      </c>
      <c r="D1424">
        <v>3.73E-2</v>
      </c>
      <c r="E1424">
        <v>-141.8963</v>
      </c>
      <c r="F1424">
        <v>22.971299999999999</v>
      </c>
      <c r="G1424">
        <v>23.8416</v>
      </c>
      <c r="H1424">
        <v>23.05</v>
      </c>
      <c r="I1424">
        <v>45.4711</v>
      </c>
      <c r="J1424" s="14">
        <f t="shared" si="25"/>
        <v>198.37800000000001</v>
      </c>
    </row>
    <row r="1425" spans="1:10" x14ac:dyDescent="0.25">
      <c r="A1425" t="s">
        <v>1431</v>
      </c>
      <c r="B1425">
        <v>42304.935925999998</v>
      </c>
      <c r="C1425">
        <v>-141.92740000000001</v>
      </c>
      <c r="D1425">
        <v>0.58360000000000001</v>
      </c>
      <c r="E1425">
        <v>-141.34370000000001</v>
      </c>
      <c r="F1425">
        <v>22.971</v>
      </c>
      <c r="G1425">
        <v>23.8643</v>
      </c>
      <c r="H1425">
        <v>23.03</v>
      </c>
      <c r="I1425">
        <v>45.417299999999997</v>
      </c>
      <c r="J1425" s="14">
        <f t="shared" si="25"/>
        <v>198.37180000000001</v>
      </c>
    </row>
    <row r="1426" spans="1:10" x14ac:dyDescent="0.25">
      <c r="A1426" t="s">
        <v>1432</v>
      </c>
      <c r="B1426">
        <v>42304.939582999999</v>
      </c>
      <c r="C1426">
        <v>-141.89009999999999</v>
      </c>
      <c r="D1426">
        <v>7.4499999999999997E-2</v>
      </c>
      <c r="E1426">
        <v>-141.81559999999999</v>
      </c>
      <c r="F1426">
        <v>22.9068</v>
      </c>
      <c r="G1426">
        <v>23.9084</v>
      </c>
      <c r="H1426">
        <v>23.01</v>
      </c>
      <c r="I1426">
        <v>45.271900000000002</v>
      </c>
      <c r="J1426" s="14">
        <f t="shared" si="25"/>
        <v>198.33449999999999</v>
      </c>
    </row>
    <row r="1427" spans="1:10" x14ac:dyDescent="0.25">
      <c r="A1427" t="s">
        <v>1433</v>
      </c>
      <c r="B1427">
        <v>42304.943241000001</v>
      </c>
      <c r="C1427">
        <v>-141.78450000000001</v>
      </c>
      <c r="D1427">
        <v>2.4799999999999999E-2</v>
      </c>
      <c r="E1427">
        <v>-141.75970000000001</v>
      </c>
      <c r="F1427">
        <v>22.904199999999999</v>
      </c>
      <c r="G1427">
        <v>23.803699999999999</v>
      </c>
      <c r="H1427">
        <v>22.98</v>
      </c>
      <c r="I1427">
        <v>45.145499999999998</v>
      </c>
      <c r="J1427" s="14">
        <f t="shared" si="25"/>
        <v>198.22890000000001</v>
      </c>
    </row>
    <row r="1428" spans="1:10" x14ac:dyDescent="0.25">
      <c r="A1428" t="s">
        <v>1434</v>
      </c>
      <c r="B1428">
        <v>42304.946898000002</v>
      </c>
      <c r="C1428">
        <v>-141.93979999999999</v>
      </c>
      <c r="D1428">
        <v>8.6900000000000005E-2</v>
      </c>
      <c r="E1428">
        <v>-141.8528</v>
      </c>
      <c r="F1428">
        <v>22.9099</v>
      </c>
      <c r="G1428">
        <v>23.811199999999999</v>
      </c>
      <c r="H1428">
        <v>22.96</v>
      </c>
      <c r="I1428">
        <v>44.969900000000003</v>
      </c>
      <c r="J1428" s="14">
        <f t="shared" si="25"/>
        <v>198.38419999999999</v>
      </c>
    </row>
    <row r="1429" spans="1:10" x14ac:dyDescent="0.25">
      <c r="A1429" t="s">
        <v>1435</v>
      </c>
      <c r="B1429">
        <v>42304.950567</v>
      </c>
      <c r="C1429">
        <v>-141.93979999999999</v>
      </c>
      <c r="D1429">
        <v>0.18010000000000001</v>
      </c>
      <c r="E1429">
        <v>-141.75970000000001</v>
      </c>
      <c r="F1429">
        <v>22.907599999999999</v>
      </c>
      <c r="G1429">
        <v>23.8184</v>
      </c>
      <c r="H1429">
        <v>22.94</v>
      </c>
      <c r="I1429">
        <v>44.8553</v>
      </c>
      <c r="J1429" s="14">
        <f t="shared" si="25"/>
        <v>198.38419999999999</v>
      </c>
    </row>
    <row r="1430" spans="1:10" x14ac:dyDescent="0.25">
      <c r="A1430" t="s">
        <v>1436</v>
      </c>
      <c r="B1430">
        <v>42304.954225000001</v>
      </c>
      <c r="C1430">
        <v>-141.93360000000001</v>
      </c>
      <c r="D1430">
        <v>3.1E-2</v>
      </c>
      <c r="E1430">
        <v>-141.9025</v>
      </c>
      <c r="F1430">
        <v>22.841999999999999</v>
      </c>
      <c r="G1430">
        <v>23.756699999999999</v>
      </c>
      <c r="H1430">
        <v>22.92</v>
      </c>
      <c r="I1430">
        <v>44.7408</v>
      </c>
      <c r="J1430" s="14">
        <f t="shared" si="25"/>
        <v>198.37800000000001</v>
      </c>
    </row>
    <row r="1431" spans="1:10" x14ac:dyDescent="0.25">
      <c r="A1431" t="s">
        <v>1437</v>
      </c>
      <c r="B1431">
        <v>42304.957882000002</v>
      </c>
      <c r="C1431">
        <v>-141.84039999999999</v>
      </c>
      <c r="D1431">
        <v>4.3499999999999997E-2</v>
      </c>
      <c r="E1431">
        <v>-141.797</v>
      </c>
      <c r="F1431">
        <v>22.843599999999999</v>
      </c>
      <c r="G1431">
        <v>23.7272</v>
      </c>
      <c r="H1431">
        <v>22.9</v>
      </c>
      <c r="I1431">
        <v>44.565399999999997</v>
      </c>
      <c r="J1431" s="14">
        <f t="shared" si="25"/>
        <v>198.28479999999999</v>
      </c>
    </row>
    <row r="1432" spans="1:10" x14ac:dyDescent="0.25">
      <c r="A1432" t="s">
        <v>1438</v>
      </c>
      <c r="B1432">
        <v>42304.961539000004</v>
      </c>
      <c r="C1432">
        <v>-141.41820000000001</v>
      </c>
      <c r="D1432">
        <v>3.73E-2</v>
      </c>
      <c r="E1432">
        <v>-141.381</v>
      </c>
      <c r="F1432">
        <v>22.845500000000001</v>
      </c>
      <c r="G1432">
        <v>23.7592</v>
      </c>
      <c r="H1432">
        <v>22.87</v>
      </c>
      <c r="I1432">
        <v>44.500399999999999</v>
      </c>
      <c r="J1432" s="14">
        <f t="shared" si="25"/>
        <v>197.86260000000001</v>
      </c>
    </row>
    <row r="1433" spans="1:10" x14ac:dyDescent="0.25">
      <c r="A1433" t="s">
        <v>1439</v>
      </c>
      <c r="B1433">
        <v>42304.965208000001</v>
      </c>
      <c r="C1433">
        <v>-141.86529999999999</v>
      </c>
      <c r="D1433">
        <v>6.2100000000000002E-2</v>
      </c>
      <c r="E1433">
        <v>-141.8032</v>
      </c>
      <c r="F1433">
        <v>22.7773</v>
      </c>
      <c r="G1433">
        <v>23.777200000000001</v>
      </c>
      <c r="H1433">
        <v>22.85</v>
      </c>
      <c r="I1433">
        <v>44.355699999999999</v>
      </c>
      <c r="J1433" s="14">
        <f t="shared" si="25"/>
        <v>198.30969999999999</v>
      </c>
    </row>
    <row r="1434" spans="1:10" x14ac:dyDescent="0.25">
      <c r="A1434" t="s">
        <v>1440</v>
      </c>
      <c r="B1434">
        <v>42304.968866000003</v>
      </c>
      <c r="C1434">
        <v>-141.828</v>
      </c>
      <c r="D1434">
        <v>-6.1999999999999998E-3</v>
      </c>
      <c r="E1434">
        <v>-141.83420000000001</v>
      </c>
      <c r="F1434">
        <v>22.7818</v>
      </c>
      <c r="G1434">
        <v>23.711500000000001</v>
      </c>
      <c r="H1434">
        <v>22.83</v>
      </c>
      <c r="I1434">
        <v>44.363199999999999</v>
      </c>
      <c r="J1434" s="14">
        <f t="shared" si="25"/>
        <v>198.2724</v>
      </c>
    </row>
    <row r="1435" spans="1:10" x14ac:dyDescent="0.25">
      <c r="A1435" t="s">
        <v>1441</v>
      </c>
      <c r="B1435">
        <v>42304.972522999997</v>
      </c>
      <c r="C1435">
        <v>-140.67320000000001</v>
      </c>
      <c r="D1435">
        <v>2.4799999999999999E-2</v>
      </c>
      <c r="E1435">
        <v>-140.64830000000001</v>
      </c>
      <c r="F1435">
        <v>22.7836</v>
      </c>
      <c r="G1435">
        <v>23.713799999999999</v>
      </c>
      <c r="H1435">
        <v>22.81</v>
      </c>
      <c r="I1435">
        <v>44.188200000000002</v>
      </c>
      <c r="J1435" s="14">
        <f t="shared" si="25"/>
        <v>197.11760000000001</v>
      </c>
    </row>
    <row r="1436" spans="1:10" x14ac:dyDescent="0.25">
      <c r="A1436" t="s">
        <v>1442</v>
      </c>
      <c r="B1436">
        <v>42304.976180999998</v>
      </c>
      <c r="C1436">
        <v>-140.84700000000001</v>
      </c>
      <c r="D1436">
        <v>-6.1999999999999998E-3</v>
      </c>
      <c r="E1436">
        <v>-140.85319999999999</v>
      </c>
      <c r="F1436">
        <v>22.721499999999999</v>
      </c>
      <c r="G1436">
        <v>23.725999999999999</v>
      </c>
      <c r="H1436">
        <v>22.78</v>
      </c>
      <c r="I1436">
        <v>44.1843</v>
      </c>
      <c r="J1436" s="14">
        <f t="shared" si="25"/>
        <v>197.29140000000001</v>
      </c>
    </row>
    <row r="1437" spans="1:10" x14ac:dyDescent="0.25">
      <c r="A1437" t="s">
        <v>1443</v>
      </c>
      <c r="B1437">
        <v>42304.979850000003</v>
      </c>
      <c r="C1437">
        <v>-139.52449999999999</v>
      </c>
      <c r="D1437">
        <v>3.1E-2</v>
      </c>
      <c r="E1437">
        <v>-139.49350000000001</v>
      </c>
      <c r="F1437">
        <v>22.72</v>
      </c>
      <c r="G1437">
        <v>23.640899999999998</v>
      </c>
      <c r="H1437">
        <v>22.76</v>
      </c>
      <c r="I1437">
        <v>44.039900000000003</v>
      </c>
      <c r="J1437" s="14">
        <f t="shared" si="25"/>
        <v>195.96889999999999</v>
      </c>
    </row>
    <row r="1438" spans="1:10" x14ac:dyDescent="0.25">
      <c r="A1438" t="s">
        <v>1444</v>
      </c>
      <c r="B1438">
        <v>42304.983506999997</v>
      </c>
      <c r="C1438">
        <v>-141.828</v>
      </c>
      <c r="D1438">
        <v>6.1999999999999998E-3</v>
      </c>
      <c r="E1438">
        <v>-141.8218</v>
      </c>
      <c r="F1438">
        <v>22.721699999999998</v>
      </c>
      <c r="G1438">
        <v>23.686</v>
      </c>
      <c r="H1438">
        <v>22.74</v>
      </c>
      <c r="I1438">
        <v>43.895499999999998</v>
      </c>
      <c r="J1438" s="14">
        <f t="shared" si="25"/>
        <v>198.2724</v>
      </c>
    </row>
    <row r="1439" spans="1:10" x14ac:dyDescent="0.25">
      <c r="A1439" t="s">
        <v>1445</v>
      </c>
      <c r="B1439">
        <v>42304.987163999998</v>
      </c>
      <c r="C1439">
        <v>-141.04570000000001</v>
      </c>
      <c r="D1439">
        <v>0</v>
      </c>
      <c r="E1439">
        <v>-141.04570000000001</v>
      </c>
      <c r="F1439">
        <v>22.651</v>
      </c>
      <c r="G1439">
        <v>23.622299999999999</v>
      </c>
      <c r="H1439">
        <v>22.72</v>
      </c>
      <c r="I1439">
        <v>43.903199999999998</v>
      </c>
      <c r="J1439" s="14">
        <f t="shared" si="25"/>
        <v>197.49010000000001</v>
      </c>
    </row>
    <row r="1440" spans="1:10" x14ac:dyDescent="0.25">
      <c r="A1440" t="s">
        <v>1446</v>
      </c>
      <c r="B1440">
        <v>42304.990822</v>
      </c>
      <c r="C1440">
        <v>-140.77250000000001</v>
      </c>
      <c r="D1440">
        <v>-0.47189999999999999</v>
      </c>
      <c r="E1440">
        <v>-141.24440000000001</v>
      </c>
      <c r="F1440">
        <v>22.657900000000001</v>
      </c>
      <c r="G1440">
        <v>23.601500000000001</v>
      </c>
      <c r="H1440">
        <v>22.69</v>
      </c>
      <c r="I1440">
        <v>43.717199999999998</v>
      </c>
      <c r="J1440" s="14">
        <f t="shared" si="25"/>
        <v>197.21690000000001</v>
      </c>
    </row>
    <row r="1441" spans="1:10" x14ac:dyDescent="0.25">
      <c r="A1441" t="s">
        <v>1447</v>
      </c>
      <c r="B1441">
        <v>42304.994490999998</v>
      </c>
      <c r="C1441">
        <v>-139.40039999999999</v>
      </c>
      <c r="D1441">
        <v>-6.1999999999999998E-3</v>
      </c>
      <c r="E1441">
        <v>-139.4066</v>
      </c>
      <c r="F1441">
        <v>22.658100000000001</v>
      </c>
      <c r="G1441">
        <v>23.632200000000001</v>
      </c>
      <c r="H1441">
        <v>22.67</v>
      </c>
      <c r="I1441">
        <v>43.664200000000001</v>
      </c>
      <c r="J1441" s="14">
        <f t="shared" si="25"/>
        <v>195.84479999999999</v>
      </c>
    </row>
    <row r="1442" spans="1:10" x14ac:dyDescent="0.25">
      <c r="A1442" t="s">
        <v>1448</v>
      </c>
      <c r="B1442">
        <v>42304.998147999999</v>
      </c>
      <c r="C1442">
        <v>-140.67939999999999</v>
      </c>
      <c r="D1442">
        <v>-6.1999999999999998E-3</v>
      </c>
      <c r="E1442">
        <v>-140.68559999999999</v>
      </c>
      <c r="F1442">
        <v>22.6568</v>
      </c>
      <c r="G1442">
        <v>23.625800000000002</v>
      </c>
      <c r="H1442">
        <v>22.65</v>
      </c>
      <c r="I1442">
        <v>43.520200000000003</v>
      </c>
      <c r="J1442" s="14">
        <f t="shared" si="25"/>
        <v>197.12379999999999</v>
      </c>
    </row>
    <row r="1443" spans="1:10" x14ac:dyDescent="0.25">
      <c r="A1443" t="s">
        <v>1449</v>
      </c>
      <c r="B1443">
        <v>42305.001806</v>
      </c>
      <c r="C1443">
        <v>-140.68559999999999</v>
      </c>
      <c r="D1443">
        <v>-6.1999999999999998E-3</v>
      </c>
      <c r="E1443">
        <v>-140.6918</v>
      </c>
      <c r="F1443">
        <v>22.593399999999999</v>
      </c>
      <c r="G1443">
        <v>23.573799999999999</v>
      </c>
      <c r="H1443">
        <v>22.62</v>
      </c>
      <c r="I1443">
        <v>43.516599999999997</v>
      </c>
      <c r="J1443" s="14">
        <f t="shared" si="25"/>
        <v>197.13</v>
      </c>
    </row>
    <row r="1444" spans="1:10" x14ac:dyDescent="0.25">
      <c r="A1444" t="s">
        <v>1450</v>
      </c>
      <c r="B1444">
        <v>42305.005463000001</v>
      </c>
      <c r="C1444">
        <v>-139.42519999999999</v>
      </c>
      <c r="D1444">
        <v>-1.24E-2</v>
      </c>
      <c r="E1444">
        <v>-139.4376</v>
      </c>
      <c r="F1444">
        <v>22.530999999999999</v>
      </c>
      <c r="G1444">
        <v>23.5913</v>
      </c>
      <c r="H1444">
        <v>22.61</v>
      </c>
      <c r="I1444">
        <v>43.414299999999997</v>
      </c>
      <c r="J1444" s="14">
        <f t="shared" si="25"/>
        <v>195.86959999999999</v>
      </c>
    </row>
    <row r="1445" spans="1:10" x14ac:dyDescent="0.25">
      <c r="A1445" t="s">
        <v>1451</v>
      </c>
      <c r="B1445">
        <v>42305.009131999999</v>
      </c>
      <c r="C1445">
        <v>-140.16399999999999</v>
      </c>
      <c r="D1445">
        <v>-1.24E-2</v>
      </c>
      <c r="E1445">
        <v>-140.1765</v>
      </c>
      <c r="F1445">
        <v>22.526</v>
      </c>
      <c r="G1445">
        <v>23.593900000000001</v>
      </c>
      <c r="H1445">
        <v>22.59</v>
      </c>
      <c r="I1445">
        <v>43.331200000000003</v>
      </c>
      <c r="J1445" s="14">
        <f t="shared" si="25"/>
        <v>196.60839999999999</v>
      </c>
    </row>
    <row r="1446" spans="1:10" x14ac:dyDescent="0.25">
      <c r="A1446" t="s">
        <v>1452</v>
      </c>
      <c r="B1446">
        <v>42305.012789</v>
      </c>
      <c r="C1446">
        <v>-140.67320000000001</v>
      </c>
      <c r="D1446">
        <v>-2.4799999999999999E-2</v>
      </c>
      <c r="E1446">
        <v>-140.69800000000001</v>
      </c>
      <c r="F1446">
        <v>22.526</v>
      </c>
      <c r="G1446">
        <v>23.5443</v>
      </c>
      <c r="H1446">
        <v>22.57</v>
      </c>
      <c r="I1446">
        <v>43.278300000000002</v>
      </c>
      <c r="J1446" s="14">
        <f t="shared" si="25"/>
        <v>197.11760000000001</v>
      </c>
    </row>
    <row r="1447" spans="1:10" x14ac:dyDescent="0.25">
      <c r="A1447" t="s">
        <v>1453</v>
      </c>
      <c r="B1447">
        <v>42305.016447000002</v>
      </c>
      <c r="C1447">
        <v>-139.59280000000001</v>
      </c>
      <c r="D1447">
        <v>-1.24E-2</v>
      </c>
      <c r="E1447">
        <v>-139.6053</v>
      </c>
      <c r="F1447">
        <v>22.5322</v>
      </c>
      <c r="G1447">
        <v>23.5427</v>
      </c>
      <c r="H1447">
        <v>22.55</v>
      </c>
      <c r="I1447">
        <v>43.286099999999998</v>
      </c>
      <c r="J1447" s="14">
        <f t="shared" si="25"/>
        <v>196.03720000000001</v>
      </c>
    </row>
    <row r="1448" spans="1:10" x14ac:dyDescent="0.25">
      <c r="A1448" t="s">
        <v>1454</v>
      </c>
      <c r="B1448">
        <v>42305.020104000003</v>
      </c>
      <c r="C1448">
        <v>-139.44999999999999</v>
      </c>
      <c r="D1448">
        <v>6.2100000000000002E-2</v>
      </c>
      <c r="E1448">
        <v>-139.3879</v>
      </c>
      <c r="F1448">
        <v>22.525700000000001</v>
      </c>
      <c r="G1448">
        <v>23.552</v>
      </c>
      <c r="H1448">
        <v>22.52</v>
      </c>
      <c r="I1448">
        <v>43.222099999999998</v>
      </c>
      <c r="J1448" s="14">
        <f t="shared" si="25"/>
        <v>195.89439999999999</v>
      </c>
    </row>
    <row r="1449" spans="1:10" x14ac:dyDescent="0.25">
      <c r="A1449" t="s">
        <v>1455</v>
      </c>
      <c r="B1449">
        <v>42305.023761999997</v>
      </c>
      <c r="C1449">
        <v>-139.4066</v>
      </c>
      <c r="D1449">
        <v>-0.1118</v>
      </c>
      <c r="E1449">
        <v>-139.51830000000001</v>
      </c>
      <c r="F1449">
        <v>22.468</v>
      </c>
      <c r="G1449">
        <v>23.541599999999999</v>
      </c>
      <c r="H1449">
        <v>22.5</v>
      </c>
      <c r="I1449">
        <v>43.139099999999999</v>
      </c>
      <c r="J1449" s="14">
        <f t="shared" si="25"/>
        <v>195.851</v>
      </c>
    </row>
    <row r="1450" spans="1:10" x14ac:dyDescent="0.25">
      <c r="A1450" t="s">
        <v>1456</v>
      </c>
      <c r="B1450">
        <v>42305.027431000002</v>
      </c>
      <c r="C1450">
        <v>-139.3879</v>
      </c>
      <c r="D1450">
        <v>1.24E-2</v>
      </c>
      <c r="E1450">
        <v>-139.37549999999999</v>
      </c>
      <c r="F1450">
        <v>22.4695</v>
      </c>
      <c r="G1450">
        <v>23.5015</v>
      </c>
      <c r="H1450">
        <v>22.49</v>
      </c>
      <c r="I1450">
        <v>43.158099999999997</v>
      </c>
      <c r="J1450" s="14">
        <f t="shared" si="25"/>
        <v>195.8323</v>
      </c>
    </row>
    <row r="1451" spans="1:10" x14ac:dyDescent="0.25">
      <c r="A1451" t="s">
        <v>1457</v>
      </c>
      <c r="B1451">
        <v>42305.031088000003</v>
      </c>
      <c r="C1451">
        <v>-140.667</v>
      </c>
      <c r="D1451">
        <v>-0.36630000000000001</v>
      </c>
      <c r="E1451">
        <v>-141.0333</v>
      </c>
      <c r="F1451">
        <v>22.460100000000001</v>
      </c>
      <c r="G1451">
        <v>23.494499999999999</v>
      </c>
      <c r="H1451">
        <v>22.46</v>
      </c>
      <c r="I1451">
        <v>43.154600000000002</v>
      </c>
      <c r="J1451" s="14">
        <f t="shared" si="25"/>
        <v>197.1114</v>
      </c>
    </row>
    <row r="1452" spans="1:10" x14ac:dyDescent="0.25">
      <c r="A1452" t="s">
        <v>1458</v>
      </c>
      <c r="B1452">
        <v>42305.034744999997</v>
      </c>
      <c r="C1452">
        <v>-139.46870000000001</v>
      </c>
      <c r="D1452">
        <v>-7.4499999999999997E-2</v>
      </c>
      <c r="E1452">
        <v>-139.54320000000001</v>
      </c>
      <c r="F1452">
        <v>22.403400000000001</v>
      </c>
      <c r="G1452">
        <v>23.507999999999999</v>
      </c>
      <c r="H1452">
        <v>22.44</v>
      </c>
      <c r="I1452">
        <v>43.101799999999997</v>
      </c>
      <c r="J1452" s="14">
        <f t="shared" si="25"/>
        <v>195.91310000000001</v>
      </c>
    </row>
    <row r="1453" spans="1:10" x14ac:dyDescent="0.25">
      <c r="A1453" t="s">
        <v>1459</v>
      </c>
      <c r="B1453">
        <v>42305.038414000002</v>
      </c>
      <c r="C1453">
        <v>-139.4873</v>
      </c>
      <c r="D1453">
        <v>-8.0699999999999994E-2</v>
      </c>
      <c r="E1453">
        <v>-139.56800000000001</v>
      </c>
      <c r="F1453">
        <v>22.401700000000002</v>
      </c>
      <c r="G1453">
        <v>23.5472</v>
      </c>
      <c r="H1453">
        <v>22.43</v>
      </c>
      <c r="I1453">
        <v>43.090600000000002</v>
      </c>
      <c r="J1453" s="14">
        <f t="shared" si="25"/>
        <v>195.93170000000001</v>
      </c>
    </row>
    <row r="1454" spans="1:10" x14ac:dyDescent="0.25">
      <c r="A1454" t="s">
        <v>1460</v>
      </c>
      <c r="B1454">
        <v>42305.042071999997</v>
      </c>
      <c r="C1454">
        <v>-140.74770000000001</v>
      </c>
      <c r="D1454">
        <v>-4.3499999999999997E-2</v>
      </c>
      <c r="E1454">
        <v>-140.7911</v>
      </c>
      <c r="F1454">
        <v>22.404399999999999</v>
      </c>
      <c r="G1454">
        <v>23.495699999999999</v>
      </c>
      <c r="H1454">
        <v>22.41</v>
      </c>
      <c r="I1454">
        <v>43.128500000000003</v>
      </c>
      <c r="J1454" s="14">
        <f t="shared" si="25"/>
        <v>197.19210000000001</v>
      </c>
    </row>
    <row r="1455" spans="1:10" x14ac:dyDescent="0.25">
      <c r="A1455" t="s">
        <v>1461</v>
      </c>
      <c r="B1455">
        <v>42305.045728999998</v>
      </c>
      <c r="C1455">
        <v>-138.62430000000001</v>
      </c>
      <c r="D1455">
        <v>0.16139999999999999</v>
      </c>
      <c r="E1455">
        <v>-138.46279999999999</v>
      </c>
      <c r="F1455">
        <v>22.405100000000001</v>
      </c>
      <c r="G1455">
        <v>23.463699999999999</v>
      </c>
      <c r="H1455">
        <v>22.4</v>
      </c>
      <c r="I1455">
        <v>43.087000000000003</v>
      </c>
      <c r="J1455" s="14">
        <f t="shared" si="25"/>
        <v>195.06870000000001</v>
      </c>
    </row>
    <row r="1456" spans="1:10" x14ac:dyDescent="0.25">
      <c r="A1456" t="s">
        <v>1462</v>
      </c>
      <c r="B1456">
        <v>42305.049386999999</v>
      </c>
      <c r="C1456">
        <v>-138.68629999999999</v>
      </c>
      <c r="D1456">
        <v>-0.1242</v>
      </c>
      <c r="E1456">
        <v>-138.81049999999999</v>
      </c>
      <c r="F1456">
        <v>22.342199999999998</v>
      </c>
      <c r="G1456">
        <v>23.454699999999999</v>
      </c>
      <c r="H1456">
        <v>22.38</v>
      </c>
      <c r="I1456">
        <v>43.064500000000002</v>
      </c>
      <c r="J1456" s="14">
        <f t="shared" si="25"/>
        <v>195.13069999999999</v>
      </c>
    </row>
    <row r="1457" spans="1:10" x14ac:dyDescent="0.25">
      <c r="A1457" t="s">
        <v>1463</v>
      </c>
      <c r="B1457">
        <v>42305.053044</v>
      </c>
      <c r="C1457">
        <v>-140.0958</v>
      </c>
      <c r="D1457">
        <v>-4.3499999999999997E-2</v>
      </c>
      <c r="E1457">
        <v>-140.13919999999999</v>
      </c>
      <c r="F1457">
        <v>22.343499999999999</v>
      </c>
      <c r="G1457">
        <v>23.396100000000001</v>
      </c>
      <c r="H1457">
        <v>22.36</v>
      </c>
      <c r="I1457">
        <v>43.011899999999997</v>
      </c>
      <c r="J1457" s="14">
        <f t="shared" si="25"/>
        <v>196.5402</v>
      </c>
    </row>
    <row r="1458" spans="1:10" x14ac:dyDescent="0.25">
      <c r="A1458" t="s">
        <v>1464</v>
      </c>
      <c r="B1458">
        <v>42305.056712999998</v>
      </c>
      <c r="C1458">
        <v>-139.1644</v>
      </c>
      <c r="D1458">
        <v>-3.73E-2</v>
      </c>
      <c r="E1458">
        <v>-139.20169999999999</v>
      </c>
      <c r="F1458">
        <v>22.342500000000001</v>
      </c>
      <c r="G1458">
        <v>23.371700000000001</v>
      </c>
      <c r="H1458">
        <v>22.34</v>
      </c>
      <c r="I1458">
        <v>42.959299999999999</v>
      </c>
      <c r="J1458" s="14">
        <f t="shared" si="25"/>
        <v>195.6088</v>
      </c>
    </row>
    <row r="1459" spans="1:10" x14ac:dyDescent="0.25">
      <c r="A1459" t="s">
        <v>1465</v>
      </c>
      <c r="B1459">
        <v>42305.060369999999</v>
      </c>
      <c r="C1459">
        <v>-138.21449999999999</v>
      </c>
      <c r="D1459">
        <v>-0.1118</v>
      </c>
      <c r="E1459">
        <v>-138.3262</v>
      </c>
      <c r="F1459">
        <v>22.336300000000001</v>
      </c>
      <c r="G1459">
        <v>23.4282</v>
      </c>
      <c r="H1459">
        <v>22.33</v>
      </c>
      <c r="I1459">
        <v>43.038400000000003</v>
      </c>
      <c r="J1459" s="14">
        <f t="shared" si="25"/>
        <v>194.65889999999999</v>
      </c>
    </row>
    <row r="1460" spans="1:10" x14ac:dyDescent="0.25">
      <c r="A1460" t="s">
        <v>1466</v>
      </c>
      <c r="B1460">
        <v>42305.064028000001</v>
      </c>
      <c r="C1460">
        <v>-138.5187</v>
      </c>
      <c r="D1460">
        <v>-8.6900000000000005E-2</v>
      </c>
      <c r="E1460">
        <v>-138.60560000000001</v>
      </c>
      <c r="F1460">
        <v>22.340900000000001</v>
      </c>
      <c r="G1460">
        <v>23.375299999999999</v>
      </c>
      <c r="H1460">
        <v>22.31</v>
      </c>
      <c r="I1460">
        <v>43.076099999999997</v>
      </c>
      <c r="J1460" s="14">
        <f t="shared" si="25"/>
        <v>194.9631</v>
      </c>
    </row>
    <row r="1461" spans="1:10" x14ac:dyDescent="0.25">
      <c r="A1461" t="s">
        <v>1467</v>
      </c>
      <c r="B1461">
        <v>42305.067685000002</v>
      </c>
      <c r="C1461">
        <v>-138.13999999999999</v>
      </c>
      <c r="D1461">
        <v>-7.4499999999999997E-2</v>
      </c>
      <c r="E1461">
        <v>-138.21449999999999</v>
      </c>
      <c r="F1461">
        <v>22.281099999999999</v>
      </c>
      <c r="G1461">
        <v>23.361499999999999</v>
      </c>
      <c r="H1461">
        <v>22.3</v>
      </c>
      <c r="I1461">
        <v>43.094900000000003</v>
      </c>
      <c r="J1461" s="14">
        <f t="shared" si="25"/>
        <v>194.58439999999999</v>
      </c>
    </row>
    <row r="1462" spans="1:10" x14ac:dyDescent="0.25">
      <c r="A1462" t="s">
        <v>1468</v>
      </c>
      <c r="B1462">
        <v>42305.071354</v>
      </c>
      <c r="C1462">
        <v>-138.78569999999999</v>
      </c>
      <c r="D1462">
        <v>-4.3499999999999997E-2</v>
      </c>
      <c r="E1462">
        <v>-138.82919999999999</v>
      </c>
      <c r="F1462">
        <v>22.278600000000001</v>
      </c>
      <c r="G1462">
        <v>23.366399999999999</v>
      </c>
      <c r="H1462">
        <v>22.28</v>
      </c>
      <c r="I1462">
        <v>43.042200000000001</v>
      </c>
      <c r="J1462" s="14">
        <f t="shared" si="25"/>
        <v>195.23009999999999</v>
      </c>
    </row>
    <row r="1463" spans="1:10" x14ac:dyDescent="0.25">
      <c r="A1463" t="s">
        <v>1469</v>
      </c>
      <c r="B1463">
        <v>42305.075012000001</v>
      </c>
      <c r="C1463">
        <v>-139.44999999999999</v>
      </c>
      <c r="D1463">
        <v>-4.3499999999999997E-2</v>
      </c>
      <c r="E1463">
        <v>-139.49350000000001</v>
      </c>
      <c r="F1463">
        <v>22.2864</v>
      </c>
      <c r="G1463">
        <v>23.341999999999999</v>
      </c>
      <c r="H1463">
        <v>22.26</v>
      </c>
      <c r="I1463">
        <v>43.049700000000001</v>
      </c>
      <c r="J1463" s="14">
        <f t="shared" si="25"/>
        <v>195.89439999999999</v>
      </c>
    </row>
    <row r="1464" spans="1:10" x14ac:dyDescent="0.25">
      <c r="A1464" t="s">
        <v>1470</v>
      </c>
      <c r="B1464">
        <v>42305.078669000002</v>
      </c>
      <c r="C1464">
        <v>-139.42519999999999</v>
      </c>
      <c r="D1464">
        <v>-6.83E-2</v>
      </c>
      <c r="E1464">
        <v>-139.49350000000001</v>
      </c>
      <c r="F1464">
        <v>22.2834</v>
      </c>
      <c r="G1464">
        <v>23.359000000000002</v>
      </c>
      <c r="H1464">
        <v>22.25</v>
      </c>
      <c r="I1464">
        <v>43.0685</v>
      </c>
      <c r="J1464" s="14">
        <f t="shared" si="25"/>
        <v>195.86959999999999</v>
      </c>
    </row>
    <row r="1465" spans="1:10" x14ac:dyDescent="0.25">
      <c r="A1465" t="s">
        <v>1471</v>
      </c>
      <c r="B1465">
        <v>42305.082326000003</v>
      </c>
      <c r="C1465">
        <v>-139.4562</v>
      </c>
      <c r="D1465">
        <v>-3.1E-2</v>
      </c>
      <c r="E1465">
        <v>-139.4873</v>
      </c>
      <c r="F1465">
        <v>22.2789</v>
      </c>
      <c r="G1465">
        <v>23.3551</v>
      </c>
      <c r="H1465">
        <v>22.23</v>
      </c>
      <c r="I1465">
        <v>43.015900000000002</v>
      </c>
      <c r="J1465" s="14">
        <f t="shared" si="25"/>
        <v>195.9006</v>
      </c>
    </row>
    <row r="1466" spans="1:10" x14ac:dyDescent="0.25">
      <c r="A1466" t="s">
        <v>1472</v>
      </c>
      <c r="B1466">
        <v>42305.085995000001</v>
      </c>
      <c r="C1466">
        <v>-136.58779999999999</v>
      </c>
      <c r="D1466">
        <v>-3.73E-2</v>
      </c>
      <c r="E1466">
        <v>-136.625</v>
      </c>
      <c r="F1466">
        <v>22.2165</v>
      </c>
      <c r="G1466">
        <v>23.259599999999999</v>
      </c>
      <c r="H1466">
        <v>22.22</v>
      </c>
      <c r="I1466">
        <v>42.914499999999997</v>
      </c>
      <c r="J1466" s="14">
        <f t="shared" si="25"/>
        <v>193.03219999999999</v>
      </c>
    </row>
    <row r="1467" spans="1:10" x14ac:dyDescent="0.25">
      <c r="A1467" t="s">
        <v>1473</v>
      </c>
      <c r="B1467">
        <v>42305.089653000003</v>
      </c>
      <c r="C1467">
        <v>-138.13999999999999</v>
      </c>
      <c r="D1467">
        <v>-4.3499999999999997E-2</v>
      </c>
      <c r="E1467">
        <v>-138.18340000000001</v>
      </c>
      <c r="F1467">
        <v>22.2165</v>
      </c>
      <c r="G1467">
        <v>23.237500000000001</v>
      </c>
      <c r="H1467">
        <v>22.2</v>
      </c>
      <c r="I1467">
        <v>42.892000000000003</v>
      </c>
      <c r="J1467" s="14">
        <f t="shared" si="25"/>
        <v>194.58439999999999</v>
      </c>
    </row>
    <row r="1468" spans="1:10" x14ac:dyDescent="0.25">
      <c r="A1468" t="s">
        <v>1474</v>
      </c>
      <c r="B1468">
        <v>42305.093309999997</v>
      </c>
      <c r="C1468">
        <v>-138.15860000000001</v>
      </c>
      <c r="D1468">
        <v>-7.4499999999999997E-2</v>
      </c>
      <c r="E1468">
        <v>-138.23310000000001</v>
      </c>
      <c r="F1468">
        <v>22.213000000000001</v>
      </c>
      <c r="G1468">
        <v>23.338999999999999</v>
      </c>
      <c r="H1468">
        <v>22.17</v>
      </c>
      <c r="I1468">
        <v>42.828299999999999</v>
      </c>
      <c r="J1468" s="14">
        <f t="shared" si="25"/>
        <v>194.60300000000001</v>
      </c>
    </row>
    <row r="1469" spans="1:10" x14ac:dyDescent="0.25">
      <c r="A1469" t="s">
        <v>1475</v>
      </c>
      <c r="B1469">
        <v>42305.096967999998</v>
      </c>
      <c r="C1469">
        <v>-138.23929999999999</v>
      </c>
      <c r="D1469">
        <v>-0.85680000000000001</v>
      </c>
      <c r="E1469">
        <v>-139.09610000000001</v>
      </c>
      <c r="F1469">
        <v>22.153400000000001</v>
      </c>
      <c r="G1469">
        <v>23.299600000000002</v>
      </c>
      <c r="H1469">
        <v>22.16</v>
      </c>
      <c r="I1469">
        <v>42.697099999999999</v>
      </c>
      <c r="J1469" s="14">
        <f t="shared" si="25"/>
        <v>194.68369999999999</v>
      </c>
    </row>
    <row r="1470" spans="1:10" x14ac:dyDescent="0.25">
      <c r="A1470" t="s">
        <v>1476</v>
      </c>
      <c r="B1470">
        <v>42305.100637000003</v>
      </c>
      <c r="C1470">
        <v>-138.29519999999999</v>
      </c>
      <c r="D1470">
        <v>-3.73E-2</v>
      </c>
      <c r="E1470">
        <v>-138.33240000000001</v>
      </c>
      <c r="F1470">
        <v>22.150600000000001</v>
      </c>
      <c r="G1470">
        <v>23.250499999999999</v>
      </c>
      <c r="H1470">
        <v>22.14</v>
      </c>
      <c r="I1470">
        <v>42.674599999999998</v>
      </c>
      <c r="J1470" s="14">
        <f t="shared" si="25"/>
        <v>194.7396</v>
      </c>
    </row>
    <row r="1471" spans="1:10" x14ac:dyDescent="0.25">
      <c r="A1471" t="s">
        <v>1477</v>
      </c>
      <c r="B1471">
        <v>42305.104293999997</v>
      </c>
      <c r="C1471">
        <v>-139.17060000000001</v>
      </c>
      <c r="D1471">
        <v>-8.6900000000000005E-2</v>
      </c>
      <c r="E1471">
        <v>-139.2576</v>
      </c>
      <c r="F1471">
        <v>22.155899999999999</v>
      </c>
      <c r="G1471">
        <v>23.2439</v>
      </c>
      <c r="H1471">
        <v>22.12</v>
      </c>
      <c r="I1471">
        <v>42.592199999999998</v>
      </c>
      <c r="J1471" s="14">
        <f t="shared" si="25"/>
        <v>195.61500000000001</v>
      </c>
    </row>
    <row r="1472" spans="1:10" x14ac:dyDescent="0.25">
      <c r="A1472" t="s">
        <v>1478</v>
      </c>
      <c r="B1472">
        <v>42305.107950999998</v>
      </c>
      <c r="C1472">
        <v>-136.70570000000001</v>
      </c>
      <c r="D1472">
        <v>-1.8599999999999998E-2</v>
      </c>
      <c r="E1472">
        <v>-136.7244</v>
      </c>
      <c r="F1472">
        <v>22.145099999999999</v>
      </c>
      <c r="G1472">
        <v>23.26</v>
      </c>
      <c r="H1472">
        <v>22.1</v>
      </c>
      <c r="I1472">
        <v>42.539900000000003</v>
      </c>
      <c r="J1472" s="14">
        <f t="shared" si="25"/>
        <v>193.15010000000001</v>
      </c>
    </row>
    <row r="1473" spans="1:10" x14ac:dyDescent="0.25">
      <c r="A1473" t="s">
        <v>1479</v>
      </c>
      <c r="B1473">
        <v>42305.111609</v>
      </c>
      <c r="C1473">
        <v>-137.6557</v>
      </c>
      <c r="D1473">
        <v>-6.83E-2</v>
      </c>
      <c r="E1473">
        <v>-137.72399999999999</v>
      </c>
      <c r="F1473">
        <v>22.150099999999998</v>
      </c>
      <c r="G1473">
        <v>23.268899999999999</v>
      </c>
      <c r="H1473">
        <v>22.08</v>
      </c>
      <c r="I1473">
        <v>42.457599999999999</v>
      </c>
      <c r="J1473" s="14">
        <f t="shared" si="25"/>
        <v>194.1001</v>
      </c>
    </row>
    <row r="1474" spans="1:10" x14ac:dyDescent="0.25">
      <c r="A1474" t="s">
        <v>1480</v>
      </c>
      <c r="B1474">
        <v>42305.115277999997</v>
      </c>
      <c r="C1474">
        <v>-138.13999999999999</v>
      </c>
      <c r="D1474">
        <v>-3.1E-2</v>
      </c>
      <c r="E1474">
        <v>-138.17099999999999</v>
      </c>
      <c r="F1474">
        <v>22.091999999999999</v>
      </c>
      <c r="G1474">
        <v>23.1859</v>
      </c>
      <c r="H1474">
        <v>22.06</v>
      </c>
      <c r="I1474">
        <v>42.405299999999997</v>
      </c>
      <c r="J1474" s="14">
        <f t="shared" si="25"/>
        <v>194.58439999999999</v>
      </c>
    </row>
    <row r="1475" spans="1:10" x14ac:dyDescent="0.25">
      <c r="A1475" t="s">
        <v>1481</v>
      </c>
      <c r="B1475">
        <v>42305.118934999999</v>
      </c>
      <c r="C1475">
        <v>-138.18340000000001</v>
      </c>
      <c r="D1475">
        <v>-3.73E-2</v>
      </c>
      <c r="E1475">
        <v>-138.22069999999999</v>
      </c>
      <c r="F1475">
        <v>22.085699999999999</v>
      </c>
      <c r="G1475">
        <v>23.213000000000001</v>
      </c>
      <c r="H1475">
        <v>22.04</v>
      </c>
      <c r="I1475">
        <v>42.263300000000001</v>
      </c>
      <c r="J1475" s="14">
        <f t="shared" si="25"/>
        <v>194.62780000000001</v>
      </c>
    </row>
    <row r="1476" spans="1:10" x14ac:dyDescent="0.25">
      <c r="A1476" t="s">
        <v>1482</v>
      </c>
      <c r="B1476">
        <v>42305.122593</v>
      </c>
      <c r="C1476">
        <v>-138.72980000000001</v>
      </c>
      <c r="D1476">
        <v>-8.6900000000000005E-2</v>
      </c>
      <c r="E1476">
        <v>-138.8167</v>
      </c>
      <c r="F1476">
        <v>22.0899</v>
      </c>
      <c r="G1476">
        <v>23.241700000000002</v>
      </c>
      <c r="H1476">
        <v>22.02</v>
      </c>
      <c r="I1476">
        <v>42.300800000000002</v>
      </c>
      <c r="J1476" s="14">
        <f t="shared" si="25"/>
        <v>195.17420000000001</v>
      </c>
    </row>
    <row r="1477" spans="1:10" x14ac:dyDescent="0.25">
      <c r="A1477" t="s">
        <v>1483</v>
      </c>
      <c r="B1477">
        <v>42305.126250000001</v>
      </c>
      <c r="C1477">
        <v>-137.9289</v>
      </c>
      <c r="D1477">
        <v>-0.1242</v>
      </c>
      <c r="E1477">
        <v>-138.053</v>
      </c>
      <c r="F1477">
        <v>22.024899999999999</v>
      </c>
      <c r="G1477">
        <v>23.26</v>
      </c>
      <c r="H1477">
        <v>22</v>
      </c>
      <c r="I1477">
        <v>42.248600000000003</v>
      </c>
      <c r="J1477" s="14">
        <f t="shared" si="25"/>
        <v>194.3733</v>
      </c>
    </row>
    <row r="1478" spans="1:10" x14ac:dyDescent="0.25">
      <c r="A1478" t="s">
        <v>1484</v>
      </c>
      <c r="B1478">
        <v>42305.129918999999</v>
      </c>
      <c r="C1478">
        <v>-138.77950000000001</v>
      </c>
      <c r="D1478">
        <v>-2.4799999999999999E-2</v>
      </c>
      <c r="E1478">
        <v>-138.80430000000001</v>
      </c>
      <c r="F1478">
        <v>22.020399999999999</v>
      </c>
      <c r="G1478">
        <v>23.162299999999998</v>
      </c>
      <c r="H1478">
        <v>21.99</v>
      </c>
      <c r="I1478">
        <v>42.177700000000002</v>
      </c>
      <c r="J1478" s="14">
        <f t="shared" ref="J1478:J1541" si="26">-(C1478-$C$5)</f>
        <v>195.22390000000001</v>
      </c>
    </row>
    <row r="1479" spans="1:10" x14ac:dyDescent="0.25">
      <c r="A1479" t="s">
        <v>1485</v>
      </c>
      <c r="B1479">
        <v>42305.133576</v>
      </c>
      <c r="C1479">
        <v>-137.6619</v>
      </c>
      <c r="D1479">
        <v>-0.1055</v>
      </c>
      <c r="E1479">
        <v>-137.76740000000001</v>
      </c>
      <c r="F1479">
        <v>22.020399999999999</v>
      </c>
      <c r="G1479">
        <v>23.134399999999999</v>
      </c>
      <c r="H1479">
        <v>21.96</v>
      </c>
      <c r="I1479">
        <v>42.114400000000003</v>
      </c>
      <c r="J1479" s="14">
        <f t="shared" si="26"/>
        <v>194.1063</v>
      </c>
    </row>
    <row r="1480" spans="1:10" x14ac:dyDescent="0.25">
      <c r="A1480" t="s">
        <v>1486</v>
      </c>
      <c r="B1480">
        <v>42305.137234000002</v>
      </c>
      <c r="C1480">
        <v>-138.08410000000001</v>
      </c>
      <c r="D1480">
        <v>-4.9700000000000001E-2</v>
      </c>
      <c r="E1480">
        <v>-138.13380000000001</v>
      </c>
      <c r="F1480">
        <v>22.022400000000001</v>
      </c>
      <c r="G1480">
        <v>23.093599999999999</v>
      </c>
      <c r="H1480">
        <v>21.95</v>
      </c>
      <c r="I1480">
        <v>42.073399999999999</v>
      </c>
      <c r="J1480" s="14">
        <f t="shared" si="26"/>
        <v>194.52850000000001</v>
      </c>
    </row>
    <row r="1481" spans="1:10" x14ac:dyDescent="0.25">
      <c r="A1481" t="s">
        <v>1487</v>
      </c>
      <c r="B1481">
        <v>42305.140891000003</v>
      </c>
      <c r="C1481">
        <v>-135.6378</v>
      </c>
      <c r="D1481">
        <v>-3.73E-2</v>
      </c>
      <c r="E1481">
        <v>-135.67509999999999</v>
      </c>
      <c r="F1481">
        <v>22.0229</v>
      </c>
      <c r="G1481">
        <v>23.1798</v>
      </c>
      <c r="H1481">
        <v>21.92</v>
      </c>
      <c r="I1481">
        <v>42.010300000000001</v>
      </c>
      <c r="J1481" s="14">
        <f t="shared" si="26"/>
        <v>192.0822</v>
      </c>
    </row>
    <row r="1482" spans="1:10" x14ac:dyDescent="0.25">
      <c r="A1482" t="s">
        <v>1488</v>
      </c>
      <c r="B1482">
        <v>42305.144560000001</v>
      </c>
      <c r="C1482">
        <v>-137.87299999999999</v>
      </c>
      <c r="D1482">
        <v>-9.9299999999999999E-2</v>
      </c>
      <c r="E1482">
        <v>-137.97229999999999</v>
      </c>
      <c r="F1482">
        <v>21.963999999999999</v>
      </c>
      <c r="G1482">
        <v>23.134</v>
      </c>
      <c r="H1482">
        <v>21.91</v>
      </c>
      <c r="I1482">
        <v>41.969299999999997</v>
      </c>
      <c r="J1482" s="14">
        <f t="shared" si="26"/>
        <v>194.31739999999999</v>
      </c>
    </row>
    <row r="1483" spans="1:10" x14ac:dyDescent="0.25">
      <c r="A1483" t="s">
        <v>1489</v>
      </c>
      <c r="B1483">
        <v>42305.148218000002</v>
      </c>
      <c r="C1483">
        <v>-139.1893</v>
      </c>
      <c r="D1483">
        <v>-8.0699999999999994E-2</v>
      </c>
      <c r="E1483">
        <v>-139.27000000000001</v>
      </c>
      <c r="F1483">
        <v>21.959599999999998</v>
      </c>
      <c r="G1483">
        <v>23.189599999999999</v>
      </c>
      <c r="H1483">
        <v>21.88</v>
      </c>
      <c r="I1483">
        <v>41.876399999999997</v>
      </c>
      <c r="J1483" s="14">
        <f t="shared" si="26"/>
        <v>195.6337</v>
      </c>
    </row>
    <row r="1484" spans="1:10" x14ac:dyDescent="0.25">
      <c r="A1484" t="s">
        <v>1490</v>
      </c>
      <c r="B1484">
        <v>42305.151875000003</v>
      </c>
      <c r="C1484">
        <v>-137.0658</v>
      </c>
      <c r="D1484">
        <v>-3.1E-2</v>
      </c>
      <c r="E1484">
        <v>-137.09690000000001</v>
      </c>
      <c r="F1484">
        <v>21.960799999999999</v>
      </c>
      <c r="G1484">
        <v>23.1159</v>
      </c>
      <c r="H1484">
        <v>21.87</v>
      </c>
      <c r="I1484">
        <v>41.924900000000001</v>
      </c>
      <c r="J1484" s="14">
        <f t="shared" si="26"/>
        <v>193.5102</v>
      </c>
    </row>
    <row r="1485" spans="1:10" x14ac:dyDescent="0.25">
      <c r="A1485" t="s">
        <v>1491</v>
      </c>
      <c r="B1485">
        <v>42305.155531999997</v>
      </c>
      <c r="C1485">
        <v>-136.923</v>
      </c>
      <c r="D1485">
        <v>-4.3499999999999997E-2</v>
      </c>
      <c r="E1485">
        <v>-136.9665</v>
      </c>
      <c r="F1485">
        <v>21.895</v>
      </c>
      <c r="G1485">
        <v>23.1343</v>
      </c>
      <c r="H1485">
        <v>21.84</v>
      </c>
      <c r="I1485">
        <v>41.861800000000002</v>
      </c>
      <c r="J1485" s="14">
        <f t="shared" si="26"/>
        <v>193.3674</v>
      </c>
    </row>
    <row r="1486" spans="1:10" x14ac:dyDescent="0.25">
      <c r="A1486" t="s">
        <v>1492</v>
      </c>
      <c r="B1486">
        <v>42305.159189999998</v>
      </c>
      <c r="C1486">
        <v>-137.15899999999999</v>
      </c>
      <c r="D1486">
        <v>-5.5899999999999998E-2</v>
      </c>
      <c r="E1486">
        <v>-137.2149</v>
      </c>
      <c r="F1486">
        <v>21.901700000000002</v>
      </c>
      <c r="G1486">
        <v>23.072500000000002</v>
      </c>
      <c r="H1486">
        <v>21.82</v>
      </c>
      <c r="I1486">
        <v>41.809899999999999</v>
      </c>
      <c r="J1486" s="14">
        <f t="shared" si="26"/>
        <v>193.60339999999999</v>
      </c>
    </row>
    <row r="1487" spans="1:10" x14ac:dyDescent="0.25">
      <c r="A1487" t="s">
        <v>1493</v>
      </c>
      <c r="B1487">
        <v>42305.162858999996</v>
      </c>
      <c r="C1487">
        <v>-136.48840000000001</v>
      </c>
      <c r="D1487">
        <v>-8.0699999999999994E-2</v>
      </c>
      <c r="E1487">
        <v>-136.56909999999999</v>
      </c>
      <c r="F1487">
        <v>21.906199999999998</v>
      </c>
      <c r="G1487">
        <v>23.067</v>
      </c>
      <c r="H1487">
        <v>21.8</v>
      </c>
      <c r="I1487">
        <v>41.728200000000001</v>
      </c>
      <c r="J1487" s="14">
        <f t="shared" si="26"/>
        <v>192.93280000000001</v>
      </c>
    </row>
    <row r="1488" spans="1:10" x14ac:dyDescent="0.25">
      <c r="A1488" t="s">
        <v>1494</v>
      </c>
      <c r="B1488">
        <v>42305.166515999998</v>
      </c>
      <c r="C1488">
        <v>-136.34559999999999</v>
      </c>
      <c r="D1488">
        <v>-5.5899999999999998E-2</v>
      </c>
      <c r="E1488">
        <v>-136.4015</v>
      </c>
      <c r="F1488">
        <v>21.9011</v>
      </c>
      <c r="G1488">
        <v>23.0382</v>
      </c>
      <c r="H1488">
        <v>21.78</v>
      </c>
      <c r="I1488">
        <v>41.616799999999998</v>
      </c>
      <c r="J1488" s="14">
        <f t="shared" si="26"/>
        <v>192.79</v>
      </c>
    </row>
    <row r="1489" spans="1:10" x14ac:dyDescent="0.25">
      <c r="A1489" t="s">
        <v>1495</v>
      </c>
      <c r="B1489">
        <v>42305.170173999999</v>
      </c>
      <c r="C1489">
        <v>-138.8974</v>
      </c>
      <c r="D1489">
        <v>-4.3499999999999997E-2</v>
      </c>
      <c r="E1489">
        <v>-138.9409</v>
      </c>
      <c r="F1489">
        <v>21.831900000000001</v>
      </c>
      <c r="G1489">
        <v>23.028199999999998</v>
      </c>
      <c r="H1489">
        <v>21.77</v>
      </c>
      <c r="I1489">
        <v>41.576000000000001</v>
      </c>
      <c r="J1489" s="14">
        <f t="shared" si="26"/>
        <v>195.34180000000001</v>
      </c>
    </row>
    <row r="1490" spans="1:10" x14ac:dyDescent="0.25">
      <c r="A1490" t="s">
        <v>1496</v>
      </c>
      <c r="B1490">
        <v>42305.173842999997</v>
      </c>
      <c r="C1490">
        <v>-138.83539999999999</v>
      </c>
      <c r="D1490">
        <v>-8.0699999999999994E-2</v>
      </c>
      <c r="E1490">
        <v>-138.9161</v>
      </c>
      <c r="F1490">
        <v>21.837599999999998</v>
      </c>
      <c r="G1490">
        <v>23.123100000000001</v>
      </c>
      <c r="H1490">
        <v>21.75</v>
      </c>
      <c r="I1490">
        <v>41.553899999999999</v>
      </c>
      <c r="J1490" s="14">
        <f t="shared" si="26"/>
        <v>195.27979999999999</v>
      </c>
    </row>
    <row r="1491" spans="1:10" x14ac:dyDescent="0.25">
      <c r="A1491" t="s">
        <v>1497</v>
      </c>
      <c r="B1491">
        <v>42305.177499999998</v>
      </c>
      <c r="C1491">
        <v>-136.8672</v>
      </c>
      <c r="D1491">
        <v>-6.83E-2</v>
      </c>
      <c r="E1491">
        <v>-136.93549999999999</v>
      </c>
      <c r="F1491">
        <v>21.834399999999999</v>
      </c>
      <c r="G1491">
        <v>22.9862</v>
      </c>
      <c r="H1491">
        <v>21.72</v>
      </c>
      <c r="I1491">
        <v>41.431600000000003</v>
      </c>
      <c r="J1491" s="14">
        <f t="shared" si="26"/>
        <v>193.3116</v>
      </c>
    </row>
    <row r="1492" spans="1:10" x14ac:dyDescent="0.25">
      <c r="A1492" t="s">
        <v>1498</v>
      </c>
      <c r="B1492">
        <v>42305.181156999999</v>
      </c>
      <c r="C1492">
        <v>-136.7927</v>
      </c>
      <c r="D1492">
        <v>-6.83E-2</v>
      </c>
      <c r="E1492">
        <v>-136.86099999999999</v>
      </c>
      <c r="F1492">
        <v>21.834800000000001</v>
      </c>
      <c r="G1492">
        <v>22.947099999999999</v>
      </c>
      <c r="H1492">
        <v>21.71</v>
      </c>
      <c r="I1492">
        <v>41.4206</v>
      </c>
      <c r="J1492" s="14">
        <f t="shared" si="26"/>
        <v>193.2371</v>
      </c>
    </row>
    <row r="1493" spans="1:10" x14ac:dyDescent="0.25">
      <c r="A1493" t="s">
        <v>1499</v>
      </c>
      <c r="B1493">
        <v>42305.184815000001</v>
      </c>
      <c r="C1493">
        <v>-136.96029999999999</v>
      </c>
      <c r="D1493">
        <v>-9.9299999999999999E-2</v>
      </c>
      <c r="E1493">
        <v>-137.05959999999999</v>
      </c>
      <c r="F1493">
        <v>21.771599999999999</v>
      </c>
      <c r="G1493">
        <v>23.0228</v>
      </c>
      <c r="H1493">
        <v>21.68</v>
      </c>
      <c r="I1493">
        <v>41.387599999999999</v>
      </c>
      <c r="J1493" s="14">
        <f t="shared" si="26"/>
        <v>193.40469999999999</v>
      </c>
    </row>
    <row r="1494" spans="1:10" x14ac:dyDescent="0.25">
      <c r="A1494" t="s">
        <v>1500</v>
      </c>
      <c r="B1494">
        <v>42305.188472000002</v>
      </c>
      <c r="C1494">
        <v>-136.74299999999999</v>
      </c>
      <c r="D1494">
        <v>-0.11799999999999999</v>
      </c>
      <c r="E1494">
        <v>-136.86099999999999</v>
      </c>
      <c r="F1494">
        <v>21.771100000000001</v>
      </c>
      <c r="G1494">
        <v>23.0275</v>
      </c>
      <c r="H1494">
        <v>21.66</v>
      </c>
      <c r="I1494">
        <v>41.365600000000001</v>
      </c>
      <c r="J1494" s="14">
        <f t="shared" si="26"/>
        <v>193.1874</v>
      </c>
    </row>
    <row r="1495" spans="1:10" x14ac:dyDescent="0.25">
      <c r="A1495" t="s">
        <v>1501</v>
      </c>
      <c r="B1495">
        <v>42305.192141</v>
      </c>
      <c r="C1495">
        <v>-135.762</v>
      </c>
      <c r="D1495">
        <v>-9.3100000000000002E-2</v>
      </c>
      <c r="E1495">
        <v>-135.85509999999999</v>
      </c>
      <c r="F1495">
        <v>21.770299999999999</v>
      </c>
      <c r="G1495">
        <v>23.0395</v>
      </c>
      <c r="H1495">
        <v>21.64</v>
      </c>
      <c r="I1495">
        <v>41.432499999999997</v>
      </c>
      <c r="J1495" s="14">
        <f t="shared" si="26"/>
        <v>192.2064</v>
      </c>
    </row>
    <row r="1496" spans="1:10" x14ac:dyDescent="0.25">
      <c r="A1496" t="s">
        <v>1502</v>
      </c>
      <c r="B1496">
        <v>42305.195799000001</v>
      </c>
      <c r="C1496">
        <v>-136.37049999999999</v>
      </c>
      <c r="D1496">
        <v>-8.0699999999999994E-2</v>
      </c>
      <c r="E1496">
        <v>-136.4512</v>
      </c>
      <c r="F1496">
        <v>21.709199999999999</v>
      </c>
      <c r="G1496">
        <v>22.860600000000002</v>
      </c>
      <c r="H1496">
        <v>21.63</v>
      </c>
      <c r="I1496">
        <v>41.362200000000001</v>
      </c>
      <c r="J1496" s="14">
        <f t="shared" si="26"/>
        <v>192.81489999999999</v>
      </c>
    </row>
    <row r="1497" spans="1:10" x14ac:dyDescent="0.25">
      <c r="A1497" t="s">
        <v>1503</v>
      </c>
      <c r="B1497">
        <v>42305.199456000002</v>
      </c>
      <c r="C1497">
        <v>-138.46899999999999</v>
      </c>
      <c r="D1497">
        <v>-0.1055</v>
      </c>
      <c r="E1497">
        <v>-138.5746</v>
      </c>
      <c r="F1497">
        <v>21.709299999999999</v>
      </c>
      <c r="G1497">
        <v>23.030899999999999</v>
      </c>
      <c r="H1497">
        <v>21.6</v>
      </c>
      <c r="I1497">
        <v>41.358699999999999</v>
      </c>
      <c r="J1497" s="14">
        <f t="shared" si="26"/>
        <v>194.9134</v>
      </c>
    </row>
    <row r="1498" spans="1:10" x14ac:dyDescent="0.25">
      <c r="A1498" t="s">
        <v>1504</v>
      </c>
      <c r="B1498">
        <v>42305.203113000003</v>
      </c>
      <c r="C1498">
        <v>-136.93549999999999</v>
      </c>
      <c r="D1498">
        <v>-0.1366</v>
      </c>
      <c r="E1498">
        <v>-137.07210000000001</v>
      </c>
      <c r="F1498">
        <v>21.712299999999999</v>
      </c>
      <c r="G1498">
        <v>22.959700000000002</v>
      </c>
      <c r="H1498">
        <v>21.59</v>
      </c>
      <c r="I1498">
        <v>41.288499999999999</v>
      </c>
      <c r="J1498" s="14">
        <f t="shared" si="26"/>
        <v>193.37989999999999</v>
      </c>
    </row>
    <row r="1499" spans="1:10" x14ac:dyDescent="0.25">
      <c r="A1499" t="s">
        <v>1505</v>
      </c>
      <c r="B1499">
        <v>42305.206782000001</v>
      </c>
      <c r="C1499">
        <v>-136.92930000000001</v>
      </c>
      <c r="D1499">
        <v>-6.2100000000000002E-2</v>
      </c>
      <c r="E1499">
        <v>-136.9913</v>
      </c>
      <c r="F1499">
        <v>21.708600000000001</v>
      </c>
      <c r="G1499">
        <v>22.8886</v>
      </c>
      <c r="H1499">
        <v>21.56</v>
      </c>
      <c r="I1499">
        <v>41.284999999999997</v>
      </c>
      <c r="J1499" s="14">
        <f t="shared" si="26"/>
        <v>193.37370000000001</v>
      </c>
    </row>
    <row r="1500" spans="1:10" x14ac:dyDescent="0.25">
      <c r="A1500" t="s">
        <v>1506</v>
      </c>
      <c r="B1500">
        <v>42305.210440000003</v>
      </c>
      <c r="C1500">
        <v>-136.74299999999999</v>
      </c>
      <c r="D1500">
        <v>0</v>
      </c>
      <c r="E1500">
        <v>-136.74299999999999</v>
      </c>
      <c r="F1500">
        <v>21.645399999999999</v>
      </c>
      <c r="G1500">
        <v>22.8523</v>
      </c>
      <c r="H1500">
        <v>21.55</v>
      </c>
      <c r="I1500">
        <v>41.303600000000003</v>
      </c>
      <c r="J1500" s="14">
        <f t="shared" si="26"/>
        <v>193.1874</v>
      </c>
    </row>
    <row r="1501" spans="1:10" x14ac:dyDescent="0.25">
      <c r="A1501" t="s">
        <v>1507</v>
      </c>
      <c r="B1501">
        <v>42305.214096999996</v>
      </c>
      <c r="C1501">
        <v>-135.99789999999999</v>
      </c>
      <c r="D1501">
        <v>-0.13039999999999999</v>
      </c>
      <c r="E1501">
        <v>-136.1283</v>
      </c>
      <c r="F1501">
        <v>21.648399999999999</v>
      </c>
      <c r="G1501">
        <v>22.8355</v>
      </c>
      <c r="H1501">
        <v>21.52</v>
      </c>
      <c r="I1501">
        <v>41.3001</v>
      </c>
      <c r="J1501" s="14">
        <f t="shared" si="26"/>
        <v>192.44229999999999</v>
      </c>
    </row>
    <row r="1502" spans="1:10" x14ac:dyDescent="0.25">
      <c r="A1502" t="s">
        <v>1508</v>
      </c>
      <c r="B1502">
        <v>42305.217754999998</v>
      </c>
      <c r="C1502">
        <v>-136.74299999999999</v>
      </c>
      <c r="D1502">
        <v>-9.9299999999999999E-2</v>
      </c>
      <c r="E1502">
        <v>-136.84229999999999</v>
      </c>
      <c r="F1502">
        <v>21.6448</v>
      </c>
      <c r="G1502">
        <v>22.909400000000002</v>
      </c>
      <c r="H1502">
        <v>21.51</v>
      </c>
      <c r="I1502">
        <v>41.318600000000004</v>
      </c>
      <c r="J1502" s="14">
        <f t="shared" si="26"/>
        <v>193.1874</v>
      </c>
    </row>
    <row r="1503" spans="1:10" x14ac:dyDescent="0.25">
      <c r="A1503" t="s">
        <v>1509</v>
      </c>
      <c r="B1503">
        <v>42305.221424000003</v>
      </c>
      <c r="C1503">
        <v>-136.95410000000001</v>
      </c>
      <c r="D1503">
        <v>-6.83E-2</v>
      </c>
      <c r="E1503">
        <v>-137.0224</v>
      </c>
      <c r="F1503">
        <v>21.5823</v>
      </c>
      <c r="G1503">
        <v>22.864999999999998</v>
      </c>
      <c r="H1503">
        <v>21.49</v>
      </c>
      <c r="I1503">
        <v>41.296500000000002</v>
      </c>
      <c r="J1503" s="14">
        <f t="shared" si="26"/>
        <v>193.39850000000001</v>
      </c>
    </row>
    <row r="1504" spans="1:10" x14ac:dyDescent="0.25">
      <c r="A1504" t="s">
        <v>1510</v>
      </c>
      <c r="B1504">
        <v>42305.225080999997</v>
      </c>
      <c r="C1504">
        <v>-136.93549999999999</v>
      </c>
      <c r="D1504">
        <v>-6.2100000000000002E-2</v>
      </c>
      <c r="E1504">
        <v>-136.99760000000001</v>
      </c>
      <c r="F1504">
        <v>21.645299999999999</v>
      </c>
      <c r="G1504">
        <v>22.792300000000001</v>
      </c>
      <c r="H1504">
        <v>21.47</v>
      </c>
      <c r="I1504">
        <v>41.2744</v>
      </c>
      <c r="J1504" s="14">
        <f t="shared" si="26"/>
        <v>193.37989999999999</v>
      </c>
    </row>
    <row r="1505" spans="1:10" x14ac:dyDescent="0.25">
      <c r="A1505" t="s">
        <v>1511</v>
      </c>
      <c r="B1505">
        <v>42305.228737999998</v>
      </c>
      <c r="C1505">
        <v>-135.65639999999999</v>
      </c>
      <c r="D1505">
        <v>-0.1366</v>
      </c>
      <c r="E1505">
        <v>-135.79300000000001</v>
      </c>
      <c r="F1505">
        <v>21.586400000000001</v>
      </c>
      <c r="G1505">
        <v>23.0166</v>
      </c>
      <c r="H1505">
        <v>21.45</v>
      </c>
      <c r="I1505">
        <v>41.3703</v>
      </c>
      <c r="J1505" s="14">
        <f t="shared" si="26"/>
        <v>192.10079999999999</v>
      </c>
    </row>
    <row r="1506" spans="1:10" x14ac:dyDescent="0.25">
      <c r="A1506" t="s">
        <v>1512</v>
      </c>
      <c r="B1506">
        <v>42305.232395999999</v>
      </c>
      <c r="C1506">
        <v>-136.68709999999999</v>
      </c>
      <c r="D1506">
        <v>-5.5899999999999998E-2</v>
      </c>
      <c r="E1506">
        <v>-136.74299999999999</v>
      </c>
      <c r="F1506">
        <v>21.518799999999999</v>
      </c>
      <c r="G1506">
        <v>22.827300000000001</v>
      </c>
      <c r="H1506">
        <v>21.43</v>
      </c>
      <c r="I1506">
        <v>41.3187</v>
      </c>
      <c r="J1506" s="14">
        <f t="shared" si="26"/>
        <v>193.13149999999999</v>
      </c>
    </row>
    <row r="1507" spans="1:10" x14ac:dyDescent="0.25">
      <c r="A1507" t="s">
        <v>1513</v>
      </c>
      <c r="B1507">
        <v>42305.236064999997</v>
      </c>
      <c r="C1507">
        <v>-135.613</v>
      </c>
      <c r="D1507">
        <v>-0.11799999999999999</v>
      </c>
      <c r="E1507">
        <v>-135.73099999999999</v>
      </c>
      <c r="F1507">
        <v>21.521000000000001</v>
      </c>
      <c r="G1507">
        <v>22.845700000000001</v>
      </c>
      <c r="H1507">
        <v>21.43</v>
      </c>
      <c r="I1507">
        <v>41.348100000000002</v>
      </c>
      <c r="J1507" s="14">
        <f t="shared" si="26"/>
        <v>192.0574</v>
      </c>
    </row>
    <row r="1508" spans="1:10" x14ac:dyDescent="0.25">
      <c r="A1508" t="s">
        <v>1514</v>
      </c>
      <c r="B1508">
        <v>42305.239721999998</v>
      </c>
      <c r="C1508">
        <v>-135.69990000000001</v>
      </c>
      <c r="D1508">
        <v>-0.1242</v>
      </c>
      <c r="E1508">
        <v>-135.82409999999999</v>
      </c>
      <c r="F1508">
        <v>21.516100000000002</v>
      </c>
      <c r="G1508">
        <v>22.743099999999998</v>
      </c>
      <c r="H1508">
        <v>21.41</v>
      </c>
      <c r="I1508">
        <v>41.355400000000003</v>
      </c>
      <c r="J1508" s="14">
        <f t="shared" si="26"/>
        <v>192.14430000000002</v>
      </c>
    </row>
    <row r="1509" spans="1:10" x14ac:dyDescent="0.25">
      <c r="A1509" t="s">
        <v>1515</v>
      </c>
      <c r="B1509">
        <v>42305.24338</v>
      </c>
      <c r="C1509">
        <v>-135.91720000000001</v>
      </c>
      <c r="D1509">
        <v>-8.6900000000000005E-2</v>
      </c>
      <c r="E1509">
        <v>-136.00409999999999</v>
      </c>
      <c r="F1509">
        <v>21.520900000000001</v>
      </c>
      <c r="G1509">
        <v>22.754300000000001</v>
      </c>
      <c r="H1509">
        <v>21.4</v>
      </c>
      <c r="I1509">
        <v>41.373800000000003</v>
      </c>
      <c r="J1509" s="14">
        <f t="shared" si="26"/>
        <v>192.36160000000001</v>
      </c>
    </row>
    <row r="1510" spans="1:10" x14ac:dyDescent="0.25">
      <c r="A1510" t="s">
        <v>1516</v>
      </c>
      <c r="B1510">
        <v>42305.247037000001</v>
      </c>
      <c r="C1510">
        <v>-136.76779999999999</v>
      </c>
      <c r="D1510">
        <v>-0.11799999999999999</v>
      </c>
      <c r="E1510">
        <v>-136.88579999999999</v>
      </c>
      <c r="F1510">
        <v>21.520800000000001</v>
      </c>
      <c r="G1510">
        <v>22.743300000000001</v>
      </c>
      <c r="H1510">
        <v>21.38</v>
      </c>
      <c r="I1510">
        <v>41.381</v>
      </c>
      <c r="J1510" s="14">
        <f t="shared" si="26"/>
        <v>193.2122</v>
      </c>
    </row>
    <row r="1511" spans="1:10" x14ac:dyDescent="0.25">
      <c r="A1511" t="s">
        <v>1517</v>
      </c>
      <c r="B1511">
        <v>42305.250705999999</v>
      </c>
      <c r="C1511">
        <v>-136.95410000000001</v>
      </c>
      <c r="D1511">
        <v>-0.1118</v>
      </c>
      <c r="E1511">
        <v>-137.0658</v>
      </c>
      <c r="F1511">
        <v>21.4617</v>
      </c>
      <c r="G1511">
        <v>22.734300000000001</v>
      </c>
      <c r="H1511">
        <v>21.36</v>
      </c>
      <c r="I1511">
        <v>41.447000000000003</v>
      </c>
      <c r="J1511" s="14">
        <f t="shared" si="26"/>
        <v>193.39850000000001</v>
      </c>
    </row>
    <row r="1512" spans="1:10" x14ac:dyDescent="0.25">
      <c r="A1512" t="s">
        <v>1518</v>
      </c>
      <c r="B1512">
        <v>42305.254363</v>
      </c>
      <c r="C1512">
        <v>-136.96029999999999</v>
      </c>
      <c r="D1512">
        <v>-6.83E-2</v>
      </c>
      <c r="E1512">
        <v>-137.02860000000001</v>
      </c>
      <c r="F1512">
        <v>21.456199999999999</v>
      </c>
      <c r="G1512">
        <v>22.7928</v>
      </c>
      <c r="H1512">
        <v>21.35</v>
      </c>
      <c r="I1512">
        <v>41.465299999999999</v>
      </c>
      <c r="J1512" s="14">
        <f t="shared" si="26"/>
        <v>193.40469999999999</v>
      </c>
    </row>
    <row r="1513" spans="1:10" x14ac:dyDescent="0.25">
      <c r="A1513" t="s">
        <v>1519</v>
      </c>
      <c r="B1513">
        <v>42305.258021000001</v>
      </c>
      <c r="C1513">
        <v>-136.53809999999999</v>
      </c>
      <c r="D1513">
        <v>-0.14899999999999999</v>
      </c>
      <c r="E1513">
        <v>-136.68709999999999</v>
      </c>
      <c r="F1513">
        <v>21.4587</v>
      </c>
      <c r="G1513">
        <v>22.753599999999999</v>
      </c>
      <c r="H1513">
        <v>21.34</v>
      </c>
      <c r="I1513">
        <v>41.483499999999999</v>
      </c>
      <c r="J1513" s="14">
        <f t="shared" si="26"/>
        <v>192.98249999999999</v>
      </c>
    </row>
    <row r="1514" spans="1:10" x14ac:dyDescent="0.25">
      <c r="A1514" t="s">
        <v>1520</v>
      </c>
      <c r="B1514">
        <v>42305.261678000003</v>
      </c>
      <c r="C1514">
        <v>-135.64400000000001</v>
      </c>
      <c r="D1514">
        <v>-0.1055</v>
      </c>
      <c r="E1514">
        <v>-135.74959999999999</v>
      </c>
      <c r="F1514">
        <v>21.4605</v>
      </c>
      <c r="G1514">
        <v>22.745000000000001</v>
      </c>
      <c r="H1514">
        <v>21.32</v>
      </c>
      <c r="I1514">
        <v>41.490600000000001</v>
      </c>
      <c r="J1514" s="14">
        <f t="shared" si="26"/>
        <v>192.08840000000001</v>
      </c>
    </row>
    <row r="1515" spans="1:10" x14ac:dyDescent="0.25">
      <c r="A1515" t="s">
        <v>1521</v>
      </c>
      <c r="B1515">
        <v>42305.265347</v>
      </c>
      <c r="C1515">
        <v>-135.64400000000001</v>
      </c>
      <c r="D1515">
        <v>-8.6900000000000005E-2</v>
      </c>
      <c r="E1515">
        <v>-135.73099999999999</v>
      </c>
      <c r="F1515">
        <v>21.457699999999999</v>
      </c>
      <c r="G1515">
        <v>22.783000000000001</v>
      </c>
      <c r="H1515">
        <v>21.32</v>
      </c>
      <c r="I1515">
        <v>41.5199</v>
      </c>
      <c r="J1515" s="14">
        <f t="shared" si="26"/>
        <v>192.08840000000001</v>
      </c>
    </row>
    <row r="1516" spans="1:10" x14ac:dyDescent="0.25">
      <c r="A1516" t="s">
        <v>1522</v>
      </c>
      <c r="B1516">
        <v>42305.269005000002</v>
      </c>
      <c r="C1516">
        <v>-135.7123</v>
      </c>
      <c r="D1516">
        <v>-9.3100000000000002E-2</v>
      </c>
      <c r="E1516">
        <v>-135.80549999999999</v>
      </c>
      <c r="F1516">
        <v>21.389199999999999</v>
      </c>
      <c r="G1516">
        <v>22.711300000000001</v>
      </c>
      <c r="H1516">
        <v>21.3</v>
      </c>
      <c r="I1516">
        <v>41.497599999999998</v>
      </c>
      <c r="J1516" s="14">
        <f t="shared" si="26"/>
        <v>192.1567</v>
      </c>
    </row>
    <row r="1517" spans="1:10" x14ac:dyDescent="0.25">
      <c r="A1517" t="s">
        <v>1523</v>
      </c>
      <c r="B1517">
        <v>42305.272662000003</v>
      </c>
      <c r="C1517">
        <v>-135.78059999999999</v>
      </c>
      <c r="D1517">
        <v>-0.13039999999999999</v>
      </c>
      <c r="E1517">
        <v>-135.911</v>
      </c>
      <c r="F1517">
        <v>21.392299999999999</v>
      </c>
      <c r="G1517">
        <v>22.708100000000002</v>
      </c>
      <c r="H1517">
        <v>21.3</v>
      </c>
      <c r="I1517">
        <v>41.497599999999998</v>
      </c>
      <c r="J1517" s="14">
        <f t="shared" si="26"/>
        <v>192.22499999999999</v>
      </c>
    </row>
    <row r="1518" spans="1:10" x14ac:dyDescent="0.25">
      <c r="A1518" t="s">
        <v>1524</v>
      </c>
      <c r="B1518">
        <v>42305.276318999997</v>
      </c>
      <c r="C1518">
        <v>-136.37049999999999</v>
      </c>
      <c r="D1518">
        <v>-0.1055</v>
      </c>
      <c r="E1518">
        <v>-136.476</v>
      </c>
      <c r="F1518">
        <v>21.397099999999998</v>
      </c>
      <c r="G1518">
        <v>22.653600000000001</v>
      </c>
      <c r="H1518">
        <v>21.28</v>
      </c>
      <c r="I1518">
        <v>41.533900000000003</v>
      </c>
      <c r="J1518" s="14">
        <f t="shared" si="26"/>
        <v>192.81489999999999</v>
      </c>
    </row>
    <row r="1519" spans="1:10" x14ac:dyDescent="0.25">
      <c r="A1519" t="s">
        <v>1525</v>
      </c>
      <c r="B1519">
        <v>42305.279988000002</v>
      </c>
      <c r="C1519">
        <v>-136.01660000000001</v>
      </c>
      <c r="D1519">
        <v>-9.9299999999999999E-2</v>
      </c>
      <c r="E1519">
        <v>-136.11590000000001</v>
      </c>
      <c r="F1519">
        <v>21.393599999999999</v>
      </c>
      <c r="G1519">
        <v>22.779</v>
      </c>
      <c r="H1519">
        <v>21.27</v>
      </c>
      <c r="I1519">
        <v>41.552</v>
      </c>
      <c r="J1519" s="14">
        <f t="shared" si="26"/>
        <v>192.46100000000001</v>
      </c>
    </row>
    <row r="1520" spans="1:10" x14ac:dyDescent="0.25">
      <c r="A1520" t="s">
        <v>1526</v>
      </c>
      <c r="B1520">
        <v>42305.283646000004</v>
      </c>
      <c r="C1520">
        <v>-136.58160000000001</v>
      </c>
      <c r="D1520">
        <v>-0.1242</v>
      </c>
      <c r="E1520">
        <v>-136.70570000000001</v>
      </c>
      <c r="F1520">
        <v>21.391500000000001</v>
      </c>
      <c r="G1520">
        <v>22.606000000000002</v>
      </c>
      <c r="H1520">
        <v>21.26</v>
      </c>
      <c r="I1520">
        <v>41.599400000000003</v>
      </c>
      <c r="J1520" s="14">
        <f t="shared" si="26"/>
        <v>193.02600000000001</v>
      </c>
    </row>
    <row r="1521" spans="1:10" x14ac:dyDescent="0.25">
      <c r="A1521" t="s">
        <v>1527</v>
      </c>
      <c r="B1521">
        <v>42305.287302999997</v>
      </c>
      <c r="C1521">
        <v>-136.923</v>
      </c>
      <c r="D1521">
        <v>-0.1242</v>
      </c>
      <c r="E1521">
        <v>-137.0472</v>
      </c>
      <c r="F1521">
        <v>21.393000000000001</v>
      </c>
      <c r="G1521">
        <v>22.6629</v>
      </c>
      <c r="H1521">
        <v>21.25</v>
      </c>
      <c r="I1521">
        <v>41.6175</v>
      </c>
      <c r="J1521" s="14">
        <f t="shared" si="26"/>
        <v>193.3674</v>
      </c>
    </row>
    <row r="1522" spans="1:10" x14ac:dyDescent="0.25">
      <c r="A1522" t="s">
        <v>1528</v>
      </c>
      <c r="B1522">
        <v>42305.290960999999</v>
      </c>
      <c r="C1522">
        <v>-135.62540000000001</v>
      </c>
      <c r="D1522">
        <v>-0.14899999999999999</v>
      </c>
      <c r="E1522">
        <v>-135.77440000000001</v>
      </c>
      <c r="F1522">
        <v>21.338200000000001</v>
      </c>
      <c r="G1522">
        <v>22.599499999999999</v>
      </c>
      <c r="H1522">
        <v>21.23</v>
      </c>
      <c r="I1522">
        <v>41.653599999999997</v>
      </c>
      <c r="J1522" s="14">
        <f t="shared" si="26"/>
        <v>192.06980000000001</v>
      </c>
    </row>
    <row r="1523" spans="1:10" x14ac:dyDescent="0.25">
      <c r="A1523" t="s">
        <v>1529</v>
      </c>
      <c r="B1523">
        <v>42305.294618</v>
      </c>
      <c r="C1523">
        <v>-135.62540000000001</v>
      </c>
      <c r="D1523">
        <v>-8.0699999999999994E-2</v>
      </c>
      <c r="E1523">
        <v>-135.70609999999999</v>
      </c>
      <c r="F1523">
        <v>21.329499999999999</v>
      </c>
      <c r="G1523">
        <v>22.700600000000001</v>
      </c>
      <c r="H1523">
        <v>21.22</v>
      </c>
      <c r="I1523">
        <v>41.613100000000003</v>
      </c>
      <c r="J1523" s="14">
        <f t="shared" si="26"/>
        <v>192.06980000000001</v>
      </c>
    </row>
    <row r="1524" spans="1:10" x14ac:dyDescent="0.25">
      <c r="A1524" t="s">
        <v>1530</v>
      </c>
      <c r="B1524">
        <v>42305.298286999998</v>
      </c>
      <c r="C1524">
        <v>-135.64400000000001</v>
      </c>
      <c r="D1524">
        <v>-9.3100000000000002E-2</v>
      </c>
      <c r="E1524">
        <v>-135.7372</v>
      </c>
      <c r="F1524">
        <v>21.3339</v>
      </c>
      <c r="G1524">
        <v>22.603300000000001</v>
      </c>
      <c r="H1524">
        <v>21.2</v>
      </c>
      <c r="I1524">
        <v>41.619900000000001</v>
      </c>
      <c r="J1524" s="14">
        <f t="shared" si="26"/>
        <v>192.08840000000001</v>
      </c>
    </row>
    <row r="1525" spans="1:10" x14ac:dyDescent="0.25">
      <c r="A1525" t="s">
        <v>1531</v>
      </c>
      <c r="B1525">
        <v>42305.301943999999</v>
      </c>
      <c r="C1525">
        <v>-135.6875</v>
      </c>
      <c r="D1525">
        <v>-0.2235</v>
      </c>
      <c r="E1525">
        <v>-135.911</v>
      </c>
      <c r="F1525">
        <v>21.270600000000002</v>
      </c>
      <c r="G1525">
        <v>22.671299999999999</v>
      </c>
      <c r="H1525">
        <v>21.19</v>
      </c>
      <c r="I1525">
        <v>41.637900000000002</v>
      </c>
      <c r="J1525" s="14">
        <f t="shared" si="26"/>
        <v>192.1319</v>
      </c>
    </row>
    <row r="1526" spans="1:10" x14ac:dyDescent="0.25">
      <c r="A1526" t="s">
        <v>1532</v>
      </c>
      <c r="B1526">
        <v>42305.305602</v>
      </c>
      <c r="C1526">
        <v>-135.762</v>
      </c>
      <c r="D1526">
        <v>-8.0699999999999994E-2</v>
      </c>
      <c r="E1526">
        <v>-135.84270000000001</v>
      </c>
      <c r="F1526">
        <v>21.270499999999998</v>
      </c>
      <c r="G1526">
        <v>22.5304</v>
      </c>
      <c r="H1526">
        <v>21.19</v>
      </c>
      <c r="I1526">
        <v>41.667099999999998</v>
      </c>
      <c r="J1526" s="14">
        <f t="shared" si="26"/>
        <v>192.2064</v>
      </c>
    </row>
    <row r="1527" spans="1:10" x14ac:dyDescent="0.25">
      <c r="A1527" t="s">
        <v>1533</v>
      </c>
      <c r="B1527">
        <v>42305.309259000001</v>
      </c>
      <c r="C1527">
        <v>-136.23390000000001</v>
      </c>
      <c r="D1527">
        <v>-0.17380000000000001</v>
      </c>
      <c r="E1527">
        <v>-136.40770000000001</v>
      </c>
      <c r="F1527">
        <v>21.267600000000002</v>
      </c>
      <c r="G1527">
        <v>22.5657</v>
      </c>
      <c r="H1527">
        <v>21.18</v>
      </c>
      <c r="I1527">
        <v>41.655900000000003</v>
      </c>
      <c r="J1527" s="14">
        <f t="shared" si="26"/>
        <v>192.67830000000001</v>
      </c>
    </row>
    <row r="1528" spans="1:10" x14ac:dyDescent="0.25">
      <c r="A1528" t="s">
        <v>1534</v>
      </c>
      <c r="B1528">
        <v>42305.312927999999</v>
      </c>
      <c r="C1528">
        <v>-136.85470000000001</v>
      </c>
      <c r="D1528">
        <v>-0.1055</v>
      </c>
      <c r="E1528">
        <v>-136.96029999999999</v>
      </c>
      <c r="F1528">
        <v>21.270900000000001</v>
      </c>
      <c r="G1528">
        <v>22.597100000000001</v>
      </c>
      <c r="H1528">
        <v>21.17</v>
      </c>
      <c r="I1528">
        <v>41.615499999999997</v>
      </c>
      <c r="J1528" s="14">
        <f t="shared" si="26"/>
        <v>193.29910000000001</v>
      </c>
    </row>
    <row r="1529" spans="1:10" x14ac:dyDescent="0.25">
      <c r="A1529" t="s">
        <v>1535</v>
      </c>
      <c r="B1529">
        <v>42305.316586000001</v>
      </c>
      <c r="C1529">
        <v>-136.9479</v>
      </c>
      <c r="D1529">
        <v>-0.13039999999999999</v>
      </c>
      <c r="E1529">
        <v>-137.07830000000001</v>
      </c>
      <c r="F1529">
        <v>21.2698</v>
      </c>
      <c r="G1529">
        <v>22.603000000000002</v>
      </c>
      <c r="H1529">
        <v>21.15</v>
      </c>
      <c r="I1529">
        <v>41.593000000000004</v>
      </c>
      <c r="J1529" s="14">
        <f t="shared" si="26"/>
        <v>193.39230000000001</v>
      </c>
    </row>
    <row r="1530" spans="1:10" x14ac:dyDescent="0.25">
      <c r="A1530" t="s">
        <v>1536</v>
      </c>
      <c r="B1530">
        <v>42305.320243000002</v>
      </c>
      <c r="C1530">
        <v>-136.95410000000001</v>
      </c>
      <c r="D1530">
        <v>-0.1242</v>
      </c>
      <c r="E1530">
        <v>-137.07830000000001</v>
      </c>
      <c r="F1530">
        <v>21.264600000000002</v>
      </c>
      <c r="G1530">
        <v>22.561900000000001</v>
      </c>
      <c r="H1530">
        <v>21.15</v>
      </c>
      <c r="I1530">
        <v>41.622199999999999</v>
      </c>
      <c r="J1530" s="14">
        <f t="shared" si="26"/>
        <v>193.39850000000001</v>
      </c>
    </row>
    <row r="1531" spans="1:10" x14ac:dyDescent="0.25">
      <c r="A1531" t="s">
        <v>1537</v>
      </c>
      <c r="B1531">
        <v>42305.323900000003</v>
      </c>
      <c r="C1531">
        <v>-135.61920000000001</v>
      </c>
      <c r="D1531">
        <v>-0.1242</v>
      </c>
      <c r="E1531">
        <v>-135.74340000000001</v>
      </c>
      <c r="F1531">
        <v>21.208500000000001</v>
      </c>
      <c r="G1531">
        <v>22.5733</v>
      </c>
      <c r="H1531">
        <v>21.13</v>
      </c>
      <c r="I1531">
        <v>41.541400000000003</v>
      </c>
      <c r="J1531" s="14">
        <f t="shared" si="26"/>
        <v>192.06360000000001</v>
      </c>
    </row>
    <row r="1532" spans="1:10" x14ac:dyDescent="0.25">
      <c r="A1532" t="s">
        <v>1538</v>
      </c>
      <c r="B1532">
        <v>42305.327569000001</v>
      </c>
      <c r="C1532">
        <v>-135.64400000000001</v>
      </c>
      <c r="D1532">
        <v>-6.83E-2</v>
      </c>
      <c r="E1532">
        <v>-135.7123</v>
      </c>
      <c r="F1532">
        <v>21.202000000000002</v>
      </c>
      <c r="G1532">
        <v>22.517800000000001</v>
      </c>
      <c r="H1532">
        <v>21.12</v>
      </c>
      <c r="I1532">
        <v>41.5593</v>
      </c>
      <c r="J1532" s="14">
        <f t="shared" si="26"/>
        <v>192.08840000000001</v>
      </c>
    </row>
    <row r="1533" spans="1:10" x14ac:dyDescent="0.25">
      <c r="A1533" t="s">
        <v>1539</v>
      </c>
      <c r="B1533">
        <v>42305.331227000002</v>
      </c>
      <c r="C1533">
        <v>-135.613</v>
      </c>
      <c r="D1533">
        <v>-0.1242</v>
      </c>
      <c r="E1533">
        <v>-135.7372</v>
      </c>
      <c r="F1533">
        <v>21.203499999999998</v>
      </c>
      <c r="G1533">
        <v>22.572500000000002</v>
      </c>
      <c r="H1533">
        <v>21.11</v>
      </c>
      <c r="I1533">
        <v>41.577300000000001</v>
      </c>
      <c r="J1533" s="14">
        <f t="shared" si="26"/>
        <v>192.0574</v>
      </c>
    </row>
    <row r="1534" spans="1:10" x14ac:dyDescent="0.25">
      <c r="A1534" t="s">
        <v>1540</v>
      </c>
      <c r="B1534">
        <v>42305.334884000004</v>
      </c>
      <c r="C1534">
        <v>-134.70650000000001</v>
      </c>
      <c r="D1534">
        <v>-0.11799999999999999</v>
      </c>
      <c r="E1534">
        <v>-134.8245</v>
      </c>
      <c r="F1534">
        <v>21.2013</v>
      </c>
      <c r="G1534">
        <v>22.608799999999999</v>
      </c>
      <c r="H1534">
        <v>21.11</v>
      </c>
      <c r="I1534">
        <v>41.577300000000001</v>
      </c>
      <c r="J1534" s="14">
        <f t="shared" si="26"/>
        <v>191.15090000000001</v>
      </c>
    </row>
    <row r="1535" spans="1:10" x14ac:dyDescent="0.25">
      <c r="A1535" t="s">
        <v>1541</v>
      </c>
      <c r="B1535">
        <v>42305.338541999998</v>
      </c>
      <c r="C1535">
        <v>-135.92959999999999</v>
      </c>
      <c r="D1535">
        <v>-7.4499999999999997E-2</v>
      </c>
      <c r="E1535">
        <v>-136.00409999999999</v>
      </c>
      <c r="F1535">
        <v>21.204499999999999</v>
      </c>
      <c r="G1535">
        <v>22.489799999999999</v>
      </c>
      <c r="H1535">
        <v>21.09</v>
      </c>
      <c r="I1535">
        <v>41.642200000000003</v>
      </c>
      <c r="J1535" s="14">
        <f t="shared" si="26"/>
        <v>192.374</v>
      </c>
    </row>
    <row r="1536" spans="1:10" x14ac:dyDescent="0.25">
      <c r="A1536" t="s">
        <v>1542</v>
      </c>
      <c r="B1536">
        <v>42305.342211000003</v>
      </c>
      <c r="C1536">
        <v>-135.8862</v>
      </c>
      <c r="D1536">
        <v>-0.11799999999999999</v>
      </c>
      <c r="E1536">
        <v>-136.00409999999999</v>
      </c>
      <c r="F1536">
        <v>21.145099999999999</v>
      </c>
      <c r="G1536">
        <v>22.5776</v>
      </c>
      <c r="H1536">
        <v>21.08</v>
      </c>
      <c r="I1536">
        <v>41.689100000000003</v>
      </c>
      <c r="J1536" s="14">
        <f t="shared" si="26"/>
        <v>192.3306</v>
      </c>
    </row>
    <row r="1537" spans="1:10" x14ac:dyDescent="0.25">
      <c r="A1537" t="s">
        <v>1543</v>
      </c>
      <c r="B1537">
        <v>42305.345867999997</v>
      </c>
      <c r="C1537">
        <v>-136.97890000000001</v>
      </c>
      <c r="D1537">
        <v>-0.14280000000000001</v>
      </c>
      <c r="E1537">
        <v>-137.1217</v>
      </c>
      <c r="F1537">
        <v>21.2057</v>
      </c>
      <c r="G1537">
        <v>22.489799999999999</v>
      </c>
      <c r="H1537">
        <v>21.08</v>
      </c>
      <c r="I1537">
        <v>41.747300000000003</v>
      </c>
      <c r="J1537" s="14">
        <f t="shared" si="26"/>
        <v>193.42330000000001</v>
      </c>
    </row>
    <row r="1538" spans="1:10" x14ac:dyDescent="0.25">
      <c r="A1538" t="s">
        <v>1544</v>
      </c>
      <c r="B1538">
        <v>42305.349524999998</v>
      </c>
      <c r="C1538">
        <v>-136.99760000000001</v>
      </c>
      <c r="D1538">
        <v>-0.1118</v>
      </c>
      <c r="E1538">
        <v>-137.10929999999999</v>
      </c>
      <c r="F1538">
        <v>21.146100000000001</v>
      </c>
      <c r="G1538">
        <v>22.422499999999999</v>
      </c>
      <c r="H1538">
        <v>21.07</v>
      </c>
      <c r="I1538">
        <v>41.823300000000003</v>
      </c>
      <c r="J1538" s="14">
        <f t="shared" si="26"/>
        <v>193.44200000000001</v>
      </c>
    </row>
    <row r="1539" spans="1:10" x14ac:dyDescent="0.25">
      <c r="A1539" t="s">
        <v>1545</v>
      </c>
      <c r="B1539">
        <v>42305.353182999999</v>
      </c>
      <c r="C1539">
        <v>-136.99760000000001</v>
      </c>
      <c r="D1539">
        <v>-0.16139999999999999</v>
      </c>
      <c r="E1539">
        <v>-137.15899999999999</v>
      </c>
      <c r="F1539">
        <v>21.142700000000001</v>
      </c>
      <c r="G1539">
        <v>22.469799999999999</v>
      </c>
      <c r="H1539">
        <v>21.07</v>
      </c>
      <c r="I1539">
        <v>41.910499999999999</v>
      </c>
      <c r="J1539" s="14">
        <f t="shared" si="26"/>
        <v>193.44200000000001</v>
      </c>
    </row>
    <row r="1540" spans="1:10" x14ac:dyDescent="0.25">
      <c r="A1540" t="s">
        <v>1546</v>
      </c>
      <c r="B1540">
        <v>42305.356851999997</v>
      </c>
      <c r="C1540">
        <v>-137.00380000000001</v>
      </c>
      <c r="D1540">
        <v>-0.1055</v>
      </c>
      <c r="E1540">
        <v>-137.10929999999999</v>
      </c>
      <c r="F1540">
        <v>21.1387</v>
      </c>
      <c r="G1540">
        <v>22.491900000000001</v>
      </c>
      <c r="H1540">
        <v>21.06</v>
      </c>
      <c r="I1540">
        <v>41.957299999999996</v>
      </c>
      <c r="J1540" s="14">
        <f t="shared" si="26"/>
        <v>193.44820000000001</v>
      </c>
    </row>
    <row r="1541" spans="1:10" x14ac:dyDescent="0.25">
      <c r="A1541" t="s">
        <v>1547</v>
      </c>
      <c r="B1541">
        <v>42305.360508999998</v>
      </c>
      <c r="C1541">
        <v>-137.02860000000001</v>
      </c>
      <c r="D1541">
        <v>-0.1242</v>
      </c>
      <c r="E1541">
        <v>-137.15280000000001</v>
      </c>
      <c r="F1541">
        <v>21.142399999999999</v>
      </c>
      <c r="G1541">
        <v>22.463699999999999</v>
      </c>
      <c r="H1541">
        <v>21.06</v>
      </c>
      <c r="I1541">
        <v>42.044499999999999</v>
      </c>
      <c r="J1541" s="14">
        <f t="shared" si="26"/>
        <v>193.47300000000001</v>
      </c>
    </row>
    <row r="1542" spans="1:10" x14ac:dyDescent="0.25">
      <c r="A1542" t="s">
        <v>1548</v>
      </c>
      <c r="B1542">
        <v>42305.364167</v>
      </c>
      <c r="C1542">
        <v>-136.9913</v>
      </c>
      <c r="D1542">
        <v>-0.1366</v>
      </c>
      <c r="E1542">
        <v>-137.12790000000001</v>
      </c>
      <c r="F1542">
        <v>21.140799999999999</v>
      </c>
      <c r="G1542">
        <v>22.469200000000001</v>
      </c>
      <c r="H1542">
        <v>21.05</v>
      </c>
      <c r="I1542">
        <v>42.091200000000001</v>
      </c>
      <c r="J1542" s="14">
        <f t="shared" ref="J1542:J1605" si="27">-(C1542-$C$5)</f>
        <v>193.4357</v>
      </c>
    </row>
    <row r="1543" spans="1:10" x14ac:dyDescent="0.25">
      <c r="A1543" t="s">
        <v>1549</v>
      </c>
      <c r="B1543">
        <v>42305.367824000001</v>
      </c>
      <c r="C1543">
        <v>-137.03479999999999</v>
      </c>
      <c r="D1543">
        <v>-0.1055</v>
      </c>
      <c r="E1543">
        <v>-137.1404</v>
      </c>
      <c r="F1543">
        <v>21.144200000000001</v>
      </c>
      <c r="G1543">
        <v>22.4222</v>
      </c>
      <c r="H1543">
        <v>21.05</v>
      </c>
      <c r="I1543">
        <v>42.207299999999996</v>
      </c>
      <c r="J1543" s="14">
        <f t="shared" si="27"/>
        <v>193.47919999999999</v>
      </c>
    </row>
    <row r="1544" spans="1:10" x14ac:dyDescent="0.25">
      <c r="A1544" t="s">
        <v>1550</v>
      </c>
      <c r="B1544">
        <v>42305.371492999999</v>
      </c>
      <c r="C1544">
        <v>-137.0658</v>
      </c>
      <c r="D1544">
        <v>-0.11799999999999999</v>
      </c>
      <c r="E1544">
        <v>-137.18379999999999</v>
      </c>
      <c r="F1544">
        <v>21.1401</v>
      </c>
      <c r="G1544">
        <v>22.494900000000001</v>
      </c>
      <c r="H1544">
        <v>21.05</v>
      </c>
      <c r="I1544">
        <v>42.265300000000003</v>
      </c>
      <c r="J1544" s="14">
        <f t="shared" si="27"/>
        <v>193.5102</v>
      </c>
    </row>
    <row r="1545" spans="1:10" x14ac:dyDescent="0.25">
      <c r="A1545" t="s">
        <v>1551</v>
      </c>
      <c r="B1545">
        <v>42305.37515</v>
      </c>
      <c r="C1545">
        <v>-137.02860000000001</v>
      </c>
      <c r="D1545">
        <v>-9.9299999999999999E-2</v>
      </c>
      <c r="E1545">
        <v>-137.12790000000001</v>
      </c>
      <c r="F1545">
        <v>21.138000000000002</v>
      </c>
      <c r="G1545">
        <v>22.488099999999999</v>
      </c>
      <c r="H1545">
        <v>21.04</v>
      </c>
      <c r="I1545">
        <v>42.340899999999998</v>
      </c>
      <c r="J1545" s="14">
        <f t="shared" si="27"/>
        <v>193.47300000000001</v>
      </c>
    </row>
    <row r="1546" spans="1:10" x14ac:dyDescent="0.25">
      <c r="A1546" t="s">
        <v>1552</v>
      </c>
      <c r="B1546">
        <v>42305.378808000001</v>
      </c>
      <c r="C1546">
        <v>-136.76779999999999</v>
      </c>
      <c r="D1546">
        <v>-8.6900000000000005E-2</v>
      </c>
      <c r="E1546">
        <v>-136.85470000000001</v>
      </c>
      <c r="F1546">
        <v>21.1357</v>
      </c>
      <c r="G1546">
        <v>22.5688</v>
      </c>
      <c r="H1546">
        <v>21.05</v>
      </c>
      <c r="I1546">
        <v>42.497300000000003</v>
      </c>
      <c r="J1546" s="14">
        <f t="shared" si="27"/>
        <v>193.2122</v>
      </c>
    </row>
    <row r="1547" spans="1:10" x14ac:dyDescent="0.25">
      <c r="A1547" t="s">
        <v>1553</v>
      </c>
      <c r="B1547">
        <v>42305.382465000002</v>
      </c>
      <c r="C1547">
        <v>-136.7244</v>
      </c>
      <c r="D1547">
        <v>-0.1118</v>
      </c>
      <c r="E1547">
        <v>-136.83609999999999</v>
      </c>
      <c r="F1547">
        <v>21.1371</v>
      </c>
      <c r="G1547">
        <v>22.421600000000002</v>
      </c>
      <c r="H1547">
        <v>21.03</v>
      </c>
      <c r="I1547">
        <v>42.619100000000003</v>
      </c>
      <c r="J1547" s="14">
        <f t="shared" si="27"/>
        <v>193.1688</v>
      </c>
    </row>
    <row r="1548" spans="1:10" x14ac:dyDescent="0.25">
      <c r="A1548" t="s">
        <v>1554</v>
      </c>
      <c r="B1548">
        <v>42305.386134</v>
      </c>
      <c r="C1548">
        <v>-136.60640000000001</v>
      </c>
      <c r="D1548">
        <v>-0.21110000000000001</v>
      </c>
      <c r="E1548">
        <v>-136.8175</v>
      </c>
      <c r="F1548">
        <v>21.136399999999998</v>
      </c>
      <c r="G1548">
        <v>22.452300000000001</v>
      </c>
      <c r="H1548">
        <v>21.03</v>
      </c>
      <c r="I1548">
        <v>42.734900000000003</v>
      </c>
      <c r="J1548" s="14">
        <f t="shared" si="27"/>
        <v>193.05080000000001</v>
      </c>
    </row>
    <row r="1549" spans="1:10" x14ac:dyDescent="0.25">
      <c r="A1549" t="s">
        <v>1555</v>
      </c>
      <c r="B1549">
        <v>42305.389792000002</v>
      </c>
      <c r="C1549">
        <v>-136.86099999999999</v>
      </c>
      <c r="D1549">
        <v>-9.9299999999999999E-2</v>
      </c>
      <c r="E1549">
        <v>-136.96029999999999</v>
      </c>
      <c r="F1549">
        <v>21.083300000000001</v>
      </c>
      <c r="G1549">
        <v>22.520600000000002</v>
      </c>
      <c r="H1549">
        <v>21.03</v>
      </c>
      <c r="I1549">
        <v>42.9375</v>
      </c>
      <c r="J1549" s="14">
        <f t="shared" si="27"/>
        <v>193.30539999999999</v>
      </c>
    </row>
    <row r="1550" spans="1:10" x14ac:dyDescent="0.25">
      <c r="A1550" t="s">
        <v>1556</v>
      </c>
      <c r="B1550">
        <v>42305.393449000003</v>
      </c>
      <c r="C1550">
        <v>-136.7492</v>
      </c>
      <c r="D1550">
        <v>-0.1055</v>
      </c>
      <c r="E1550">
        <v>-136.85470000000001</v>
      </c>
      <c r="F1550">
        <v>21.079000000000001</v>
      </c>
      <c r="G1550">
        <v>22.290400000000002</v>
      </c>
      <c r="H1550">
        <v>21.03</v>
      </c>
      <c r="I1550">
        <v>43.053100000000001</v>
      </c>
      <c r="J1550" s="14">
        <f t="shared" si="27"/>
        <v>193.1936</v>
      </c>
    </row>
    <row r="1551" spans="1:10" x14ac:dyDescent="0.25">
      <c r="A1551" t="s">
        <v>1557</v>
      </c>
      <c r="B1551">
        <v>42305.397105999997</v>
      </c>
      <c r="C1551">
        <v>-136.9665</v>
      </c>
      <c r="D1551">
        <v>-0.1118</v>
      </c>
      <c r="E1551">
        <v>-137.07830000000001</v>
      </c>
      <c r="F1551">
        <v>21.1463</v>
      </c>
      <c r="G1551">
        <v>22.436</v>
      </c>
      <c r="H1551">
        <v>21.03</v>
      </c>
      <c r="I1551">
        <v>43.313200000000002</v>
      </c>
      <c r="J1551" s="14">
        <f t="shared" si="27"/>
        <v>193.4109</v>
      </c>
    </row>
    <row r="1552" spans="1:10" x14ac:dyDescent="0.25">
      <c r="A1552" t="s">
        <v>1558</v>
      </c>
      <c r="B1552">
        <v>42305.400763999998</v>
      </c>
      <c r="C1552">
        <v>-137.05340000000001</v>
      </c>
      <c r="D1552">
        <v>-0.11799999999999999</v>
      </c>
      <c r="E1552">
        <v>-137.17140000000001</v>
      </c>
      <c r="F1552">
        <v>21.144100000000002</v>
      </c>
      <c r="G1552">
        <v>22.398399999999999</v>
      </c>
      <c r="H1552">
        <v>21.04</v>
      </c>
      <c r="I1552">
        <v>43.4116</v>
      </c>
      <c r="J1552" s="14">
        <f t="shared" si="27"/>
        <v>193.49780000000001</v>
      </c>
    </row>
    <row r="1553" spans="1:10" x14ac:dyDescent="0.25">
      <c r="A1553" t="s">
        <v>1559</v>
      </c>
      <c r="B1553">
        <v>42305.404433000003</v>
      </c>
      <c r="C1553">
        <v>-136.8175</v>
      </c>
      <c r="D1553">
        <v>-0.14280000000000001</v>
      </c>
      <c r="E1553">
        <v>-136.96029999999999</v>
      </c>
      <c r="F1553">
        <v>21.145499999999998</v>
      </c>
      <c r="G1553">
        <v>22.419499999999999</v>
      </c>
      <c r="H1553">
        <v>21.05</v>
      </c>
      <c r="I1553">
        <v>43.683199999999999</v>
      </c>
      <c r="J1553" s="14">
        <f t="shared" si="27"/>
        <v>193.2619</v>
      </c>
    </row>
    <row r="1554" spans="1:10" x14ac:dyDescent="0.25">
      <c r="A1554" t="s">
        <v>1560</v>
      </c>
      <c r="B1554">
        <v>42305.408089999997</v>
      </c>
      <c r="C1554">
        <v>-136.99760000000001</v>
      </c>
      <c r="D1554">
        <v>-0.1118</v>
      </c>
      <c r="E1554">
        <v>-137.10929999999999</v>
      </c>
      <c r="F1554">
        <v>21.141200000000001</v>
      </c>
      <c r="G1554">
        <v>22.4255</v>
      </c>
      <c r="H1554">
        <v>21.06</v>
      </c>
      <c r="I1554">
        <v>43.983600000000003</v>
      </c>
      <c r="J1554" s="14">
        <f t="shared" si="27"/>
        <v>193.44200000000001</v>
      </c>
    </row>
    <row r="1555" spans="1:10" x14ac:dyDescent="0.25">
      <c r="A1555" t="s">
        <v>1561</v>
      </c>
      <c r="B1555">
        <v>42305.411747999999</v>
      </c>
      <c r="C1555">
        <v>-137.0472</v>
      </c>
      <c r="D1555">
        <v>-0.18629999999999999</v>
      </c>
      <c r="E1555">
        <v>-137.23349999999999</v>
      </c>
      <c r="F1555">
        <v>21.138500000000001</v>
      </c>
      <c r="G1555">
        <v>22.397400000000001</v>
      </c>
      <c r="H1555">
        <v>21.07</v>
      </c>
      <c r="I1555">
        <v>44.110799999999998</v>
      </c>
      <c r="J1555" s="14">
        <f t="shared" si="27"/>
        <v>193.49160000000001</v>
      </c>
    </row>
    <row r="1556" spans="1:10" x14ac:dyDescent="0.25">
      <c r="A1556" t="s">
        <v>1562</v>
      </c>
      <c r="B1556">
        <v>42305.415405</v>
      </c>
      <c r="C1556">
        <v>-137.0658</v>
      </c>
      <c r="D1556">
        <v>-0.11799999999999999</v>
      </c>
      <c r="E1556">
        <v>-137.18379999999999</v>
      </c>
      <c r="F1556">
        <v>21.140499999999999</v>
      </c>
      <c r="G1556">
        <v>22.483799999999999</v>
      </c>
      <c r="H1556">
        <v>21.1</v>
      </c>
      <c r="I1556">
        <v>44.406199999999998</v>
      </c>
      <c r="J1556" s="14">
        <f t="shared" si="27"/>
        <v>193.5102</v>
      </c>
    </row>
    <row r="1557" spans="1:10" x14ac:dyDescent="0.25">
      <c r="A1557" t="s">
        <v>1563</v>
      </c>
      <c r="B1557">
        <v>42305.419073999998</v>
      </c>
      <c r="C1557">
        <v>-137.25210000000001</v>
      </c>
      <c r="D1557">
        <v>-0.17380000000000001</v>
      </c>
      <c r="E1557">
        <v>-137.42599999999999</v>
      </c>
      <c r="F1557">
        <v>21.200500000000002</v>
      </c>
      <c r="G1557">
        <v>22.468</v>
      </c>
      <c r="H1557">
        <v>21.12</v>
      </c>
      <c r="I1557">
        <v>44.5456</v>
      </c>
      <c r="J1557" s="14">
        <f t="shared" si="27"/>
        <v>193.69650000000001</v>
      </c>
    </row>
    <row r="1558" spans="1:10" x14ac:dyDescent="0.25">
      <c r="A1558" t="s">
        <v>1564</v>
      </c>
      <c r="B1558">
        <v>42305.422730999999</v>
      </c>
      <c r="C1558">
        <v>-135.97309999999999</v>
      </c>
      <c r="D1558">
        <v>-0.14899999999999999</v>
      </c>
      <c r="E1558">
        <v>-136.12209999999999</v>
      </c>
      <c r="F1558">
        <v>21.208400000000001</v>
      </c>
      <c r="G1558">
        <v>22.4269</v>
      </c>
      <c r="H1558">
        <v>21.16</v>
      </c>
      <c r="I1558">
        <v>44.853400000000001</v>
      </c>
      <c r="J1558" s="14">
        <f t="shared" si="27"/>
        <v>192.41749999999999</v>
      </c>
    </row>
    <row r="1559" spans="1:10" x14ac:dyDescent="0.25">
      <c r="A1559" t="s">
        <v>1565</v>
      </c>
      <c r="B1559">
        <v>42305.426389</v>
      </c>
      <c r="C1559">
        <v>-135.8117</v>
      </c>
      <c r="D1559">
        <v>-7.4499999999999997E-2</v>
      </c>
      <c r="E1559">
        <v>-135.8862</v>
      </c>
      <c r="F1559">
        <v>21.207100000000001</v>
      </c>
      <c r="G1559">
        <v>22.3614</v>
      </c>
      <c r="H1559">
        <v>21.18</v>
      </c>
      <c r="I1559">
        <v>45.108400000000003</v>
      </c>
      <c r="J1559" s="14">
        <f t="shared" si="27"/>
        <v>192.2561</v>
      </c>
    </row>
    <row r="1560" spans="1:10" x14ac:dyDescent="0.25">
      <c r="A1560" t="s">
        <v>1566</v>
      </c>
      <c r="B1560">
        <v>42305.430046000001</v>
      </c>
      <c r="C1560">
        <v>-136.99760000000001</v>
      </c>
      <c r="D1560">
        <v>-9.9299999999999999E-2</v>
      </c>
      <c r="E1560">
        <v>-137.09690000000001</v>
      </c>
      <c r="F1560">
        <v>21.2043</v>
      </c>
      <c r="G1560">
        <v>22.292899999999999</v>
      </c>
      <c r="H1560">
        <v>21.17</v>
      </c>
      <c r="I1560">
        <v>46.102699999999999</v>
      </c>
      <c r="J1560" s="14">
        <f t="shared" si="27"/>
        <v>193.44200000000001</v>
      </c>
    </row>
    <row r="1561" spans="1:10" x14ac:dyDescent="0.25">
      <c r="A1561" t="s">
        <v>1567</v>
      </c>
      <c r="B1561">
        <v>42305.433714999999</v>
      </c>
      <c r="C1561">
        <v>-136.97890000000001</v>
      </c>
      <c r="D1561">
        <v>-9.3100000000000002E-2</v>
      </c>
      <c r="E1561">
        <v>-137.07210000000001</v>
      </c>
      <c r="F1561">
        <v>21.212</v>
      </c>
      <c r="G1561">
        <v>22.0534</v>
      </c>
      <c r="H1561">
        <v>21.17</v>
      </c>
      <c r="I1561">
        <v>47.334000000000003</v>
      </c>
      <c r="J1561" s="14">
        <f t="shared" si="27"/>
        <v>193.42330000000001</v>
      </c>
    </row>
    <row r="1562" spans="1:10" x14ac:dyDescent="0.25">
      <c r="A1562" t="s">
        <v>1568</v>
      </c>
      <c r="B1562">
        <v>42305.437373000001</v>
      </c>
      <c r="C1562">
        <v>-135.8862</v>
      </c>
      <c r="D1562">
        <v>-0.1055</v>
      </c>
      <c r="E1562">
        <v>-135.99170000000001</v>
      </c>
      <c r="F1562">
        <v>20.953700000000001</v>
      </c>
      <c r="G1562">
        <v>21.890899999999998</v>
      </c>
      <c r="H1562">
        <v>21</v>
      </c>
      <c r="I1562">
        <v>48.052599999999998</v>
      </c>
      <c r="J1562" s="14">
        <f t="shared" si="27"/>
        <v>192.3306</v>
      </c>
    </row>
    <row r="1563" spans="1:10" x14ac:dyDescent="0.25">
      <c r="A1563" t="s">
        <v>1569</v>
      </c>
      <c r="B1563">
        <v>42305.441030000002</v>
      </c>
      <c r="C1563">
        <v>-135.68129999999999</v>
      </c>
      <c r="D1563">
        <v>-0.1118</v>
      </c>
      <c r="E1563">
        <v>-135.79300000000001</v>
      </c>
      <c r="F1563">
        <v>20.697600000000001</v>
      </c>
      <c r="G1563">
        <v>22.107800000000001</v>
      </c>
      <c r="H1563">
        <v>20.87</v>
      </c>
      <c r="I1563">
        <v>49.345799999999997</v>
      </c>
      <c r="J1563" s="14">
        <f t="shared" si="27"/>
        <v>192.12569999999999</v>
      </c>
    </row>
    <row r="1564" spans="1:10" x14ac:dyDescent="0.25">
      <c r="A1564" t="s">
        <v>1570</v>
      </c>
      <c r="B1564">
        <v>42305.444688000003</v>
      </c>
      <c r="C1564">
        <v>-135.9358</v>
      </c>
      <c r="D1564">
        <v>-0.2049</v>
      </c>
      <c r="E1564">
        <v>-136.14070000000001</v>
      </c>
      <c r="F1564">
        <v>20.511500000000002</v>
      </c>
      <c r="G1564">
        <v>21.974499999999999</v>
      </c>
      <c r="H1564">
        <v>20.8</v>
      </c>
      <c r="I1564">
        <v>49.950299999999999</v>
      </c>
      <c r="J1564" s="14">
        <f t="shared" si="27"/>
        <v>192.3802</v>
      </c>
    </row>
    <row r="1565" spans="1:10" x14ac:dyDescent="0.25">
      <c r="A1565" t="s">
        <v>1571</v>
      </c>
      <c r="B1565">
        <v>42305.448356000001</v>
      </c>
      <c r="C1565">
        <v>-135.79920000000001</v>
      </c>
      <c r="D1565">
        <v>-9.9299999999999999E-2</v>
      </c>
      <c r="E1565">
        <v>-135.89859999999999</v>
      </c>
      <c r="F1565">
        <v>20.444400000000002</v>
      </c>
      <c r="G1565">
        <v>22.014199999999999</v>
      </c>
      <c r="H1565">
        <v>20.74</v>
      </c>
      <c r="I1565">
        <v>49.700899999999997</v>
      </c>
      <c r="J1565" s="14">
        <f t="shared" si="27"/>
        <v>192.24360000000001</v>
      </c>
    </row>
    <row r="1566" spans="1:10" x14ac:dyDescent="0.25">
      <c r="A1566" t="s">
        <v>1572</v>
      </c>
      <c r="B1566">
        <v>42305.452014000002</v>
      </c>
      <c r="C1566">
        <v>-135.69370000000001</v>
      </c>
      <c r="D1566">
        <v>-0.2049</v>
      </c>
      <c r="E1566">
        <v>-135.89859999999999</v>
      </c>
      <c r="F1566">
        <v>20.384799999999998</v>
      </c>
      <c r="G1566">
        <v>22.067399999999999</v>
      </c>
      <c r="H1566">
        <v>20.69</v>
      </c>
      <c r="I1566">
        <v>50.411200000000001</v>
      </c>
      <c r="J1566" s="14">
        <f t="shared" si="27"/>
        <v>192.13810000000001</v>
      </c>
    </row>
    <row r="1567" spans="1:10" x14ac:dyDescent="0.25">
      <c r="A1567" t="s">
        <v>1573</v>
      </c>
      <c r="B1567">
        <v>42305.455671000003</v>
      </c>
      <c r="C1567">
        <v>-135.68129999999999</v>
      </c>
      <c r="D1567">
        <v>-0.1366</v>
      </c>
      <c r="E1567">
        <v>-135.81790000000001</v>
      </c>
      <c r="F1567">
        <v>20.260300000000001</v>
      </c>
      <c r="G1567">
        <v>22.071200000000001</v>
      </c>
      <c r="H1567">
        <v>20.69</v>
      </c>
      <c r="I1567">
        <v>50.744100000000003</v>
      </c>
      <c r="J1567" s="14">
        <f t="shared" si="27"/>
        <v>192.12569999999999</v>
      </c>
    </row>
    <row r="1568" spans="1:10" x14ac:dyDescent="0.25">
      <c r="A1568" t="s">
        <v>1574</v>
      </c>
      <c r="B1568">
        <v>42305.459328999998</v>
      </c>
      <c r="C1568">
        <v>-135.6875</v>
      </c>
      <c r="D1568">
        <v>-0.1366</v>
      </c>
      <c r="E1568">
        <v>-135.82409999999999</v>
      </c>
      <c r="F1568">
        <v>20.197600000000001</v>
      </c>
      <c r="G1568">
        <v>22.0428</v>
      </c>
      <c r="H1568">
        <v>20.73</v>
      </c>
      <c r="I1568">
        <v>51.077300000000001</v>
      </c>
      <c r="J1568" s="14">
        <f t="shared" si="27"/>
        <v>192.1319</v>
      </c>
    </row>
    <row r="1569" spans="1:10" x14ac:dyDescent="0.25">
      <c r="A1569" t="s">
        <v>1575</v>
      </c>
      <c r="B1569">
        <v>42305.462998000003</v>
      </c>
      <c r="C1569">
        <v>-135.67509999999999</v>
      </c>
      <c r="D1569">
        <v>-0.16139999999999999</v>
      </c>
      <c r="E1569">
        <v>-135.8365</v>
      </c>
      <c r="F1569">
        <v>20.131699999999999</v>
      </c>
      <c r="G1569">
        <v>22.0457</v>
      </c>
      <c r="H1569">
        <v>20.77</v>
      </c>
      <c r="I1569">
        <v>51.022399999999998</v>
      </c>
      <c r="J1569" s="14">
        <f t="shared" si="27"/>
        <v>192.11949999999999</v>
      </c>
    </row>
    <row r="1570" spans="1:10" x14ac:dyDescent="0.25">
      <c r="A1570" t="s">
        <v>1576</v>
      </c>
      <c r="B1570">
        <v>42305.466654999997</v>
      </c>
      <c r="C1570">
        <v>-135.89859999999999</v>
      </c>
      <c r="D1570">
        <v>-0.14899999999999999</v>
      </c>
      <c r="E1570">
        <v>-136.04759999999999</v>
      </c>
      <c r="F1570">
        <v>20.1312</v>
      </c>
      <c r="G1570">
        <v>21.925000000000001</v>
      </c>
      <c r="H1570">
        <v>20.78</v>
      </c>
      <c r="I1570">
        <v>51.286299999999997</v>
      </c>
      <c r="J1570" s="14">
        <f t="shared" si="27"/>
        <v>192.34299999999999</v>
      </c>
    </row>
    <row r="1571" spans="1:10" x14ac:dyDescent="0.25">
      <c r="A1571" t="s">
        <v>1577</v>
      </c>
      <c r="B1571">
        <v>42305.470312999998</v>
      </c>
      <c r="C1571">
        <v>-135.71850000000001</v>
      </c>
      <c r="D1571">
        <v>-0.19869999999999999</v>
      </c>
      <c r="E1571">
        <v>-135.91720000000001</v>
      </c>
      <c r="F1571">
        <v>20.069400000000002</v>
      </c>
      <c r="G1571">
        <v>21.943000000000001</v>
      </c>
      <c r="H1571">
        <v>20.8</v>
      </c>
      <c r="I1571">
        <v>51.175600000000003</v>
      </c>
      <c r="J1571" s="14">
        <f t="shared" si="27"/>
        <v>192.16290000000001</v>
      </c>
    </row>
    <row r="1572" spans="1:10" x14ac:dyDescent="0.25">
      <c r="A1572" t="s">
        <v>1578</v>
      </c>
      <c r="B1572">
        <v>42305.473969999999</v>
      </c>
      <c r="C1572">
        <v>-135.69370000000001</v>
      </c>
      <c r="D1572">
        <v>-0.2049</v>
      </c>
      <c r="E1572">
        <v>-135.89859999999999</v>
      </c>
      <c r="F1572">
        <v>20.069600000000001</v>
      </c>
      <c r="G1572">
        <v>21.887599999999999</v>
      </c>
      <c r="H1572">
        <v>20.77</v>
      </c>
      <c r="I1572">
        <v>52.462000000000003</v>
      </c>
      <c r="J1572" s="14">
        <f t="shared" si="27"/>
        <v>192.13810000000001</v>
      </c>
    </row>
    <row r="1573" spans="1:10" x14ac:dyDescent="0.25">
      <c r="A1573" t="s">
        <v>1579</v>
      </c>
      <c r="B1573">
        <v>42305.477638999997</v>
      </c>
      <c r="C1573">
        <v>-135.68129999999999</v>
      </c>
      <c r="D1573">
        <v>-0.17380000000000001</v>
      </c>
      <c r="E1573">
        <v>-135.85509999999999</v>
      </c>
      <c r="F1573">
        <v>20.071000000000002</v>
      </c>
      <c r="G1573">
        <v>21.7546</v>
      </c>
      <c r="H1573">
        <v>20.77</v>
      </c>
      <c r="I1573">
        <v>52.268700000000003</v>
      </c>
      <c r="J1573" s="14">
        <f t="shared" si="27"/>
        <v>192.12569999999999</v>
      </c>
    </row>
    <row r="1574" spans="1:10" x14ac:dyDescent="0.25">
      <c r="A1574" t="s">
        <v>1580</v>
      </c>
      <c r="B1574">
        <v>42305.481295999998</v>
      </c>
      <c r="C1574">
        <v>-135.7372</v>
      </c>
      <c r="D1574">
        <v>-0.1552</v>
      </c>
      <c r="E1574">
        <v>-135.89240000000001</v>
      </c>
      <c r="F1574">
        <v>20.0703</v>
      </c>
      <c r="G1574">
        <v>21.728100000000001</v>
      </c>
      <c r="H1574">
        <v>20.78</v>
      </c>
      <c r="I1574">
        <v>52.972900000000003</v>
      </c>
      <c r="J1574" s="14">
        <f t="shared" si="27"/>
        <v>192.1816</v>
      </c>
    </row>
    <row r="1575" spans="1:10" x14ac:dyDescent="0.25">
      <c r="A1575" t="s">
        <v>1581</v>
      </c>
      <c r="B1575">
        <v>42305.484954</v>
      </c>
      <c r="C1575">
        <v>-135.71850000000001</v>
      </c>
      <c r="D1575">
        <v>-0.14280000000000001</v>
      </c>
      <c r="E1575">
        <v>-135.8613</v>
      </c>
      <c r="F1575">
        <v>20.065300000000001</v>
      </c>
      <c r="G1575">
        <v>21.7483</v>
      </c>
      <c r="H1575">
        <v>20.77</v>
      </c>
      <c r="I1575">
        <v>52.379199999999997</v>
      </c>
      <c r="J1575" s="14">
        <f t="shared" si="27"/>
        <v>192.16290000000001</v>
      </c>
    </row>
    <row r="1576" spans="1:10" x14ac:dyDescent="0.25">
      <c r="A1576" t="s">
        <v>1582</v>
      </c>
      <c r="B1576">
        <v>42305.488611000001</v>
      </c>
      <c r="C1576">
        <v>-135.74959999999999</v>
      </c>
      <c r="D1576">
        <v>-0.17380000000000001</v>
      </c>
      <c r="E1576">
        <v>-135.92339999999999</v>
      </c>
      <c r="F1576">
        <v>20.0106</v>
      </c>
      <c r="G1576">
        <v>21.8643</v>
      </c>
      <c r="H1576">
        <v>20.74</v>
      </c>
      <c r="I1576">
        <v>53.711300000000001</v>
      </c>
      <c r="J1576" s="14">
        <f t="shared" si="27"/>
        <v>192.19399999999999</v>
      </c>
    </row>
    <row r="1577" spans="1:10" x14ac:dyDescent="0.25">
      <c r="A1577" t="s">
        <v>1583</v>
      </c>
      <c r="B1577">
        <v>42305.492279999999</v>
      </c>
      <c r="C1577">
        <v>-135.72470000000001</v>
      </c>
      <c r="D1577">
        <v>-0.14899999999999999</v>
      </c>
      <c r="E1577">
        <v>-135.87379999999999</v>
      </c>
      <c r="F1577">
        <v>20.0077</v>
      </c>
      <c r="G1577">
        <v>21.7088</v>
      </c>
      <c r="H1577">
        <v>20.74</v>
      </c>
      <c r="I1577">
        <v>53.628999999999998</v>
      </c>
      <c r="J1577" s="14">
        <f t="shared" si="27"/>
        <v>192.16910000000001</v>
      </c>
    </row>
    <row r="1578" spans="1:10" x14ac:dyDescent="0.25">
      <c r="A1578" t="s">
        <v>1584</v>
      </c>
      <c r="B1578">
        <v>42305.495938</v>
      </c>
      <c r="C1578">
        <v>-135.70609999999999</v>
      </c>
      <c r="D1578">
        <v>-0.1925</v>
      </c>
      <c r="E1578">
        <v>-135.89859999999999</v>
      </c>
      <c r="F1578">
        <v>20.069900000000001</v>
      </c>
      <c r="G1578">
        <v>21.785699999999999</v>
      </c>
      <c r="H1578">
        <v>20.72</v>
      </c>
      <c r="I1578">
        <v>53.544600000000003</v>
      </c>
      <c r="J1578" s="14">
        <f t="shared" si="27"/>
        <v>192.15049999999999</v>
      </c>
    </row>
    <row r="1579" spans="1:10" x14ac:dyDescent="0.25">
      <c r="A1579" t="s">
        <v>1585</v>
      </c>
      <c r="B1579">
        <v>42305.499595000001</v>
      </c>
      <c r="C1579">
        <v>-135.72470000000001</v>
      </c>
      <c r="D1579">
        <v>-0.22969999999999999</v>
      </c>
      <c r="E1579">
        <v>-135.9545</v>
      </c>
      <c r="F1579">
        <v>20.065300000000001</v>
      </c>
      <c r="G1579">
        <v>21.719899999999999</v>
      </c>
      <c r="H1579">
        <v>20.73</v>
      </c>
      <c r="I1579">
        <v>54.162199999999999</v>
      </c>
      <c r="J1579" s="14">
        <f t="shared" si="27"/>
        <v>192.16910000000001</v>
      </c>
    </row>
    <row r="1580" spans="1:10" x14ac:dyDescent="0.25">
      <c r="A1580" t="s">
        <v>1586</v>
      </c>
      <c r="B1580">
        <v>42305.503252000002</v>
      </c>
      <c r="C1580">
        <v>-135.79920000000001</v>
      </c>
      <c r="D1580">
        <v>-0.16139999999999999</v>
      </c>
      <c r="E1580">
        <v>-135.9607</v>
      </c>
      <c r="F1580">
        <v>20.0075</v>
      </c>
      <c r="G1580">
        <v>21.553999999999998</v>
      </c>
      <c r="H1580">
        <v>20.78</v>
      </c>
      <c r="I1580">
        <v>54.017499999999998</v>
      </c>
      <c r="J1580" s="14">
        <f t="shared" si="27"/>
        <v>192.24360000000001</v>
      </c>
    </row>
    <row r="1581" spans="1:10" x14ac:dyDescent="0.25">
      <c r="A1581" t="s">
        <v>1587</v>
      </c>
      <c r="B1581">
        <v>42305.506921</v>
      </c>
      <c r="C1581">
        <v>-135.762</v>
      </c>
      <c r="D1581">
        <v>-0.18010000000000001</v>
      </c>
      <c r="E1581">
        <v>-135.94210000000001</v>
      </c>
      <c r="F1581">
        <v>20.003299999999999</v>
      </c>
      <c r="G1581">
        <v>21.552700000000002</v>
      </c>
      <c r="H1581">
        <v>20.78</v>
      </c>
      <c r="I1581">
        <v>53.990099999999998</v>
      </c>
      <c r="J1581" s="14">
        <f t="shared" si="27"/>
        <v>192.2064</v>
      </c>
    </row>
    <row r="1582" spans="1:10" x14ac:dyDescent="0.25">
      <c r="A1582" t="s">
        <v>1588</v>
      </c>
      <c r="B1582">
        <v>42305.510579000002</v>
      </c>
      <c r="C1582">
        <v>-135.78059999999999</v>
      </c>
      <c r="D1582">
        <v>-0.21110000000000001</v>
      </c>
      <c r="E1582">
        <v>-135.99170000000001</v>
      </c>
      <c r="F1582">
        <v>20.005400000000002</v>
      </c>
      <c r="G1582">
        <v>21.717600000000001</v>
      </c>
      <c r="H1582">
        <v>20.76</v>
      </c>
      <c r="I1582">
        <v>54.179600000000001</v>
      </c>
      <c r="J1582" s="14">
        <f t="shared" si="27"/>
        <v>192.22499999999999</v>
      </c>
    </row>
    <row r="1583" spans="1:10" x14ac:dyDescent="0.25">
      <c r="A1583" t="s">
        <v>1589</v>
      </c>
      <c r="B1583">
        <v>42305.514236000003</v>
      </c>
      <c r="C1583">
        <v>-135.7123</v>
      </c>
      <c r="D1583">
        <v>-0.14280000000000001</v>
      </c>
      <c r="E1583">
        <v>-135.85509999999999</v>
      </c>
      <c r="F1583">
        <v>20.009499999999999</v>
      </c>
      <c r="G1583">
        <v>21.664899999999999</v>
      </c>
      <c r="H1583">
        <v>20.74</v>
      </c>
      <c r="I1583">
        <v>54.341299999999997</v>
      </c>
      <c r="J1583" s="14">
        <f t="shared" si="27"/>
        <v>192.1567</v>
      </c>
    </row>
    <row r="1584" spans="1:10" x14ac:dyDescent="0.25">
      <c r="A1584" t="s">
        <v>1590</v>
      </c>
      <c r="B1584">
        <v>42305.517893999997</v>
      </c>
      <c r="C1584">
        <v>-135.73099999999999</v>
      </c>
      <c r="D1584">
        <v>-0.14280000000000001</v>
      </c>
      <c r="E1584">
        <v>-135.87379999999999</v>
      </c>
      <c r="F1584">
        <v>19.947900000000001</v>
      </c>
      <c r="G1584">
        <v>21.619900000000001</v>
      </c>
      <c r="H1584">
        <v>20.74</v>
      </c>
      <c r="I1584">
        <v>54.532699999999998</v>
      </c>
      <c r="J1584" s="14">
        <f t="shared" si="27"/>
        <v>192.1754</v>
      </c>
    </row>
    <row r="1585" spans="1:10" x14ac:dyDescent="0.25">
      <c r="A1585" t="s">
        <v>1591</v>
      </c>
      <c r="B1585">
        <v>42305.521563000002</v>
      </c>
      <c r="C1585">
        <v>-135.74340000000001</v>
      </c>
      <c r="D1585">
        <v>-0.1552</v>
      </c>
      <c r="E1585">
        <v>-135.89859999999999</v>
      </c>
      <c r="F1585">
        <v>19.947399999999998</v>
      </c>
      <c r="G1585">
        <v>21.5822</v>
      </c>
      <c r="H1585">
        <v>20.72</v>
      </c>
      <c r="I1585">
        <v>54.993699999999997</v>
      </c>
      <c r="J1585" s="14">
        <f t="shared" si="27"/>
        <v>192.18780000000001</v>
      </c>
    </row>
    <row r="1586" spans="1:10" x14ac:dyDescent="0.25">
      <c r="A1586" t="s">
        <v>1592</v>
      </c>
      <c r="B1586">
        <v>42305.525220000003</v>
      </c>
      <c r="C1586">
        <v>-137.30799999999999</v>
      </c>
      <c r="D1586">
        <v>-0.16139999999999999</v>
      </c>
      <c r="E1586">
        <v>-137.46940000000001</v>
      </c>
      <c r="F1586">
        <v>20.008600000000001</v>
      </c>
      <c r="G1586">
        <v>21.658999999999999</v>
      </c>
      <c r="H1586">
        <v>20.77</v>
      </c>
      <c r="I1586">
        <v>54.741900000000001</v>
      </c>
      <c r="J1586" s="14">
        <f t="shared" si="27"/>
        <v>193.75239999999999</v>
      </c>
    </row>
    <row r="1587" spans="1:10" x14ac:dyDescent="0.25">
      <c r="A1587" t="s">
        <v>1593</v>
      </c>
      <c r="B1587">
        <v>42305.528876999997</v>
      </c>
      <c r="C1587">
        <v>-135.6875</v>
      </c>
      <c r="D1587">
        <v>-0.21729999999999999</v>
      </c>
      <c r="E1587">
        <v>-135.90479999999999</v>
      </c>
      <c r="F1587">
        <v>20.0015</v>
      </c>
      <c r="G1587">
        <v>21.672799999999999</v>
      </c>
      <c r="H1587">
        <v>20.83</v>
      </c>
      <c r="I1587">
        <v>55.133499999999998</v>
      </c>
      <c r="J1587" s="14">
        <f t="shared" si="27"/>
        <v>192.1319</v>
      </c>
    </row>
    <row r="1588" spans="1:10" x14ac:dyDescent="0.25">
      <c r="A1588" t="s">
        <v>1594</v>
      </c>
      <c r="B1588">
        <v>42305.532534999998</v>
      </c>
      <c r="C1588">
        <v>-137.22730000000001</v>
      </c>
      <c r="D1588">
        <v>-0.1925</v>
      </c>
      <c r="E1588">
        <v>-137.41980000000001</v>
      </c>
      <c r="F1588">
        <v>20.008400000000002</v>
      </c>
      <c r="G1588">
        <v>21.718</v>
      </c>
      <c r="H1588">
        <v>20.88</v>
      </c>
      <c r="I1588">
        <v>55.099800000000002</v>
      </c>
      <c r="J1588" s="14">
        <f t="shared" si="27"/>
        <v>193.67170000000002</v>
      </c>
    </row>
    <row r="1589" spans="1:10" x14ac:dyDescent="0.25">
      <c r="A1589" t="s">
        <v>1595</v>
      </c>
      <c r="B1589">
        <v>42305.536192</v>
      </c>
      <c r="C1589">
        <v>-136.9913</v>
      </c>
      <c r="D1589">
        <v>-0.14280000000000001</v>
      </c>
      <c r="E1589">
        <v>-137.13409999999999</v>
      </c>
      <c r="F1589">
        <v>20.071200000000001</v>
      </c>
      <c r="G1589">
        <v>21.659500000000001</v>
      </c>
      <c r="H1589">
        <v>20.9</v>
      </c>
      <c r="I1589">
        <v>54.883200000000002</v>
      </c>
      <c r="J1589" s="14">
        <f t="shared" si="27"/>
        <v>193.4357</v>
      </c>
    </row>
    <row r="1590" spans="1:10" x14ac:dyDescent="0.25">
      <c r="A1590" t="s">
        <v>1596</v>
      </c>
      <c r="B1590">
        <v>42305.539860999997</v>
      </c>
      <c r="C1590">
        <v>-136.1283</v>
      </c>
      <c r="D1590">
        <v>-0.1552</v>
      </c>
      <c r="E1590">
        <v>-136.2835</v>
      </c>
      <c r="F1590">
        <v>20.071400000000001</v>
      </c>
      <c r="G1590">
        <v>21.8248</v>
      </c>
      <c r="H1590">
        <v>20.92</v>
      </c>
      <c r="I1590">
        <v>54.335900000000002</v>
      </c>
      <c r="J1590" s="14">
        <f t="shared" si="27"/>
        <v>192.5727</v>
      </c>
    </row>
    <row r="1591" spans="1:10" x14ac:dyDescent="0.25">
      <c r="A1591" t="s">
        <v>1597</v>
      </c>
      <c r="B1591">
        <v>42305.543518999999</v>
      </c>
      <c r="C1591">
        <v>-136.00409999999999</v>
      </c>
      <c r="D1591">
        <v>-0.14899999999999999</v>
      </c>
      <c r="E1591">
        <v>-136.1532</v>
      </c>
      <c r="F1591">
        <v>20.1328</v>
      </c>
      <c r="G1591">
        <v>21.6387</v>
      </c>
      <c r="H1591">
        <v>20.98</v>
      </c>
      <c r="I1591">
        <v>54.976300000000002</v>
      </c>
      <c r="J1591" s="14">
        <f t="shared" si="27"/>
        <v>192.4485</v>
      </c>
    </row>
    <row r="1592" spans="1:10" x14ac:dyDescent="0.25">
      <c r="A1592" t="s">
        <v>1598</v>
      </c>
      <c r="B1592">
        <v>42305.547176</v>
      </c>
      <c r="C1592">
        <v>-135.9545</v>
      </c>
      <c r="D1592">
        <v>-0.11799999999999999</v>
      </c>
      <c r="E1592">
        <v>-136.07239999999999</v>
      </c>
      <c r="F1592">
        <v>20.128599999999999</v>
      </c>
      <c r="G1592">
        <v>21.663399999999999</v>
      </c>
      <c r="H1592">
        <v>21.01</v>
      </c>
      <c r="I1592">
        <v>54.332099999999997</v>
      </c>
      <c r="J1592" s="14">
        <f t="shared" si="27"/>
        <v>192.3989</v>
      </c>
    </row>
    <row r="1593" spans="1:10" x14ac:dyDescent="0.25">
      <c r="A1593" t="s">
        <v>1599</v>
      </c>
      <c r="B1593">
        <v>42305.550844999998</v>
      </c>
      <c r="C1593">
        <v>-135.8862</v>
      </c>
      <c r="D1593">
        <v>-0.1118</v>
      </c>
      <c r="E1593">
        <v>-135.99789999999999</v>
      </c>
      <c r="F1593">
        <v>20.141300000000001</v>
      </c>
      <c r="G1593">
        <v>21.649799999999999</v>
      </c>
      <c r="H1593">
        <v>21.06</v>
      </c>
      <c r="I1593">
        <v>55.207099999999997</v>
      </c>
      <c r="J1593" s="14">
        <f t="shared" si="27"/>
        <v>192.3306</v>
      </c>
    </row>
    <row r="1594" spans="1:10" x14ac:dyDescent="0.25">
      <c r="A1594" t="s">
        <v>1600</v>
      </c>
      <c r="B1594">
        <v>42305.554501999999</v>
      </c>
      <c r="C1594">
        <v>-136.209</v>
      </c>
      <c r="D1594">
        <v>-0.1552</v>
      </c>
      <c r="E1594">
        <v>-136.36429999999999</v>
      </c>
      <c r="F1594">
        <v>20.133900000000001</v>
      </c>
      <c r="G1594">
        <v>21.4999</v>
      </c>
      <c r="H1594">
        <v>21.06</v>
      </c>
      <c r="I1594">
        <v>55.041699999999999</v>
      </c>
      <c r="J1594" s="14">
        <f t="shared" si="27"/>
        <v>192.6534</v>
      </c>
    </row>
    <row r="1595" spans="1:10" x14ac:dyDescent="0.25">
      <c r="A1595" t="s">
        <v>1601</v>
      </c>
      <c r="B1595">
        <v>42305.55816</v>
      </c>
      <c r="C1595">
        <v>-136.9665</v>
      </c>
      <c r="D1595">
        <v>-0.1055</v>
      </c>
      <c r="E1595">
        <v>-137.07210000000001</v>
      </c>
      <c r="F1595">
        <v>20.1297</v>
      </c>
      <c r="G1595">
        <v>21.684699999999999</v>
      </c>
      <c r="H1595">
        <v>21.06</v>
      </c>
      <c r="I1595">
        <v>55.152000000000001</v>
      </c>
      <c r="J1595" s="14">
        <f t="shared" si="27"/>
        <v>193.4109</v>
      </c>
    </row>
    <row r="1596" spans="1:10" x14ac:dyDescent="0.25">
      <c r="A1596" t="s">
        <v>1602</v>
      </c>
      <c r="B1596">
        <v>42305.561817000002</v>
      </c>
      <c r="C1596">
        <v>-137.29560000000001</v>
      </c>
      <c r="D1596">
        <v>-0.17380000000000001</v>
      </c>
      <c r="E1596">
        <v>-137.46940000000001</v>
      </c>
      <c r="F1596">
        <v>20.136900000000001</v>
      </c>
      <c r="G1596">
        <v>21.676500000000001</v>
      </c>
      <c r="H1596">
        <v>21.06</v>
      </c>
      <c r="I1596">
        <v>54.406399999999998</v>
      </c>
      <c r="J1596" s="14">
        <f t="shared" si="27"/>
        <v>193.74</v>
      </c>
    </row>
    <row r="1597" spans="1:10" x14ac:dyDescent="0.25">
      <c r="A1597" t="s">
        <v>1603</v>
      </c>
      <c r="B1597">
        <v>42305.565486</v>
      </c>
      <c r="C1597">
        <v>-137.041</v>
      </c>
      <c r="D1597">
        <v>-0.13039999999999999</v>
      </c>
      <c r="E1597">
        <v>-137.17140000000001</v>
      </c>
      <c r="F1597">
        <v>20.0715</v>
      </c>
      <c r="G1597">
        <v>21.516999999999999</v>
      </c>
      <c r="H1597">
        <v>21.08</v>
      </c>
      <c r="I1597">
        <v>54.685099999999998</v>
      </c>
      <c r="J1597" s="14">
        <f t="shared" si="27"/>
        <v>193.4854</v>
      </c>
    </row>
    <row r="1598" spans="1:10" x14ac:dyDescent="0.25">
      <c r="A1598" t="s">
        <v>1604</v>
      </c>
      <c r="B1598">
        <v>42305.569144000001</v>
      </c>
      <c r="C1598">
        <v>-137.20869999999999</v>
      </c>
      <c r="D1598">
        <v>-0.1366</v>
      </c>
      <c r="E1598">
        <v>-137.34520000000001</v>
      </c>
      <c r="F1598">
        <v>20.0701</v>
      </c>
      <c r="G1598">
        <v>21.624099999999999</v>
      </c>
      <c r="H1598">
        <v>21.09</v>
      </c>
      <c r="I1598">
        <v>55.224800000000002</v>
      </c>
      <c r="J1598" s="14">
        <f t="shared" si="27"/>
        <v>193.65309999999999</v>
      </c>
    </row>
    <row r="1599" spans="1:10" x14ac:dyDescent="0.25">
      <c r="A1599" t="s">
        <v>1605</v>
      </c>
      <c r="B1599">
        <v>42305.572801000002</v>
      </c>
      <c r="C1599">
        <v>-137.05340000000001</v>
      </c>
      <c r="D1599">
        <v>-0.13039999999999999</v>
      </c>
      <c r="E1599">
        <v>-137.18379999999999</v>
      </c>
      <c r="F1599">
        <v>20.011199999999999</v>
      </c>
      <c r="G1599">
        <v>21.524799999999999</v>
      </c>
      <c r="H1599">
        <v>21.12</v>
      </c>
      <c r="I1599">
        <v>54.4679</v>
      </c>
      <c r="J1599" s="14">
        <f t="shared" si="27"/>
        <v>193.49780000000001</v>
      </c>
    </row>
    <row r="1600" spans="1:10" x14ac:dyDescent="0.25">
      <c r="A1600" t="s">
        <v>1606</v>
      </c>
      <c r="B1600">
        <v>42305.576458000003</v>
      </c>
      <c r="C1600">
        <v>-137.07210000000001</v>
      </c>
      <c r="D1600">
        <v>-9.9299999999999999E-2</v>
      </c>
      <c r="E1600">
        <v>-137.17140000000001</v>
      </c>
      <c r="F1600">
        <v>20.004999999999999</v>
      </c>
      <c r="G1600">
        <v>21.653099999999998</v>
      </c>
      <c r="H1600">
        <v>21.14</v>
      </c>
      <c r="I1600">
        <v>55.3003</v>
      </c>
      <c r="J1600" s="14">
        <f t="shared" si="27"/>
        <v>193.51650000000001</v>
      </c>
    </row>
    <row r="1601" spans="1:10" x14ac:dyDescent="0.25">
      <c r="A1601" t="s">
        <v>1607</v>
      </c>
      <c r="B1601">
        <v>42305.580127000001</v>
      </c>
      <c r="C1601">
        <v>-137.07830000000001</v>
      </c>
      <c r="D1601">
        <v>-0.14280000000000001</v>
      </c>
      <c r="E1601">
        <v>-137.22110000000001</v>
      </c>
      <c r="F1601">
        <v>20.070599999999999</v>
      </c>
      <c r="G1601">
        <v>21.594899999999999</v>
      </c>
      <c r="H1601">
        <v>21.14</v>
      </c>
      <c r="I1601">
        <v>55.3003</v>
      </c>
      <c r="J1601" s="14">
        <f t="shared" si="27"/>
        <v>193.52270000000001</v>
      </c>
    </row>
    <row r="1602" spans="1:10" x14ac:dyDescent="0.25">
      <c r="A1602" t="s">
        <v>1608</v>
      </c>
      <c r="B1602">
        <v>42305.583785000003</v>
      </c>
      <c r="C1602">
        <v>-137.041</v>
      </c>
      <c r="D1602">
        <v>-0.16139999999999999</v>
      </c>
      <c r="E1602">
        <v>-137.20240000000001</v>
      </c>
      <c r="F1602">
        <v>20.069400000000002</v>
      </c>
      <c r="G1602">
        <v>21.6127</v>
      </c>
      <c r="H1602">
        <v>21.12</v>
      </c>
      <c r="I1602">
        <v>55.297699999999999</v>
      </c>
      <c r="J1602" s="14">
        <f t="shared" si="27"/>
        <v>193.4854</v>
      </c>
    </row>
    <row r="1603" spans="1:10" x14ac:dyDescent="0.25">
      <c r="A1603" t="s">
        <v>1609</v>
      </c>
      <c r="B1603">
        <v>42305.587441999996</v>
      </c>
      <c r="C1603">
        <v>-137.0162</v>
      </c>
      <c r="D1603">
        <v>-0.1552</v>
      </c>
      <c r="E1603">
        <v>-137.17140000000001</v>
      </c>
      <c r="F1603">
        <v>20.072199999999999</v>
      </c>
      <c r="G1603">
        <v>21.6266</v>
      </c>
      <c r="H1603">
        <v>21.13</v>
      </c>
      <c r="I1603">
        <v>55.202300000000001</v>
      </c>
      <c r="J1603" s="14">
        <f t="shared" si="27"/>
        <v>193.4606</v>
      </c>
    </row>
    <row r="1604" spans="1:10" x14ac:dyDescent="0.25">
      <c r="A1604" t="s">
        <v>1610</v>
      </c>
      <c r="B1604">
        <v>42305.591099999998</v>
      </c>
      <c r="C1604">
        <v>-137.47559999999999</v>
      </c>
      <c r="D1604">
        <v>-0.1552</v>
      </c>
      <c r="E1604">
        <v>-137.6309</v>
      </c>
      <c r="F1604">
        <v>20.066299999999998</v>
      </c>
      <c r="G1604">
        <v>21.6005</v>
      </c>
      <c r="H1604">
        <v>21.16</v>
      </c>
      <c r="I1604">
        <v>55.3581</v>
      </c>
      <c r="J1604" s="14">
        <f t="shared" si="27"/>
        <v>193.92</v>
      </c>
    </row>
    <row r="1605" spans="1:10" x14ac:dyDescent="0.25">
      <c r="A1605" t="s">
        <v>1611</v>
      </c>
      <c r="B1605">
        <v>42305.594756999999</v>
      </c>
      <c r="C1605">
        <v>-137.2149</v>
      </c>
      <c r="D1605">
        <v>-0.14280000000000001</v>
      </c>
      <c r="E1605">
        <v>-137.35769999999999</v>
      </c>
      <c r="F1605">
        <v>20.071100000000001</v>
      </c>
      <c r="G1605">
        <v>21.502400000000002</v>
      </c>
      <c r="H1605">
        <v>21.14</v>
      </c>
      <c r="I1605">
        <v>55.1068</v>
      </c>
      <c r="J1605" s="14">
        <f t="shared" si="27"/>
        <v>193.6593</v>
      </c>
    </row>
    <row r="1606" spans="1:10" x14ac:dyDescent="0.25">
      <c r="A1606" t="s">
        <v>1612</v>
      </c>
      <c r="B1606">
        <v>42305.598425999997</v>
      </c>
      <c r="C1606">
        <v>-137.0162</v>
      </c>
      <c r="D1606">
        <v>-9.9299999999999999E-2</v>
      </c>
      <c r="E1606">
        <v>-137.1155</v>
      </c>
      <c r="F1606">
        <v>20.073599999999999</v>
      </c>
      <c r="G1606">
        <v>21.6006</v>
      </c>
      <c r="H1606">
        <v>21.15</v>
      </c>
      <c r="I1606">
        <v>55.287700000000001</v>
      </c>
      <c r="J1606" s="14">
        <f t="shared" ref="J1606:J1669" si="28">-(C1606-$C$5)</f>
        <v>193.4606</v>
      </c>
    </row>
    <row r="1607" spans="1:10" x14ac:dyDescent="0.25">
      <c r="A1607" t="s">
        <v>1613</v>
      </c>
      <c r="B1607">
        <v>42305.602082999998</v>
      </c>
      <c r="C1607">
        <v>-137.3887</v>
      </c>
      <c r="D1607">
        <v>-0.1242</v>
      </c>
      <c r="E1607">
        <v>-137.5129</v>
      </c>
      <c r="F1607">
        <v>20.069700000000001</v>
      </c>
      <c r="G1607">
        <v>21.598400000000002</v>
      </c>
      <c r="H1607">
        <v>21.16</v>
      </c>
      <c r="I1607">
        <v>55.136899999999997</v>
      </c>
      <c r="J1607" s="14">
        <f t="shared" si="28"/>
        <v>193.8331</v>
      </c>
    </row>
    <row r="1608" spans="1:10" x14ac:dyDescent="0.25">
      <c r="A1608" t="s">
        <v>1614</v>
      </c>
      <c r="B1608">
        <v>42305.605740999999</v>
      </c>
      <c r="C1608">
        <v>-137.30799999999999</v>
      </c>
      <c r="D1608">
        <v>-0.17380000000000001</v>
      </c>
      <c r="E1608">
        <v>-137.48179999999999</v>
      </c>
      <c r="F1608">
        <v>20.070499999999999</v>
      </c>
      <c r="G1608">
        <v>21.6008</v>
      </c>
      <c r="H1608">
        <v>21.18</v>
      </c>
      <c r="I1608">
        <v>55.028500000000001</v>
      </c>
      <c r="J1608" s="14">
        <f t="shared" si="28"/>
        <v>193.75239999999999</v>
      </c>
    </row>
    <row r="1609" spans="1:10" x14ac:dyDescent="0.25">
      <c r="A1609" t="s">
        <v>1615</v>
      </c>
      <c r="B1609">
        <v>42305.609398000001</v>
      </c>
      <c r="C1609">
        <v>-137.5874</v>
      </c>
      <c r="D1609">
        <v>-0.1676</v>
      </c>
      <c r="E1609">
        <v>-137.755</v>
      </c>
      <c r="F1609">
        <v>20.0733</v>
      </c>
      <c r="G1609">
        <v>21.688600000000001</v>
      </c>
      <c r="H1609">
        <v>21.17</v>
      </c>
      <c r="I1609">
        <v>54.819499999999998</v>
      </c>
      <c r="J1609" s="14">
        <f t="shared" si="28"/>
        <v>194.0318</v>
      </c>
    </row>
    <row r="1610" spans="1:10" x14ac:dyDescent="0.25">
      <c r="A1610" t="s">
        <v>1616</v>
      </c>
      <c r="B1610">
        <v>42305.613066999998</v>
      </c>
      <c r="C1610">
        <v>-137.53149999999999</v>
      </c>
      <c r="D1610">
        <v>-0.14280000000000001</v>
      </c>
      <c r="E1610">
        <v>-137.67429999999999</v>
      </c>
      <c r="F1610">
        <v>20.067799999999998</v>
      </c>
      <c r="G1610">
        <v>21.535299999999999</v>
      </c>
      <c r="H1610">
        <v>21.18</v>
      </c>
      <c r="I1610">
        <v>55.0839</v>
      </c>
      <c r="J1610" s="14">
        <f t="shared" si="28"/>
        <v>193.9759</v>
      </c>
    </row>
    <row r="1611" spans="1:10" x14ac:dyDescent="0.25">
      <c r="A1611" t="s">
        <v>1617</v>
      </c>
      <c r="B1611">
        <v>42305.616725</v>
      </c>
      <c r="C1611">
        <v>-138.13380000000001</v>
      </c>
      <c r="D1611">
        <v>-0.11799999999999999</v>
      </c>
      <c r="E1611">
        <v>-138.2517</v>
      </c>
      <c r="F1611">
        <v>20.0749</v>
      </c>
      <c r="G1611">
        <v>21.578700000000001</v>
      </c>
      <c r="H1611">
        <v>21.19</v>
      </c>
      <c r="I1611">
        <v>54.766199999999998</v>
      </c>
      <c r="J1611" s="14">
        <f t="shared" si="28"/>
        <v>194.57820000000001</v>
      </c>
    </row>
    <row r="1612" spans="1:10" x14ac:dyDescent="0.25">
      <c r="A1612" t="s">
        <v>1618</v>
      </c>
      <c r="B1612">
        <v>42305.620382000001</v>
      </c>
      <c r="C1612">
        <v>-137.07210000000001</v>
      </c>
      <c r="D1612">
        <v>-0.11799999999999999</v>
      </c>
      <c r="E1612">
        <v>-137.19</v>
      </c>
      <c r="F1612">
        <v>20.070599999999999</v>
      </c>
      <c r="G1612">
        <v>21.6008</v>
      </c>
      <c r="H1612">
        <v>21.2</v>
      </c>
      <c r="I1612">
        <v>55.224699999999999</v>
      </c>
      <c r="J1612" s="14">
        <f t="shared" si="28"/>
        <v>193.51650000000001</v>
      </c>
    </row>
    <row r="1613" spans="1:10" x14ac:dyDescent="0.25">
      <c r="A1613" t="s">
        <v>1619</v>
      </c>
      <c r="B1613">
        <v>42305.624039000002</v>
      </c>
      <c r="C1613">
        <v>-137.05959999999999</v>
      </c>
      <c r="D1613">
        <v>-0.1366</v>
      </c>
      <c r="E1613">
        <v>-137.1962</v>
      </c>
      <c r="F1613">
        <v>20.135999999999999</v>
      </c>
      <c r="G1613">
        <v>21.596599999999999</v>
      </c>
      <c r="H1613">
        <v>21.22</v>
      </c>
      <c r="I1613">
        <v>55.2271</v>
      </c>
      <c r="J1613" s="14">
        <f t="shared" si="28"/>
        <v>193.50399999999999</v>
      </c>
    </row>
    <row r="1614" spans="1:10" x14ac:dyDescent="0.25">
      <c r="A1614" t="s">
        <v>1620</v>
      </c>
      <c r="B1614">
        <v>42305.627708</v>
      </c>
      <c r="C1614">
        <v>-137.69909999999999</v>
      </c>
      <c r="D1614">
        <v>-0.14280000000000001</v>
      </c>
      <c r="E1614">
        <v>-137.84190000000001</v>
      </c>
      <c r="F1614">
        <v>20.136299999999999</v>
      </c>
      <c r="G1614">
        <v>21.653199999999998</v>
      </c>
      <c r="H1614">
        <v>21.23</v>
      </c>
      <c r="I1614">
        <v>55.297600000000003</v>
      </c>
      <c r="J1614" s="14">
        <f t="shared" si="28"/>
        <v>194.14349999999999</v>
      </c>
    </row>
    <row r="1615" spans="1:10" x14ac:dyDescent="0.25">
      <c r="A1615" t="s">
        <v>1621</v>
      </c>
      <c r="B1615">
        <v>42305.631366000001</v>
      </c>
      <c r="C1615">
        <v>-138.22069999999999</v>
      </c>
      <c r="D1615">
        <v>-0.16139999999999999</v>
      </c>
      <c r="E1615">
        <v>-138.38210000000001</v>
      </c>
      <c r="F1615">
        <v>20.131900000000002</v>
      </c>
      <c r="G1615">
        <v>21.6251</v>
      </c>
      <c r="H1615">
        <v>21.25</v>
      </c>
      <c r="I1615">
        <v>55.105699999999999</v>
      </c>
      <c r="J1615" s="14">
        <f t="shared" si="28"/>
        <v>194.6651</v>
      </c>
    </row>
    <row r="1616" spans="1:10" x14ac:dyDescent="0.25">
      <c r="A1616" t="s">
        <v>1622</v>
      </c>
      <c r="B1616">
        <v>42305.635023000003</v>
      </c>
      <c r="C1616">
        <v>-138.26410000000001</v>
      </c>
      <c r="D1616">
        <v>-0.1118</v>
      </c>
      <c r="E1616">
        <v>-138.3759</v>
      </c>
      <c r="F1616">
        <v>20.1326</v>
      </c>
      <c r="G1616">
        <v>21.6692</v>
      </c>
      <c r="H1616">
        <v>21.27</v>
      </c>
      <c r="I1616">
        <v>55.274500000000003</v>
      </c>
      <c r="J1616" s="14">
        <f t="shared" si="28"/>
        <v>194.70850000000002</v>
      </c>
    </row>
    <row r="1617" spans="1:10" x14ac:dyDescent="0.25">
      <c r="A1617" t="s">
        <v>1623</v>
      </c>
      <c r="B1617">
        <v>42305.638680999997</v>
      </c>
      <c r="C1617">
        <v>-138.18960000000001</v>
      </c>
      <c r="D1617">
        <v>-0.1055</v>
      </c>
      <c r="E1617">
        <v>-138.29519999999999</v>
      </c>
      <c r="F1617">
        <v>20.197099999999999</v>
      </c>
      <c r="G1617">
        <v>21.482099999999999</v>
      </c>
      <c r="H1617">
        <v>21.29</v>
      </c>
      <c r="I1617">
        <v>54.776200000000003</v>
      </c>
      <c r="J1617" s="14">
        <f t="shared" si="28"/>
        <v>194.63400000000001</v>
      </c>
    </row>
    <row r="1618" spans="1:10" x14ac:dyDescent="0.25">
      <c r="A1618" t="s">
        <v>1624</v>
      </c>
      <c r="B1618">
        <v>42305.642350000002</v>
      </c>
      <c r="C1618">
        <v>-138.26410000000001</v>
      </c>
      <c r="D1618">
        <v>-0.18629999999999999</v>
      </c>
      <c r="E1618">
        <v>-138.4504</v>
      </c>
      <c r="F1618">
        <v>20.128699999999998</v>
      </c>
      <c r="G1618">
        <v>21.637699999999999</v>
      </c>
      <c r="H1618">
        <v>21.3</v>
      </c>
      <c r="I1618">
        <v>55.069400000000002</v>
      </c>
      <c r="J1618" s="14">
        <f t="shared" si="28"/>
        <v>194.70850000000002</v>
      </c>
    </row>
    <row r="1619" spans="1:10" x14ac:dyDescent="0.25">
      <c r="A1619" t="s">
        <v>1625</v>
      </c>
      <c r="B1619">
        <v>42305.646007000003</v>
      </c>
      <c r="C1619">
        <v>-138.32</v>
      </c>
      <c r="D1619">
        <v>-0.17380000000000001</v>
      </c>
      <c r="E1619">
        <v>-138.4939</v>
      </c>
      <c r="F1619">
        <v>20.195599999999999</v>
      </c>
      <c r="G1619">
        <v>21.5274</v>
      </c>
      <c r="H1619">
        <v>21.32</v>
      </c>
      <c r="I1619">
        <v>54.848700000000001</v>
      </c>
      <c r="J1619" s="14">
        <f t="shared" si="28"/>
        <v>194.76439999999999</v>
      </c>
    </row>
    <row r="1620" spans="1:10" x14ac:dyDescent="0.25">
      <c r="A1620" t="s">
        <v>1626</v>
      </c>
      <c r="B1620">
        <v>42305.649663999997</v>
      </c>
      <c r="C1620">
        <v>-137.55629999999999</v>
      </c>
      <c r="D1620">
        <v>-0.17380000000000001</v>
      </c>
      <c r="E1620">
        <v>-137.7302</v>
      </c>
      <c r="F1620">
        <v>20.193100000000001</v>
      </c>
      <c r="G1620">
        <v>21.5214</v>
      </c>
      <c r="H1620">
        <v>21.36</v>
      </c>
      <c r="I1620">
        <v>55.242699999999999</v>
      </c>
      <c r="J1620" s="14">
        <f t="shared" si="28"/>
        <v>194.00069999999999</v>
      </c>
    </row>
    <row r="1621" spans="1:10" x14ac:dyDescent="0.25">
      <c r="A1621" t="s">
        <v>1627</v>
      </c>
      <c r="B1621">
        <v>42305.653321999998</v>
      </c>
      <c r="C1621">
        <v>-137.42599999999999</v>
      </c>
      <c r="D1621">
        <v>-0.1552</v>
      </c>
      <c r="E1621">
        <v>-137.5812</v>
      </c>
      <c r="F1621">
        <v>20.262</v>
      </c>
      <c r="G1621">
        <v>21.7211</v>
      </c>
      <c r="H1621">
        <v>21.38</v>
      </c>
      <c r="I1621">
        <v>55.3005</v>
      </c>
      <c r="J1621" s="14">
        <f t="shared" si="28"/>
        <v>193.87039999999999</v>
      </c>
    </row>
    <row r="1622" spans="1:10" x14ac:dyDescent="0.25">
      <c r="A1622" t="s">
        <v>1628</v>
      </c>
      <c r="B1622">
        <v>42305.656991000003</v>
      </c>
      <c r="C1622">
        <v>-137.62459999999999</v>
      </c>
      <c r="D1622">
        <v>-0.1055</v>
      </c>
      <c r="E1622">
        <v>-137.7302</v>
      </c>
      <c r="F1622">
        <v>20.255600000000001</v>
      </c>
      <c r="G1622">
        <v>21.657599999999999</v>
      </c>
      <c r="H1622">
        <v>21.39</v>
      </c>
      <c r="I1622">
        <v>55.259700000000002</v>
      </c>
      <c r="J1622" s="14">
        <f t="shared" si="28"/>
        <v>194.06899999999999</v>
      </c>
    </row>
    <row r="1623" spans="1:10" x14ac:dyDescent="0.25">
      <c r="A1623" t="s">
        <v>1629</v>
      </c>
      <c r="B1623">
        <v>42305.660647999997</v>
      </c>
      <c r="C1623">
        <v>-137.0658</v>
      </c>
      <c r="D1623">
        <v>-8.0699999999999994E-2</v>
      </c>
      <c r="E1623">
        <v>-137.14660000000001</v>
      </c>
      <c r="F1623">
        <v>20.2593</v>
      </c>
      <c r="G1623">
        <v>21.5654</v>
      </c>
      <c r="H1623">
        <v>21.4</v>
      </c>
      <c r="I1623">
        <v>55.442</v>
      </c>
      <c r="J1623" s="14">
        <f t="shared" si="28"/>
        <v>193.5102</v>
      </c>
    </row>
    <row r="1624" spans="1:10" x14ac:dyDescent="0.25">
      <c r="A1624" t="s">
        <v>1630</v>
      </c>
      <c r="B1624">
        <v>42305.664305999999</v>
      </c>
      <c r="C1624">
        <v>-137.92269999999999</v>
      </c>
      <c r="D1624">
        <v>-9.9299999999999999E-2</v>
      </c>
      <c r="E1624">
        <v>-138.02199999999999</v>
      </c>
      <c r="F1624">
        <v>20.263400000000001</v>
      </c>
      <c r="G1624">
        <v>21.5977</v>
      </c>
      <c r="H1624">
        <v>21.41</v>
      </c>
      <c r="I1624">
        <v>55.178100000000001</v>
      </c>
      <c r="J1624" s="14">
        <f t="shared" si="28"/>
        <v>194.36709999999999</v>
      </c>
    </row>
    <row r="1625" spans="1:10" x14ac:dyDescent="0.25">
      <c r="A1625" t="s">
        <v>1631</v>
      </c>
      <c r="B1625">
        <v>42305.667963</v>
      </c>
      <c r="C1625">
        <v>-136.99760000000001</v>
      </c>
      <c r="D1625">
        <v>-0.13039999999999999</v>
      </c>
      <c r="E1625">
        <v>-137.12790000000001</v>
      </c>
      <c r="F1625">
        <v>20.264299999999999</v>
      </c>
      <c r="G1625">
        <v>21.6663</v>
      </c>
      <c r="H1625">
        <v>21.41</v>
      </c>
      <c r="I1625">
        <v>55.540599999999998</v>
      </c>
      <c r="J1625" s="14">
        <f t="shared" si="28"/>
        <v>193.44200000000001</v>
      </c>
    </row>
    <row r="1626" spans="1:10" x14ac:dyDescent="0.25">
      <c r="A1626" t="s">
        <v>1632</v>
      </c>
      <c r="B1626">
        <v>42305.671631999998</v>
      </c>
      <c r="C1626">
        <v>-138.0034</v>
      </c>
      <c r="D1626">
        <v>-0.1242</v>
      </c>
      <c r="E1626">
        <v>-138.1276</v>
      </c>
      <c r="F1626">
        <v>20.257999999999999</v>
      </c>
      <c r="G1626">
        <v>21.589300000000001</v>
      </c>
      <c r="H1626">
        <v>21.38</v>
      </c>
      <c r="I1626">
        <v>55.884999999999998</v>
      </c>
      <c r="J1626" s="14">
        <f t="shared" si="28"/>
        <v>194.4478</v>
      </c>
    </row>
    <row r="1627" spans="1:10" x14ac:dyDescent="0.25">
      <c r="A1627" t="s">
        <v>1633</v>
      </c>
      <c r="B1627">
        <v>42305.675288999999</v>
      </c>
      <c r="C1627">
        <v>-137.7799</v>
      </c>
      <c r="D1627">
        <v>-0.14280000000000001</v>
      </c>
      <c r="E1627">
        <v>-137.92269999999999</v>
      </c>
      <c r="F1627">
        <v>20.253599999999999</v>
      </c>
      <c r="G1627">
        <v>21.703600000000002</v>
      </c>
      <c r="H1627">
        <v>21.37</v>
      </c>
      <c r="I1627">
        <v>55.703000000000003</v>
      </c>
      <c r="J1627" s="14">
        <f t="shared" si="28"/>
        <v>194.2243</v>
      </c>
    </row>
    <row r="1628" spans="1:10" x14ac:dyDescent="0.25">
      <c r="A1628" t="s">
        <v>1634</v>
      </c>
      <c r="B1628">
        <v>42305.678947</v>
      </c>
      <c r="C1628">
        <v>-136.99760000000001</v>
      </c>
      <c r="D1628">
        <v>-0.14280000000000001</v>
      </c>
      <c r="E1628">
        <v>-137.1404</v>
      </c>
      <c r="F1628">
        <v>20.2624</v>
      </c>
      <c r="G1628">
        <v>21.428799999999999</v>
      </c>
      <c r="H1628">
        <v>21.37</v>
      </c>
      <c r="I1628">
        <v>55.8142</v>
      </c>
      <c r="J1628" s="14">
        <f t="shared" si="28"/>
        <v>193.44200000000001</v>
      </c>
    </row>
    <row r="1629" spans="1:10" x14ac:dyDescent="0.25">
      <c r="A1629" t="s">
        <v>1635</v>
      </c>
      <c r="B1629">
        <v>42305.682604000001</v>
      </c>
      <c r="C1629">
        <v>-137.42599999999999</v>
      </c>
      <c r="D1629">
        <v>-0.14280000000000001</v>
      </c>
      <c r="E1629">
        <v>-137.56880000000001</v>
      </c>
      <c r="F1629">
        <v>20.262599999999999</v>
      </c>
      <c r="G1629">
        <v>21.4922</v>
      </c>
      <c r="H1629">
        <v>21.35</v>
      </c>
      <c r="I1629">
        <v>55.950600000000001</v>
      </c>
      <c r="J1629" s="14">
        <f t="shared" si="28"/>
        <v>193.87039999999999</v>
      </c>
    </row>
    <row r="1630" spans="1:10" x14ac:dyDescent="0.25">
      <c r="A1630" t="s">
        <v>1636</v>
      </c>
      <c r="B1630">
        <v>42305.686272999999</v>
      </c>
      <c r="C1630">
        <v>-137.45699999999999</v>
      </c>
      <c r="D1630">
        <v>-9.9299999999999999E-2</v>
      </c>
      <c r="E1630">
        <v>-137.55629999999999</v>
      </c>
      <c r="F1630">
        <v>20.261800000000001</v>
      </c>
      <c r="G1630">
        <v>21.3963</v>
      </c>
      <c r="H1630">
        <v>21.35</v>
      </c>
      <c r="I1630">
        <v>56.200299999999999</v>
      </c>
      <c r="J1630" s="14">
        <f t="shared" si="28"/>
        <v>193.9014</v>
      </c>
    </row>
    <row r="1631" spans="1:10" x14ac:dyDescent="0.25">
      <c r="A1631" t="s">
        <v>1637</v>
      </c>
      <c r="B1631">
        <v>42305.689931000001</v>
      </c>
      <c r="C1631">
        <v>-137.43219999999999</v>
      </c>
      <c r="D1631">
        <v>-9.3100000000000002E-2</v>
      </c>
      <c r="E1631">
        <v>-137.52529999999999</v>
      </c>
      <c r="F1631">
        <v>20.194500000000001</v>
      </c>
      <c r="G1631">
        <v>21.488199999999999</v>
      </c>
      <c r="H1631">
        <v>21.34</v>
      </c>
      <c r="I1631">
        <v>56.4345</v>
      </c>
      <c r="J1631" s="14">
        <f t="shared" si="28"/>
        <v>193.8766</v>
      </c>
    </row>
    <row r="1632" spans="1:10" x14ac:dyDescent="0.25">
      <c r="A1632" t="s">
        <v>1638</v>
      </c>
      <c r="B1632">
        <v>42305.693588000002</v>
      </c>
      <c r="C1632">
        <v>-137.8295</v>
      </c>
      <c r="D1632">
        <v>-0.1242</v>
      </c>
      <c r="E1632">
        <v>-137.9537</v>
      </c>
      <c r="F1632">
        <v>20.253399999999999</v>
      </c>
      <c r="G1632">
        <v>21.617999999999999</v>
      </c>
      <c r="H1632">
        <v>21.34</v>
      </c>
      <c r="I1632">
        <v>56.018700000000003</v>
      </c>
      <c r="J1632" s="14">
        <f t="shared" si="28"/>
        <v>194.2739</v>
      </c>
    </row>
    <row r="1633" spans="1:10" x14ac:dyDescent="0.25">
      <c r="A1633" t="s">
        <v>1639</v>
      </c>
      <c r="B1633">
        <v>42305.697245000003</v>
      </c>
      <c r="C1633">
        <v>-137.20869999999999</v>
      </c>
      <c r="D1633">
        <v>-0.1242</v>
      </c>
      <c r="E1633">
        <v>-137.33279999999999</v>
      </c>
      <c r="F1633">
        <v>20.255400000000002</v>
      </c>
      <c r="G1633">
        <v>21.6312</v>
      </c>
      <c r="H1633">
        <v>21.31</v>
      </c>
      <c r="I1633">
        <v>56.664999999999999</v>
      </c>
      <c r="J1633" s="14">
        <f t="shared" si="28"/>
        <v>193.65309999999999</v>
      </c>
    </row>
    <row r="1634" spans="1:10" x14ac:dyDescent="0.25">
      <c r="A1634" t="s">
        <v>1640</v>
      </c>
      <c r="B1634">
        <v>42305.700914000001</v>
      </c>
      <c r="C1634">
        <v>-138.02199999999999</v>
      </c>
      <c r="D1634">
        <v>-0.13039999999999999</v>
      </c>
      <c r="E1634">
        <v>-138.1524</v>
      </c>
      <c r="F1634">
        <v>20.201499999999999</v>
      </c>
      <c r="G1634">
        <v>21.541799999999999</v>
      </c>
      <c r="H1634">
        <v>21.32</v>
      </c>
      <c r="I1634">
        <v>56.376100000000001</v>
      </c>
      <c r="J1634" s="14">
        <f t="shared" si="28"/>
        <v>194.46639999999999</v>
      </c>
    </row>
    <row r="1635" spans="1:10" x14ac:dyDescent="0.25">
      <c r="A1635" t="s">
        <v>1641</v>
      </c>
      <c r="B1635">
        <v>42305.704572000002</v>
      </c>
      <c r="C1635">
        <v>-138.3262</v>
      </c>
      <c r="D1635">
        <v>-0.1366</v>
      </c>
      <c r="E1635">
        <v>-138.46279999999999</v>
      </c>
      <c r="F1635">
        <v>20.200099999999999</v>
      </c>
      <c r="G1635">
        <v>21.657299999999999</v>
      </c>
      <c r="H1635">
        <v>21.32</v>
      </c>
      <c r="I1635">
        <v>56.818600000000004</v>
      </c>
      <c r="J1635" s="14">
        <f t="shared" si="28"/>
        <v>194.7706</v>
      </c>
    </row>
    <row r="1636" spans="1:10" x14ac:dyDescent="0.25">
      <c r="A1636" t="s">
        <v>1642</v>
      </c>
      <c r="B1636">
        <v>42305.708229000003</v>
      </c>
      <c r="C1636">
        <v>-138.31379999999999</v>
      </c>
      <c r="D1636">
        <v>-0.1055</v>
      </c>
      <c r="E1636">
        <v>-138.4194</v>
      </c>
      <c r="F1636">
        <v>20.198799999999999</v>
      </c>
      <c r="G1636">
        <v>21.567</v>
      </c>
      <c r="H1636">
        <v>21.34</v>
      </c>
      <c r="I1636">
        <v>56.655900000000003</v>
      </c>
      <c r="J1636" s="14">
        <f t="shared" si="28"/>
        <v>194.75819999999999</v>
      </c>
    </row>
    <row r="1637" spans="1:10" x14ac:dyDescent="0.25">
      <c r="A1637" t="s">
        <v>1643</v>
      </c>
      <c r="B1637">
        <v>42305.711886999998</v>
      </c>
      <c r="C1637">
        <v>-138.31379999999999</v>
      </c>
      <c r="D1637">
        <v>-8.6900000000000005E-2</v>
      </c>
      <c r="E1637">
        <v>-138.4007</v>
      </c>
      <c r="F1637">
        <v>20.193999999999999</v>
      </c>
      <c r="G1637">
        <v>21.501100000000001</v>
      </c>
      <c r="H1637">
        <v>21.38</v>
      </c>
      <c r="I1637">
        <v>56.357100000000003</v>
      </c>
      <c r="J1637" s="14">
        <f t="shared" si="28"/>
        <v>194.75819999999999</v>
      </c>
    </row>
    <row r="1638" spans="1:10" x14ac:dyDescent="0.25">
      <c r="A1638" t="s">
        <v>1644</v>
      </c>
      <c r="B1638">
        <v>42305.715556000003</v>
      </c>
      <c r="C1638">
        <v>-138.36349999999999</v>
      </c>
      <c r="D1638">
        <v>-0.1118</v>
      </c>
      <c r="E1638">
        <v>-138.4752</v>
      </c>
      <c r="F1638">
        <v>20.258600000000001</v>
      </c>
      <c r="G1638">
        <v>21.715</v>
      </c>
      <c r="H1638">
        <v>21.4</v>
      </c>
      <c r="I1638">
        <v>56.776000000000003</v>
      </c>
      <c r="J1638" s="14">
        <f t="shared" si="28"/>
        <v>194.80789999999999</v>
      </c>
    </row>
    <row r="1639" spans="1:10" x14ac:dyDescent="0.25">
      <c r="A1639" t="s">
        <v>1645</v>
      </c>
      <c r="B1639">
        <v>42305.719212999997</v>
      </c>
      <c r="C1639">
        <v>-138.3262</v>
      </c>
      <c r="D1639">
        <v>-0.1055</v>
      </c>
      <c r="E1639">
        <v>-138.43180000000001</v>
      </c>
      <c r="F1639">
        <v>20.1936</v>
      </c>
      <c r="G1639">
        <v>21.572800000000001</v>
      </c>
      <c r="H1639">
        <v>21.41</v>
      </c>
      <c r="I1639">
        <v>56.625</v>
      </c>
      <c r="J1639" s="14">
        <f t="shared" si="28"/>
        <v>194.7706</v>
      </c>
    </row>
    <row r="1640" spans="1:10" x14ac:dyDescent="0.25">
      <c r="A1640" t="s">
        <v>1646</v>
      </c>
      <c r="B1640">
        <v>42305.722869999998</v>
      </c>
      <c r="C1640">
        <v>-138.3449</v>
      </c>
      <c r="D1640">
        <v>-0.1118</v>
      </c>
      <c r="E1640">
        <v>-138.45660000000001</v>
      </c>
      <c r="F1640">
        <v>20.1998</v>
      </c>
      <c r="G1640">
        <v>21.519600000000001</v>
      </c>
      <c r="H1640">
        <v>21.42</v>
      </c>
      <c r="I1640">
        <v>56.806800000000003</v>
      </c>
      <c r="J1640" s="14">
        <f t="shared" si="28"/>
        <v>194.7893</v>
      </c>
    </row>
    <row r="1641" spans="1:10" x14ac:dyDescent="0.25">
      <c r="A1641" t="s">
        <v>1647</v>
      </c>
      <c r="B1641">
        <v>42305.726527999999</v>
      </c>
      <c r="C1641">
        <v>-138.3014</v>
      </c>
      <c r="D1641">
        <v>-0.14280000000000001</v>
      </c>
      <c r="E1641">
        <v>-138.4442</v>
      </c>
      <c r="F1641">
        <v>20.194800000000001</v>
      </c>
      <c r="G1641">
        <v>21.534099999999999</v>
      </c>
      <c r="H1641">
        <v>21.43</v>
      </c>
      <c r="I1641">
        <v>56.85</v>
      </c>
      <c r="J1641" s="14">
        <f t="shared" si="28"/>
        <v>194.7458</v>
      </c>
    </row>
    <row r="1642" spans="1:10" x14ac:dyDescent="0.25">
      <c r="A1642" t="s">
        <v>1648</v>
      </c>
      <c r="B1642">
        <v>42305.730196999997</v>
      </c>
      <c r="C1642">
        <v>-138.54349999999999</v>
      </c>
      <c r="D1642">
        <v>-0.1055</v>
      </c>
      <c r="E1642">
        <v>-138.6491</v>
      </c>
      <c r="F1642">
        <v>20.199000000000002</v>
      </c>
      <c r="G1642">
        <v>21.584599999999998</v>
      </c>
      <c r="H1642">
        <v>21.44</v>
      </c>
      <c r="I1642">
        <v>56.671100000000003</v>
      </c>
      <c r="J1642" s="14">
        <f t="shared" si="28"/>
        <v>194.9879</v>
      </c>
    </row>
    <row r="1643" spans="1:10" x14ac:dyDescent="0.25">
      <c r="A1643" t="s">
        <v>1649</v>
      </c>
      <c r="B1643">
        <v>42305.733853999998</v>
      </c>
      <c r="C1643">
        <v>-138.70500000000001</v>
      </c>
      <c r="D1643">
        <v>-0.13039999999999999</v>
      </c>
      <c r="E1643">
        <v>-138.83539999999999</v>
      </c>
      <c r="F1643">
        <v>20.1907</v>
      </c>
      <c r="G1643">
        <v>21.6736</v>
      </c>
      <c r="H1643">
        <v>21.43</v>
      </c>
      <c r="I1643">
        <v>56.933199999999999</v>
      </c>
      <c r="J1643" s="14">
        <f t="shared" si="28"/>
        <v>195.14940000000001</v>
      </c>
    </row>
    <row r="1644" spans="1:10" x14ac:dyDescent="0.25">
      <c r="A1644" t="s">
        <v>1650</v>
      </c>
      <c r="B1644">
        <v>42305.737512</v>
      </c>
      <c r="C1644">
        <v>-138.66149999999999</v>
      </c>
      <c r="D1644">
        <v>-0.1118</v>
      </c>
      <c r="E1644">
        <v>-138.77330000000001</v>
      </c>
      <c r="F1644">
        <v>20.196400000000001</v>
      </c>
      <c r="G1644">
        <v>21.664999999999999</v>
      </c>
      <c r="H1644">
        <v>21.44</v>
      </c>
      <c r="I1644">
        <v>56.504399999999997</v>
      </c>
      <c r="J1644" s="14">
        <f t="shared" si="28"/>
        <v>195.10589999999999</v>
      </c>
    </row>
    <row r="1645" spans="1:10" x14ac:dyDescent="0.25">
      <c r="A1645" t="s">
        <v>1651</v>
      </c>
      <c r="B1645">
        <v>42305.741169000001</v>
      </c>
      <c r="C1645">
        <v>-138.50630000000001</v>
      </c>
      <c r="D1645">
        <v>-0.18629999999999999</v>
      </c>
      <c r="E1645">
        <v>-138.6926</v>
      </c>
      <c r="F1645">
        <v>20.259399999999999</v>
      </c>
      <c r="G1645">
        <v>21.741700000000002</v>
      </c>
      <c r="H1645">
        <v>21.47</v>
      </c>
      <c r="I1645">
        <v>56.466900000000003</v>
      </c>
      <c r="J1645" s="14">
        <f t="shared" si="28"/>
        <v>194.95070000000001</v>
      </c>
    </row>
    <row r="1646" spans="1:10" x14ac:dyDescent="0.25">
      <c r="A1646" t="s">
        <v>1652</v>
      </c>
      <c r="B1646">
        <v>42305.744826000002</v>
      </c>
      <c r="C1646">
        <v>-138.62430000000001</v>
      </c>
      <c r="D1646">
        <v>-0.11799999999999999</v>
      </c>
      <c r="E1646">
        <v>-138.7422</v>
      </c>
      <c r="F1646">
        <v>20.253599999999999</v>
      </c>
      <c r="G1646">
        <v>21.528199999999998</v>
      </c>
      <c r="H1646">
        <v>21.5</v>
      </c>
      <c r="I1646">
        <v>56.289900000000003</v>
      </c>
      <c r="J1646" s="14">
        <f t="shared" si="28"/>
        <v>195.06870000000001</v>
      </c>
    </row>
    <row r="1647" spans="1:10" x14ac:dyDescent="0.25">
      <c r="A1647" t="s">
        <v>1653</v>
      </c>
      <c r="B1647">
        <v>42305.748495</v>
      </c>
      <c r="C1647">
        <v>-138.82919999999999</v>
      </c>
      <c r="D1647">
        <v>-0.11799999999999999</v>
      </c>
      <c r="E1647">
        <v>-138.94710000000001</v>
      </c>
      <c r="F1647">
        <v>20.258500000000002</v>
      </c>
      <c r="G1647">
        <v>21.523299999999999</v>
      </c>
      <c r="H1647">
        <v>21.52</v>
      </c>
      <c r="I1647">
        <v>56.292499999999997</v>
      </c>
      <c r="J1647" s="14">
        <f t="shared" si="28"/>
        <v>195.27359999999999</v>
      </c>
    </row>
    <row r="1648" spans="1:10" x14ac:dyDescent="0.25">
      <c r="A1648" t="s">
        <v>1654</v>
      </c>
      <c r="B1648">
        <v>42305.752153000001</v>
      </c>
      <c r="C1648">
        <v>-138.4007</v>
      </c>
      <c r="D1648">
        <v>-0.1055</v>
      </c>
      <c r="E1648">
        <v>-138.50630000000001</v>
      </c>
      <c r="F1648">
        <v>20.193300000000001</v>
      </c>
      <c r="G1648">
        <v>21.647099999999998</v>
      </c>
      <c r="H1648">
        <v>21.5</v>
      </c>
      <c r="I1648">
        <v>56.206299999999999</v>
      </c>
      <c r="J1648" s="14">
        <f t="shared" si="28"/>
        <v>194.8451</v>
      </c>
    </row>
    <row r="1649" spans="1:10" x14ac:dyDescent="0.25">
      <c r="A1649" t="s">
        <v>1655</v>
      </c>
      <c r="B1649">
        <v>42305.755810000002</v>
      </c>
      <c r="C1649">
        <v>-138.3014</v>
      </c>
      <c r="D1649">
        <v>-0.1552</v>
      </c>
      <c r="E1649">
        <v>-138.45660000000001</v>
      </c>
      <c r="F1649">
        <v>20.137499999999999</v>
      </c>
      <c r="G1649">
        <v>21.585899999999999</v>
      </c>
      <c r="H1649">
        <v>21.47</v>
      </c>
      <c r="I1649">
        <v>55.937800000000003</v>
      </c>
      <c r="J1649" s="14">
        <f t="shared" si="28"/>
        <v>194.7458</v>
      </c>
    </row>
    <row r="1650" spans="1:10" x14ac:dyDescent="0.25">
      <c r="A1650" t="s">
        <v>1656</v>
      </c>
      <c r="B1650">
        <v>42305.759467999997</v>
      </c>
      <c r="C1650">
        <v>-138.32</v>
      </c>
      <c r="D1650">
        <v>-0.1118</v>
      </c>
      <c r="E1650">
        <v>-138.43180000000001</v>
      </c>
      <c r="F1650">
        <v>20.128499999999999</v>
      </c>
      <c r="G1650">
        <v>21.6828</v>
      </c>
      <c r="H1650">
        <v>21.48</v>
      </c>
      <c r="I1650">
        <v>55.980800000000002</v>
      </c>
      <c r="J1650" s="14">
        <f t="shared" si="28"/>
        <v>194.76439999999999</v>
      </c>
    </row>
    <row r="1651" spans="1:10" x14ac:dyDescent="0.25">
      <c r="A1651" t="s">
        <v>1657</v>
      </c>
      <c r="B1651">
        <v>42305.763137000002</v>
      </c>
      <c r="C1651">
        <v>-138.35730000000001</v>
      </c>
      <c r="D1651">
        <v>-0.14280000000000001</v>
      </c>
      <c r="E1651">
        <v>-138.5001</v>
      </c>
      <c r="F1651">
        <v>20.136500000000002</v>
      </c>
      <c r="G1651">
        <v>21.5959</v>
      </c>
      <c r="H1651">
        <v>21.46</v>
      </c>
      <c r="I1651">
        <v>55.894799999999996</v>
      </c>
      <c r="J1651" s="14">
        <f t="shared" si="28"/>
        <v>194.80170000000001</v>
      </c>
    </row>
    <row r="1652" spans="1:10" x14ac:dyDescent="0.25">
      <c r="A1652" t="s">
        <v>1658</v>
      </c>
      <c r="B1652">
        <v>42305.766794000003</v>
      </c>
      <c r="C1652">
        <v>-138.32</v>
      </c>
      <c r="D1652">
        <v>-9.9299999999999999E-2</v>
      </c>
      <c r="E1652">
        <v>-138.4194</v>
      </c>
      <c r="F1652">
        <v>20.013300000000001</v>
      </c>
      <c r="G1652">
        <v>21.350300000000001</v>
      </c>
      <c r="H1652">
        <v>21.45</v>
      </c>
      <c r="I1652">
        <v>55.851799999999997</v>
      </c>
      <c r="J1652" s="14">
        <f t="shared" si="28"/>
        <v>194.76439999999999</v>
      </c>
    </row>
    <row r="1653" spans="1:10" x14ac:dyDescent="0.25">
      <c r="A1653" t="s">
        <v>1659</v>
      </c>
      <c r="B1653">
        <v>42305.770450999997</v>
      </c>
      <c r="C1653">
        <v>-138.3262</v>
      </c>
      <c r="D1653">
        <v>-0.13039999999999999</v>
      </c>
      <c r="E1653">
        <v>-138.45660000000001</v>
      </c>
      <c r="F1653">
        <v>20.0047</v>
      </c>
      <c r="G1653">
        <v>21.579000000000001</v>
      </c>
      <c r="H1653">
        <v>21.43</v>
      </c>
      <c r="I1653">
        <v>55.682200000000002</v>
      </c>
      <c r="J1653" s="14">
        <f t="shared" si="28"/>
        <v>194.7706</v>
      </c>
    </row>
    <row r="1654" spans="1:10" x14ac:dyDescent="0.25">
      <c r="A1654" t="s">
        <v>1660</v>
      </c>
      <c r="B1654">
        <v>42305.774108999998</v>
      </c>
      <c r="C1654">
        <v>-138.38210000000001</v>
      </c>
      <c r="D1654">
        <v>-0.17380000000000001</v>
      </c>
      <c r="E1654">
        <v>-138.55600000000001</v>
      </c>
      <c r="F1654">
        <v>20.0047</v>
      </c>
      <c r="G1654">
        <v>21.424299999999999</v>
      </c>
      <c r="H1654">
        <v>21.42</v>
      </c>
      <c r="I1654">
        <v>55.834299999999999</v>
      </c>
      <c r="J1654" s="14">
        <f t="shared" si="28"/>
        <v>194.82650000000001</v>
      </c>
    </row>
    <row r="1655" spans="1:10" x14ac:dyDescent="0.25">
      <c r="A1655" t="s">
        <v>1661</v>
      </c>
      <c r="B1655">
        <v>42305.777778000003</v>
      </c>
      <c r="C1655">
        <v>-138.3449</v>
      </c>
      <c r="D1655">
        <v>-0.14899999999999999</v>
      </c>
      <c r="E1655">
        <v>-138.4939</v>
      </c>
      <c r="F1655">
        <v>19.941600000000001</v>
      </c>
      <c r="G1655">
        <v>21.446999999999999</v>
      </c>
      <c r="H1655">
        <v>21.43</v>
      </c>
      <c r="I1655">
        <v>55.514899999999997</v>
      </c>
      <c r="J1655" s="14">
        <f t="shared" si="28"/>
        <v>194.7893</v>
      </c>
    </row>
    <row r="1656" spans="1:10" x14ac:dyDescent="0.25">
      <c r="A1656" t="s">
        <v>1662</v>
      </c>
      <c r="B1656">
        <v>42305.781434999997</v>
      </c>
      <c r="C1656">
        <v>-138.36349999999999</v>
      </c>
      <c r="D1656">
        <v>-0.1676</v>
      </c>
      <c r="E1656">
        <v>-138.53110000000001</v>
      </c>
      <c r="F1656">
        <v>20.003799999999998</v>
      </c>
      <c r="G1656">
        <v>21.440899999999999</v>
      </c>
      <c r="H1656">
        <v>21.39</v>
      </c>
      <c r="I1656">
        <v>56.178100000000001</v>
      </c>
      <c r="J1656" s="14">
        <f t="shared" si="28"/>
        <v>194.80789999999999</v>
      </c>
    </row>
    <row r="1657" spans="1:10" x14ac:dyDescent="0.25">
      <c r="A1657" t="s">
        <v>1663</v>
      </c>
      <c r="B1657">
        <v>42305.785092999999</v>
      </c>
      <c r="C1657">
        <v>-138.3511</v>
      </c>
      <c r="D1657">
        <v>-0.11799999999999999</v>
      </c>
      <c r="E1657">
        <v>-138.46899999999999</v>
      </c>
      <c r="F1657">
        <v>19.945</v>
      </c>
      <c r="G1657">
        <v>21.528600000000001</v>
      </c>
      <c r="H1657">
        <v>21.38</v>
      </c>
      <c r="I1657">
        <v>55.857199999999999</v>
      </c>
      <c r="J1657" s="14">
        <f t="shared" si="28"/>
        <v>194.7955</v>
      </c>
    </row>
    <row r="1658" spans="1:10" x14ac:dyDescent="0.25">
      <c r="A1658" t="s">
        <v>1664</v>
      </c>
      <c r="B1658">
        <v>42305.788761999996</v>
      </c>
      <c r="C1658">
        <v>-138.33240000000001</v>
      </c>
      <c r="D1658">
        <v>-0.1118</v>
      </c>
      <c r="E1658">
        <v>-138.4442</v>
      </c>
      <c r="F1658">
        <v>19.944400000000002</v>
      </c>
      <c r="G1658">
        <v>21.499700000000001</v>
      </c>
      <c r="H1658">
        <v>21.37</v>
      </c>
      <c r="I1658">
        <v>55.730800000000002</v>
      </c>
      <c r="J1658" s="14">
        <f t="shared" si="28"/>
        <v>194.77680000000001</v>
      </c>
    </row>
    <row r="1659" spans="1:10" x14ac:dyDescent="0.25">
      <c r="A1659" t="s">
        <v>1665</v>
      </c>
      <c r="B1659">
        <v>42305.792418999998</v>
      </c>
      <c r="C1659">
        <v>-138.3262</v>
      </c>
      <c r="D1659">
        <v>-0.1366</v>
      </c>
      <c r="E1659">
        <v>-138.46279999999999</v>
      </c>
      <c r="F1659">
        <v>19.9377</v>
      </c>
      <c r="G1659">
        <v>21.287500000000001</v>
      </c>
      <c r="H1659">
        <v>21.37</v>
      </c>
      <c r="I1659">
        <v>55.591799999999999</v>
      </c>
      <c r="J1659" s="14">
        <f t="shared" si="28"/>
        <v>194.7706</v>
      </c>
    </row>
    <row r="1660" spans="1:10" x14ac:dyDescent="0.25">
      <c r="A1660" t="s">
        <v>1666</v>
      </c>
      <c r="B1660">
        <v>42305.796075999999</v>
      </c>
      <c r="C1660">
        <v>-138.28280000000001</v>
      </c>
      <c r="D1660">
        <v>-0.1242</v>
      </c>
      <c r="E1660">
        <v>-138.40700000000001</v>
      </c>
      <c r="F1660">
        <v>19.8813</v>
      </c>
      <c r="G1660">
        <v>21.267900000000001</v>
      </c>
      <c r="H1660">
        <v>21.38</v>
      </c>
      <c r="I1660">
        <v>55.4955</v>
      </c>
      <c r="J1660" s="14">
        <f t="shared" si="28"/>
        <v>194.72720000000001</v>
      </c>
    </row>
    <row r="1661" spans="1:10" x14ac:dyDescent="0.25">
      <c r="A1661" t="s">
        <v>1667</v>
      </c>
      <c r="B1661">
        <v>42305.799734</v>
      </c>
      <c r="C1661">
        <v>-138.30760000000001</v>
      </c>
      <c r="D1661">
        <v>-0.16139999999999999</v>
      </c>
      <c r="E1661">
        <v>-138.46899999999999</v>
      </c>
      <c r="F1661">
        <v>19.9498</v>
      </c>
      <c r="G1661">
        <v>21.740300000000001</v>
      </c>
      <c r="H1661">
        <v>21.41</v>
      </c>
      <c r="I1661">
        <v>56.652799999999999</v>
      </c>
      <c r="J1661" s="14">
        <f t="shared" si="28"/>
        <v>194.75200000000001</v>
      </c>
    </row>
    <row r="1662" spans="1:10" x14ac:dyDescent="0.25">
      <c r="A1662" t="s">
        <v>1668</v>
      </c>
      <c r="B1662">
        <v>42305.803391000001</v>
      </c>
      <c r="C1662">
        <v>-138.3759</v>
      </c>
      <c r="D1662">
        <v>-0.11799999999999999</v>
      </c>
      <c r="E1662">
        <v>-138.4939</v>
      </c>
      <c r="F1662">
        <v>20.199000000000002</v>
      </c>
      <c r="G1662">
        <v>21.7393</v>
      </c>
      <c r="H1662">
        <v>21.51</v>
      </c>
      <c r="I1662">
        <v>56.360900000000001</v>
      </c>
      <c r="J1662" s="14">
        <f t="shared" si="28"/>
        <v>194.8203</v>
      </c>
    </row>
    <row r="1663" spans="1:10" x14ac:dyDescent="0.25">
      <c r="A1663" t="s">
        <v>1669</v>
      </c>
      <c r="B1663">
        <v>42305.807059999999</v>
      </c>
      <c r="C1663">
        <v>-138.30760000000001</v>
      </c>
      <c r="D1663">
        <v>-4.9700000000000001E-2</v>
      </c>
      <c r="E1663">
        <v>-138.35730000000001</v>
      </c>
      <c r="F1663">
        <v>20.4437</v>
      </c>
      <c r="G1663">
        <v>21.7928</v>
      </c>
      <c r="H1663">
        <v>21.6</v>
      </c>
      <c r="I1663">
        <v>55.966500000000003</v>
      </c>
      <c r="J1663" s="14">
        <f t="shared" si="28"/>
        <v>194.75200000000001</v>
      </c>
    </row>
    <row r="1664" spans="1:10" x14ac:dyDescent="0.25">
      <c r="A1664" t="s">
        <v>1670</v>
      </c>
      <c r="B1664">
        <v>42305.810718000001</v>
      </c>
      <c r="C1664">
        <v>-138.43799999999999</v>
      </c>
      <c r="D1664">
        <v>-9.3100000000000002E-2</v>
      </c>
      <c r="E1664">
        <v>-138.53110000000001</v>
      </c>
      <c r="F1664">
        <v>20.638999999999999</v>
      </c>
      <c r="G1664">
        <v>21.787800000000001</v>
      </c>
      <c r="H1664">
        <v>21.67</v>
      </c>
      <c r="I1664">
        <v>55.566499999999998</v>
      </c>
      <c r="J1664" s="14">
        <f t="shared" si="28"/>
        <v>194.88239999999999</v>
      </c>
    </row>
    <row r="1665" spans="1:10" x14ac:dyDescent="0.25">
      <c r="A1665" t="s">
        <v>1671</v>
      </c>
      <c r="B1665">
        <v>42305.814375000002</v>
      </c>
      <c r="C1665">
        <v>-139.20169999999999</v>
      </c>
      <c r="D1665">
        <v>-8.6900000000000005E-2</v>
      </c>
      <c r="E1665">
        <v>-139.2886</v>
      </c>
      <c r="F1665">
        <v>20.7608</v>
      </c>
      <c r="G1665">
        <v>21.880299999999998</v>
      </c>
      <c r="H1665">
        <v>21.74</v>
      </c>
      <c r="I1665">
        <v>55.191699999999997</v>
      </c>
      <c r="J1665" s="14">
        <f t="shared" si="28"/>
        <v>195.64609999999999</v>
      </c>
    </row>
    <row r="1666" spans="1:10" x14ac:dyDescent="0.25">
      <c r="A1666" t="s">
        <v>1672</v>
      </c>
      <c r="B1666">
        <v>42305.818044</v>
      </c>
      <c r="C1666">
        <v>-138.21449999999999</v>
      </c>
      <c r="D1666">
        <v>-0.11799999999999999</v>
      </c>
      <c r="E1666">
        <v>-138.33240000000001</v>
      </c>
      <c r="F1666">
        <v>20.830300000000001</v>
      </c>
      <c r="G1666">
        <v>21.8781</v>
      </c>
      <c r="H1666">
        <v>21.79</v>
      </c>
      <c r="I1666">
        <v>55.406999999999996</v>
      </c>
      <c r="J1666" s="14">
        <f t="shared" si="28"/>
        <v>194.65889999999999</v>
      </c>
    </row>
    <row r="1667" spans="1:10" x14ac:dyDescent="0.25">
      <c r="A1667" t="s">
        <v>1673</v>
      </c>
      <c r="B1667">
        <v>42305.821701000001</v>
      </c>
      <c r="C1667">
        <v>-136.92930000000001</v>
      </c>
      <c r="D1667">
        <v>-0.1118</v>
      </c>
      <c r="E1667">
        <v>-137.041</v>
      </c>
      <c r="F1667">
        <v>20.951799999999999</v>
      </c>
      <c r="G1667">
        <v>21.9497</v>
      </c>
      <c r="H1667">
        <v>21.83</v>
      </c>
      <c r="I1667">
        <v>55.183399999999999</v>
      </c>
      <c r="J1667" s="14">
        <f t="shared" si="28"/>
        <v>193.37370000000001</v>
      </c>
    </row>
    <row r="1668" spans="1:10" x14ac:dyDescent="0.25">
      <c r="A1668" t="s">
        <v>1674</v>
      </c>
      <c r="B1668">
        <v>42305.825359000002</v>
      </c>
      <c r="C1668">
        <v>-139.10230000000001</v>
      </c>
      <c r="D1668">
        <v>-0.13039999999999999</v>
      </c>
      <c r="E1668">
        <v>-139.23269999999999</v>
      </c>
      <c r="F1668">
        <v>21.019300000000001</v>
      </c>
      <c r="G1668">
        <v>21.973500000000001</v>
      </c>
      <c r="H1668">
        <v>21.86</v>
      </c>
      <c r="I1668">
        <v>55.085999999999999</v>
      </c>
      <c r="J1668" s="14">
        <f t="shared" si="28"/>
        <v>195.54670000000002</v>
      </c>
    </row>
    <row r="1669" spans="1:10" x14ac:dyDescent="0.25">
      <c r="A1669" t="s">
        <v>1675</v>
      </c>
      <c r="B1669">
        <v>42305.829016000003</v>
      </c>
      <c r="C1669">
        <v>-137.2397</v>
      </c>
      <c r="D1669">
        <v>-0.1055</v>
      </c>
      <c r="E1669">
        <v>-137.34520000000001</v>
      </c>
      <c r="F1669">
        <v>21.078099999999999</v>
      </c>
      <c r="G1669">
        <v>21.9467</v>
      </c>
      <c r="H1669">
        <v>21.89</v>
      </c>
      <c r="I1669">
        <v>54.647199999999998</v>
      </c>
      <c r="J1669" s="14">
        <f t="shared" si="28"/>
        <v>193.6841</v>
      </c>
    </row>
    <row r="1670" spans="1:10" x14ac:dyDescent="0.25">
      <c r="A1670" t="s">
        <v>1676</v>
      </c>
      <c r="B1670">
        <v>42305.832673999997</v>
      </c>
      <c r="C1670">
        <v>-137.87299999999999</v>
      </c>
      <c r="D1670">
        <v>-6.83E-2</v>
      </c>
      <c r="E1670">
        <v>-137.94130000000001</v>
      </c>
      <c r="F1670">
        <v>21.144600000000001</v>
      </c>
      <c r="G1670">
        <v>21.9939</v>
      </c>
      <c r="H1670">
        <v>21.91</v>
      </c>
      <c r="I1670">
        <v>55.017600000000002</v>
      </c>
      <c r="J1670" s="14">
        <f t="shared" ref="J1670:J1733" si="29">-(C1670-$C$5)</f>
        <v>194.31739999999999</v>
      </c>
    </row>
    <row r="1671" spans="1:10" x14ac:dyDescent="0.25">
      <c r="A1671" t="s">
        <v>1677</v>
      </c>
      <c r="B1671">
        <v>42305.836343000003</v>
      </c>
      <c r="C1671">
        <v>-139.56800000000001</v>
      </c>
      <c r="D1671">
        <v>-9.3100000000000002E-2</v>
      </c>
      <c r="E1671">
        <v>-139.6611</v>
      </c>
      <c r="F1671">
        <v>21.142800000000001</v>
      </c>
      <c r="G1671">
        <v>22.045999999999999</v>
      </c>
      <c r="H1671">
        <v>21.92</v>
      </c>
      <c r="I1671">
        <v>54.434800000000003</v>
      </c>
      <c r="J1671" s="14">
        <f t="shared" si="29"/>
        <v>196.01240000000001</v>
      </c>
    </row>
    <row r="1672" spans="1:10" x14ac:dyDescent="0.25">
      <c r="A1672" t="s">
        <v>1678</v>
      </c>
      <c r="B1672">
        <v>42305.84</v>
      </c>
      <c r="C1672">
        <v>-139.47489999999999</v>
      </c>
      <c r="D1672">
        <v>-8.0699999999999994E-2</v>
      </c>
      <c r="E1672">
        <v>-139.5556</v>
      </c>
      <c r="F1672">
        <v>21.2075</v>
      </c>
      <c r="G1672">
        <v>22.034199999999998</v>
      </c>
      <c r="H1672">
        <v>21.94</v>
      </c>
      <c r="I1672">
        <v>54.634700000000002</v>
      </c>
      <c r="J1672" s="14">
        <f t="shared" si="29"/>
        <v>195.91929999999999</v>
      </c>
    </row>
    <row r="1673" spans="1:10" x14ac:dyDescent="0.25">
      <c r="A1673" t="s">
        <v>1679</v>
      </c>
      <c r="B1673">
        <v>42305.843656999998</v>
      </c>
      <c r="C1673">
        <v>-136.90440000000001</v>
      </c>
      <c r="D1673">
        <v>-8.6900000000000005E-2</v>
      </c>
      <c r="E1673">
        <v>-136.9913</v>
      </c>
      <c r="F1673">
        <v>21.207999999999998</v>
      </c>
      <c r="G1673">
        <v>22.0946</v>
      </c>
      <c r="H1673">
        <v>21.96</v>
      </c>
      <c r="I1673">
        <v>54.293100000000003</v>
      </c>
      <c r="J1673" s="14">
        <f t="shared" si="29"/>
        <v>193.34880000000001</v>
      </c>
    </row>
    <row r="1674" spans="1:10" x14ac:dyDescent="0.25">
      <c r="A1674" t="s">
        <v>1680</v>
      </c>
      <c r="B1674">
        <v>42305.847314999999</v>
      </c>
      <c r="C1674">
        <v>-138.02199999999999</v>
      </c>
      <c r="D1674">
        <v>-9.3100000000000002E-2</v>
      </c>
      <c r="E1674">
        <v>-138.11510000000001</v>
      </c>
      <c r="F1674">
        <v>21.206800000000001</v>
      </c>
      <c r="G1674">
        <v>22.1584</v>
      </c>
      <c r="H1674">
        <v>21.97</v>
      </c>
      <c r="I1674">
        <v>54.1648</v>
      </c>
      <c r="J1674" s="14">
        <f t="shared" si="29"/>
        <v>194.46639999999999</v>
      </c>
    </row>
    <row r="1675" spans="1:10" x14ac:dyDescent="0.25">
      <c r="A1675" t="s">
        <v>1681</v>
      </c>
      <c r="B1675">
        <v>42305.850983999997</v>
      </c>
      <c r="C1675">
        <v>-139.4873</v>
      </c>
      <c r="D1675">
        <v>-6.2100000000000002E-2</v>
      </c>
      <c r="E1675">
        <v>-139.54939999999999</v>
      </c>
      <c r="F1675">
        <v>21.270299999999999</v>
      </c>
      <c r="G1675">
        <v>22.1601</v>
      </c>
      <c r="H1675">
        <v>21.98</v>
      </c>
      <c r="I1675">
        <v>54.179200000000002</v>
      </c>
      <c r="J1675" s="14">
        <f t="shared" si="29"/>
        <v>195.93170000000001</v>
      </c>
    </row>
    <row r="1676" spans="1:10" x14ac:dyDescent="0.25">
      <c r="A1676" t="s">
        <v>1682</v>
      </c>
      <c r="B1676">
        <v>42305.854640999998</v>
      </c>
      <c r="C1676">
        <v>-139.51830000000001</v>
      </c>
      <c r="D1676">
        <v>-4.3499999999999997E-2</v>
      </c>
      <c r="E1676">
        <v>-139.56180000000001</v>
      </c>
      <c r="F1676">
        <v>21.264900000000001</v>
      </c>
      <c r="G1676">
        <v>22.166</v>
      </c>
      <c r="H1676">
        <v>21.99</v>
      </c>
      <c r="I1676">
        <v>54.307899999999997</v>
      </c>
      <c r="J1676" s="14">
        <f t="shared" si="29"/>
        <v>195.96270000000001</v>
      </c>
    </row>
    <row r="1677" spans="1:10" x14ac:dyDescent="0.25">
      <c r="A1677" t="s">
        <v>1683</v>
      </c>
      <c r="B1677">
        <v>42305.858299</v>
      </c>
      <c r="C1677">
        <v>-137.52529999999999</v>
      </c>
      <c r="D1677">
        <v>-8.0699999999999994E-2</v>
      </c>
      <c r="E1677">
        <v>-137.60599999999999</v>
      </c>
      <c r="F1677">
        <v>21.326699999999999</v>
      </c>
      <c r="G1677">
        <v>22.240200000000002</v>
      </c>
      <c r="H1677">
        <v>21.99</v>
      </c>
      <c r="I1677">
        <v>54.022100000000002</v>
      </c>
      <c r="J1677" s="14">
        <f t="shared" si="29"/>
        <v>193.96969999999999</v>
      </c>
    </row>
    <row r="1678" spans="1:10" x14ac:dyDescent="0.25">
      <c r="A1678" t="s">
        <v>1684</v>
      </c>
      <c r="B1678">
        <v>42305.861956000001</v>
      </c>
      <c r="C1678">
        <v>-137.34520000000001</v>
      </c>
      <c r="D1678">
        <v>-8.6900000000000005E-2</v>
      </c>
      <c r="E1678">
        <v>-137.43219999999999</v>
      </c>
      <c r="F1678">
        <v>21.3291</v>
      </c>
      <c r="G1678">
        <v>22.2438</v>
      </c>
      <c r="H1678">
        <v>22</v>
      </c>
      <c r="I1678">
        <v>53.8934</v>
      </c>
      <c r="J1678" s="14">
        <f t="shared" si="29"/>
        <v>193.78960000000001</v>
      </c>
    </row>
    <row r="1679" spans="1:10" x14ac:dyDescent="0.25">
      <c r="A1679" t="s">
        <v>1685</v>
      </c>
      <c r="B1679">
        <v>42305.865624999999</v>
      </c>
      <c r="C1679">
        <v>-137.10310000000001</v>
      </c>
      <c r="D1679">
        <v>-3.73E-2</v>
      </c>
      <c r="E1679">
        <v>-137.1404</v>
      </c>
      <c r="F1679">
        <v>21.335699999999999</v>
      </c>
      <c r="G1679">
        <v>22.2545</v>
      </c>
      <c r="H1679">
        <v>22</v>
      </c>
      <c r="I1679">
        <v>53.549700000000001</v>
      </c>
      <c r="J1679" s="14">
        <f t="shared" si="29"/>
        <v>193.54750000000001</v>
      </c>
    </row>
    <row r="1680" spans="1:10" x14ac:dyDescent="0.25">
      <c r="A1680" t="s">
        <v>1686</v>
      </c>
      <c r="B1680">
        <v>42305.869282</v>
      </c>
      <c r="C1680">
        <v>-138.02199999999999</v>
      </c>
      <c r="D1680">
        <v>-6.2100000000000002E-2</v>
      </c>
      <c r="E1680">
        <v>-138.08410000000001</v>
      </c>
      <c r="F1680">
        <v>21.3322</v>
      </c>
      <c r="G1680">
        <v>22.266400000000001</v>
      </c>
      <c r="H1680">
        <v>22.01</v>
      </c>
      <c r="I1680">
        <v>53.907699999999998</v>
      </c>
      <c r="J1680" s="14">
        <f t="shared" si="29"/>
        <v>194.46639999999999</v>
      </c>
    </row>
    <row r="1681" spans="1:10" x14ac:dyDescent="0.25">
      <c r="A1681" t="s">
        <v>1687</v>
      </c>
      <c r="B1681">
        <v>42305.872940000001</v>
      </c>
      <c r="C1681">
        <v>-140.43100000000001</v>
      </c>
      <c r="D1681">
        <v>-3.73E-2</v>
      </c>
      <c r="E1681">
        <v>-140.4683</v>
      </c>
      <c r="F1681">
        <v>21.393699999999999</v>
      </c>
      <c r="G1681">
        <v>22.276299999999999</v>
      </c>
      <c r="H1681">
        <v>22.01</v>
      </c>
      <c r="I1681">
        <v>53.506599999999999</v>
      </c>
      <c r="J1681" s="14">
        <f t="shared" si="29"/>
        <v>196.87540000000001</v>
      </c>
    </row>
    <row r="1682" spans="1:10" x14ac:dyDescent="0.25">
      <c r="A1682" t="s">
        <v>1688</v>
      </c>
      <c r="B1682">
        <v>42305.876597000002</v>
      </c>
      <c r="C1682">
        <v>-140.1951</v>
      </c>
      <c r="D1682">
        <v>-6.1999999999999998E-3</v>
      </c>
      <c r="E1682">
        <v>-140.2013</v>
      </c>
      <c r="F1682">
        <v>21.392399999999999</v>
      </c>
      <c r="G1682">
        <v>22.3508</v>
      </c>
      <c r="H1682">
        <v>22.02</v>
      </c>
      <c r="I1682">
        <v>53.692799999999998</v>
      </c>
      <c r="J1682" s="14">
        <f t="shared" si="29"/>
        <v>196.6395</v>
      </c>
    </row>
    <row r="1683" spans="1:10" x14ac:dyDescent="0.25">
      <c r="A1683" t="s">
        <v>1689</v>
      </c>
      <c r="B1683">
        <v>42305.880266</v>
      </c>
      <c r="C1683">
        <v>-140.56139999999999</v>
      </c>
      <c r="D1683">
        <v>-7.4499999999999997E-2</v>
      </c>
      <c r="E1683">
        <v>-140.63589999999999</v>
      </c>
      <c r="F1683">
        <v>21.3935</v>
      </c>
      <c r="G1683">
        <v>22.363499999999998</v>
      </c>
      <c r="H1683">
        <v>22.01</v>
      </c>
      <c r="I1683">
        <v>53.477899999999998</v>
      </c>
      <c r="J1683" s="14">
        <f t="shared" si="29"/>
        <v>197.00579999999999</v>
      </c>
    </row>
    <row r="1684" spans="1:10" x14ac:dyDescent="0.25">
      <c r="A1684" t="s">
        <v>1690</v>
      </c>
      <c r="B1684">
        <v>42305.883924000002</v>
      </c>
      <c r="C1684">
        <v>-140.61109999999999</v>
      </c>
      <c r="D1684">
        <v>-6.2100000000000002E-2</v>
      </c>
      <c r="E1684">
        <v>-140.67320000000001</v>
      </c>
      <c r="F1684">
        <v>21.389199999999999</v>
      </c>
      <c r="G1684">
        <v>22.373799999999999</v>
      </c>
      <c r="H1684">
        <v>22</v>
      </c>
      <c r="I1684">
        <v>53.578299999999999</v>
      </c>
      <c r="J1684" s="14">
        <f t="shared" si="29"/>
        <v>197.05549999999999</v>
      </c>
    </row>
    <row r="1685" spans="1:10" x14ac:dyDescent="0.25">
      <c r="A1685" t="s">
        <v>1691</v>
      </c>
      <c r="B1685">
        <v>42305.887581000003</v>
      </c>
      <c r="C1685">
        <v>-140.68559999999999</v>
      </c>
      <c r="D1685">
        <v>-6.83E-2</v>
      </c>
      <c r="E1685">
        <v>-140.75389999999999</v>
      </c>
      <c r="F1685">
        <v>21.389900000000001</v>
      </c>
      <c r="G1685">
        <v>22.389700000000001</v>
      </c>
      <c r="H1685">
        <v>22</v>
      </c>
      <c r="I1685">
        <v>53.578299999999999</v>
      </c>
      <c r="J1685" s="14">
        <f t="shared" si="29"/>
        <v>197.13</v>
      </c>
    </row>
    <row r="1686" spans="1:10" x14ac:dyDescent="0.25">
      <c r="A1686" t="s">
        <v>1692</v>
      </c>
      <c r="B1686">
        <v>42305.891237999997</v>
      </c>
      <c r="C1686">
        <v>-140.1454</v>
      </c>
      <c r="D1686">
        <v>-6.83E-2</v>
      </c>
      <c r="E1686">
        <v>-140.21369999999999</v>
      </c>
      <c r="F1686">
        <v>21.401700000000002</v>
      </c>
      <c r="G1686">
        <v>22.396999999999998</v>
      </c>
      <c r="H1686">
        <v>21.99</v>
      </c>
      <c r="I1686">
        <v>53.4495</v>
      </c>
      <c r="J1686" s="14">
        <f t="shared" si="29"/>
        <v>196.5898</v>
      </c>
    </row>
    <row r="1687" spans="1:10" x14ac:dyDescent="0.25">
      <c r="A1687" t="s">
        <v>1693</v>
      </c>
      <c r="B1687">
        <v>42305.894907000002</v>
      </c>
      <c r="C1687">
        <v>-140.1206</v>
      </c>
      <c r="D1687">
        <v>-2.4799999999999999E-2</v>
      </c>
      <c r="E1687">
        <v>-140.1454</v>
      </c>
      <c r="F1687">
        <v>21.395700000000001</v>
      </c>
      <c r="G1687">
        <v>22.410799999999998</v>
      </c>
      <c r="H1687">
        <v>21.98</v>
      </c>
      <c r="I1687">
        <v>53.2059</v>
      </c>
      <c r="J1687" s="14">
        <f t="shared" si="29"/>
        <v>196.565</v>
      </c>
    </row>
    <row r="1688" spans="1:10" x14ac:dyDescent="0.25">
      <c r="A1688" t="s">
        <v>1694</v>
      </c>
      <c r="B1688">
        <v>42305.898565000003</v>
      </c>
      <c r="C1688">
        <v>-139.47489999999999</v>
      </c>
      <c r="D1688">
        <v>-7.4499999999999997E-2</v>
      </c>
      <c r="E1688">
        <v>-139.54939999999999</v>
      </c>
      <c r="F1688">
        <v>21.395600000000002</v>
      </c>
      <c r="G1688">
        <v>22.4879</v>
      </c>
      <c r="H1688">
        <v>21.98</v>
      </c>
      <c r="I1688">
        <v>53.005099999999999</v>
      </c>
      <c r="J1688" s="14">
        <f t="shared" si="29"/>
        <v>195.91929999999999</v>
      </c>
    </row>
    <row r="1689" spans="1:10" x14ac:dyDescent="0.25">
      <c r="A1689" t="s">
        <v>1695</v>
      </c>
      <c r="B1689">
        <v>42305.902221999997</v>
      </c>
      <c r="C1689">
        <v>-138.5498</v>
      </c>
      <c r="D1689">
        <v>-8.6900000000000005E-2</v>
      </c>
      <c r="E1689">
        <v>-138.63669999999999</v>
      </c>
      <c r="F1689">
        <v>21.392499999999998</v>
      </c>
      <c r="G1689">
        <v>22.4359</v>
      </c>
      <c r="H1689">
        <v>21.98</v>
      </c>
      <c r="I1689">
        <v>52.976399999999998</v>
      </c>
      <c r="J1689" s="14">
        <f t="shared" si="29"/>
        <v>194.99420000000001</v>
      </c>
    </row>
    <row r="1690" spans="1:10" x14ac:dyDescent="0.25">
      <c r="A1690" t="s">
        <v>1696</v>
      </c>
      <c r="B1690">
        <v>42305.905879999998</v>
      </c>
      <c r="C1690">
        <v>-138.2269</v>
      </c>
      <c r="D1690">
        <v>-8.0699999999999994E-2</v>
      </c>
      <c r="E1690">
        <v>-138.30760000000001</v>
      </c>
      <c r="F1690">
        <v>21.391999999999999</v>
      </c>
      <c r="G1690">
        <v>22.446100000000001</v>
      </c>
      <c r="H1690">
        <v>21.97</v>
      </c>
      <c r="I1690">
        <v>52.732599999999998</v>
      </c>
      <c r="J1690" s="14">
        <f t="shared" si="29"/>
        <v>194.6713</v>
      </c>
    </row>
    <row r="1691" spans="1:10" x14ac:dyDescent="0.25">
      <c r="A1691" t="s">
        <v>1697</v>
      </c>
      <c r="B1691">
        <v>42305.909549000004</v>
      </c>
      <c r="C1691">
        <v>-138.4752</v>
      </c>
      <c r="D1691">
        <v>-9.3100000000000002E-2</v>
      </c>
      <c r="E1691">
        <v>-138.5684</v>
      </c>
      <c r="F1691">
        <v>21.392900000000001</v>
      </c>
      <c r="G1691">
        <v>22.457999999999998</v>
      </c>
      <c r="H1691">
        <v>21.96</v>
      </c>
      <c r="I1691">
        <v>52.862099999999998</v>
      </c>
      <c r="J1691" s="14">
        <f t="shared" si="29"/>
        <v>194.9196</v>
      </c>
    </row>
    <row r="1692" spans="1:10" x14ac:dyDescent="0.25">
      <c r="A1692" t="s">
        <v>1698</v>
      </c>
      <c r="B1692">
        <v>42305.913205999997</v>
      </c>
      <c r="C1692">
        <v>-138.5187</v>
      </c>
      <c r="D1692">
        <v>-6.2100000000000002E-2</v>
      </c>
      <c r="E1692">
        <v>-138.58080000000001</v>
      </c>
      <c r="F1692">
        <v>21.458600000000001</v>
      </c>
      <c r="G1692">
        <v>22.470800000000001</v>
      </c>
      <c r="H1692">
        <v>21.95</v>
      </c>
      <c r="I1692">
        <v>52.446100000000001</v>
      </c>
      <c r="J1692" s="14">
        <f t="shared" si="29"/>
        <v>194.9631</v>
      </c>
    </row>
    <row r="1693" spans="1:10" x14ac:dyDescent="0.25">
      <c r="A1693" t="s">
        <v>1699</v>
      </c>
      <c r="B1693">
        <v>42305.916862999999</v>
      </c>
      <c r="C1693">
        <v>-140.07089999999999</v>
      </c>
      <c r="D1693">
        <v>-7.4499999999999997E-2</v>
      </c>
      <c r="E1693">
        <v>-140.1454</v>
      </c>
      <c r="F1693">
        <v>21.458500000000001</v>
      </c>
      <c r="G1693">
        <v>22.484400000000001</v>
      </c>
      <c r="H1693">
        <v>21.94</v>
      </c>
      <c r="I1693">
        <v>52.288400000000003</v>
      </c>
      <c r="J1693" s="14">
        <f t="shared" si="29"/>
        <v>196.5153</v>
      </c>
    </row>
    <row r="1694" spans="1:10" x14ac:dyDescent="0.25">
      <c r="A1694" t="s">
        <v>1700</v>
      </c>
      <c r="B1694">
        <v>42305.920521</v>
      </c>
      <c r="C1694">
        <v>-140.2696</v>
      </c>
      <c r="D1694">
        <v>-4.9700000000000001E-2</v>
      </c>
      <c r="E1694">
        <v>-140.3193</v>
      </c>
      <c r="F1694">
        <v>21.456099999999999</v>
      </c>
      <c r="G1694">
        <v>22.561399999999999</v>
      </c>
      <c r="H1694">
        <v>21.94</v>
      </c>
      <c r="I1694">
        <v>52.1447</v>
      </c>
      <c r="J1694" s="14">
        <f t="shared" si="29"/>
        <v>196.714</v>
      </c>
    </row>
    <row r="1695" spans="1:10" x14ac:dyDescent="0.25">
      <c r="A1695" t="s">
        <v>1701</v>
      </c>
      <c r="B1695">
        <v>42305.924189999998</v>
      </c>
      <c r="C1695">
        <v>-140.7663</v>
      </c>
      <c r="D1695">
        <v>-0.1055</v>
      </c>
      <c r="E1695">
        <v>-140.87190000000001</v>
      </c>
      <c r="F1695">
        <v>21.457100000000001</v>
      </c>
      <c r="G1695">
        <v>22.5092</v>
      </c>
      <c r="H1695">
        <v>21.93</v>
      </c>
      <c r="I1695">
        <v>52.245800000000003</v>
      </c>
      <c r="J1695" s="14">
        <f t="shared" si="29"/>
        <v>197.2107</v>
      </c>
    </row>
    <row r="1696" spans="1:10" x14ac:dyDescent="0.25">
      <c r="A1696" t="s">
        <v>1702</v>
      </c>
      <c r="B1696">
        <v>42305.927846999999</v>
      </c>
      <c r="C1696">
        <v>-140.77869999999999</v>
      </c>
      <c r="D1696">
        <v>-6.83E-2</v>
      </c>
      <c r="E1696">
        <v>-140.84700000000001</v>
      </c>
      <c r="F1696">
        <v>21.458100000000002</v>
      </c>
      <c r="G1696">
        <v>22.520399999999999</v>
      </c>
      <c r="H1696">
        <v>21.92</v>
      </c>
      <c r="I1696">
        <v>52.030700000000003</v>
      </c>
      <c r="J1696" s="14">
        <f t="shared" si="29"/>
        <v>197.22309999999999</v>
      </c>
    </row>
    <row r="1697" spans="1:10" x14ac:dyDescent="0.25">
      <c r="A1697" t="s">
        <v>1703</v>
      </c>
      <c r="B1697">
        <v>42305.931505</v>
      </c>
      <c r="C1697">
        <v>-140.77869999999999</v>
      </c>
      <c r="D1697">
        <v>-5.5899999999999998E-2</v>
      </c>
      <c r="E1697">
        <v>-140.83459999999999</v>
      </c>
      <c r="F1697">
        <v>21.452100000000002</v>
      </c>
      <c r="G1697">
        <v>22.5991</v>
      </c>
      <c r="H1697">
        <v>21.92</v>
      </c>
      <c r="I1697">
        <v>51.886899999999997</v>
      </c>
      <c r="J1697" s="14">
        <f t="shared" si="29"/>
        <v>197.22309999999999</v>
      </c>
    </row>
    <row r="1698" spans="1:10" x14ac:dyDescent="0.25">
      <c r="A1698" t="s">
        <v>1704</v>
      </c>
      <c r="B1698">
        <v>42305.935162000002</v>
      </c>
      <c r="C1698">
        <v>-140.77869999999999</v>
      </c>
      <c r="D1698">
        <v>-0.26700000000000002</v>
      </c>
      <c r="E1698">
        <v>-141.04570000000001</v>
      </c>
      <c r="F1698">
        <v>21.4557</v>
      </c>
      <c r="G1698">
        <v>22.543800000000001</v>
      </c>
      <c r="H1698">
        <v>21.91</v>
      </c>
      <c r="I1698">
        <v>51.758000000000003</v>
      </c>
      <c r="J1698" s="14">
        <f t="shared" si="29"/>
        <v>197.22309999999999</v>
      </c>
    </row>
    <row r="1699" spans="1:10" x14ac:dyDescent="0.25">
      <c r="A1699" t="s">
        <v>1705</v>
      </c>
      <c r="B1699">
        <v>42305.938830999999</v>
      </c>
      <c r="C1699">
        <v>-140.7663</v>
      </c>
      <c r="D1699">
        <v>-9.9299999999999999E-2</v>
      </c>
      <c r="E1699">
        <v>-140.8656</v>
      </c>
      <c r="F1699">
        <v>21.4574</v>
      </c>
      <c r="G1699">
        <v>22.547999999999998</v>
      </c>
      <c r="H1699">
        <v>21.9</v>
      </c>
      <c r="I1699">
        <v>51.5428</v>
      </c>
      <c r="J1699" s="14">
        <f t="shared" si="29"/>
        <v>197.2107</v>
      </c>
    </row>
    <row r="1700" spans="1:10" x14ac:dyDescent="0.25">
      <c r="A1700" t="s">
        <v>1706</v>
      </c>
      <c r="B1700">
        <v>42305.942488000001</v>
      </c>
      <c r="C1700">
        <v>-140.2944</v>
      </c>
      <c r="D1700">
        <v>-4.3499999999999997E-2</v>
      </c>
      <c r="E1700">
        <v>-140.33789999999999</v>
      </c>
      <c r="F1700">
        <v>21.3917</v>
      </c>
      <c r="G1700">
        <v>22.570699999999999</v>
      </c>
      <c r="H1700">
        <v>21.89</v>
      </c>
      <c r="I1700">
        <v>51.356299999999997</v>
      </c>
      <c r="J1700" s="14">
        <f t="shared" si="29"/>
        <v>196.7388</v>
      </c>
    </row>
    <row r="1701" spans="1:10" x14ac:dyDescent="0.25">
      <c r="A1701" t="s">
        <v>1707</v>
      </c>
      <c r="B1701">
        <v>42305.946146000002</v>
      </c>
      <c r="C1701">
        <v>-140.79730000000001</v>
      </c>
      <c r="D1701">
        <v>-0.1055</v>
      </c>
      <c r="E1701">
        <v>-140.90289999999999</v>
      </c>
      <c r="F1701">
        <v>21.393699999999999</v>
      </c>
      <c r="G1701">
        <v>22.582100000000001</v>
      </c>
      <c r="H1701">
        <v>21.88</v>
      </c>
      <c r="I1701">
        <v>51.313899999999997</v>
      </c>
      <c r="J1701" s="14">
        <f t="shared" si="29"/>
        <v>197.24170000000001</v>
      </c>
    </row>
    <row r="1702" spans="1:10" x14ac:dyDescent="0.25">
      <c r="A1702" t="s">
        <v>1708</v>
      </c>
      <c r="B1702">
        <v>42305.949803000003</v>
      </c>
      <c r="C1702">
        <v>-140.8098</v>
      </c>
      <c r="D1702">
        <v>-5.5899999999999998E-2</v>
      </c>
      <c r="E1702">
        <v>-140.8656</v>
      </c>
      <c r="F1702">
        <v>21.391500000000001</v>
      </c>
      <c r="G1702">
        <v>22.5701</v>
      </c>
      <c r="H1702">
        <v>21.88</v>
      </c>
      <c r="I1702">
        <v>51.083399999999997</v>
      </c>
      <c r="J1702" s="14">
        <f t="shared" si="29"/>
        <v>197.2542</v>
      </c>
    </row>
    <row r="1703" spans="1:10" x14ac:dyDescent="0.25">
      <c r="A1703" t="s">
        <v>1709</v>
      </c>
      <c r="B1703">
        <v>42305.953472000001</v>
      </c>
      <c r="C1703">
        <v>-140.7911</v>
      </c>
      <c r="D1703">
        <v>-8.0699999999999994E-2</v>
      </c>
      <c r="E1703">
        <v>-140.87190000000001</v>
      </c>
      <c r="F1703">
        <v>21.395199999999999</v>
      </c>
      <c r="G1703">
        <v>22.604600000000001</v>
      </c>
      <c r="H1703">
        <v>21.86</v>
      </c>
      <c r="I1703">
        <v>51.0274</v>
      </c>
      <c r="J1703" s="14">
        <f t="shared" si="29"/>
        <v>197.2355</v>
      </c>
    </row>
    <row r="1704" spans="1:10" x14ac:dyDescent="0.25">
      <c r="A1704" t="s">
        <v>1710</v>
      </c>
      <c r="B1704">
        <v>42305.957130000003</v>
      </c>
      <c r="C1704">
        <v>-140.1765</v>
      </c>
      <c r="D1704">
        <v>-6.83E-2</v>
      </c>
      <c r="E1704">
        <v>-140.2448</v>
      </c>
      <c r="F1704">
        <v>21.4602</v>
      </c>
      <c r="G1704">
        <v>22.616199999999999</v>
      </c>
      <c r="H1704">
        <v>21.86</v>
      </c>
      <c r="I1704">
        <v>50.854500000000002</v>
      </c>
      <c r="J1704" s="14">
        <f t="shared" si="29"/>
        <v>196.62090000000001</v>
      </c>
    </row>
    <row r="1705" spans="1:10" x14ac:dyDescent="0.25">
      <c r="A1705" t="s">
        <v>1711</v>
      </c>
      <c r="B1705">
        <v>42305.960787000004</v>
      </c>
      <c r="C1705">
        <v>-140.20750000000001</v>
      </c>
      <c r="D1705">
        <v>-8.0699999999999994E-2</v>
      </c>
      <c r="E1705">
        <v>-140.28819999999999</v>
      </c>
      <c r="F1705">
        <v>21.3872</v>
      </c>
      <c r="G1705">
        <v>22.607800000000001</v>
      </c>
      <c r="H1705">
        <v>21.85</v>
      </c>
      <c r="I1705">
        <v>50.812100000000001</v>
      </c>
      <c r="J1705" s="14">
        <f t="shared" si="29"/>
        <v>196.65190000000001</v>
      </c>
    </row>
    <row r="1706" spans="1:10" x14ac:dyDescent="0.25">
      <c r="A1706" t="s">
        <v>1712</v>
      </c>
      <c r="B1706">
        <v>42305.964443999997</v>
      </c>
      <c r="C1706">
        <v>-138.5932</v>
      </c>
      <c r="D1706">
        <v>-0.11799999999999999</v>
      </c>
      <c r="E1706">
        <v>-138.71119999999999</v>
      </c>
      <c r="F1706">
        <v>21.391400000000001</v>
      </c>
      <c r="G1706">
        <v>22.635300000000001</v>
      </c>
      <c r="H1706">
        <v>21.84</v>
      </c>
      <c r="I1706">
        <v>50.712200000000003</v>
      </c>
      <c r="J1706" s="14">
        <f t="shared" si="29"/>
        <v>195.0376</v>
      </c>
    </row>
    <row r="1707" spans="1:10" x14ac:dyDescent="0.25">
      <c r="A1707" t="s">
        <v>1713</v>
      </c>
      <c r="B1707">
        <v>42305.968113000003</v>
      </c>
      <c r="C1707">
        <v>-138.26410000000001</v>
      </c>
      <c r="D1707">
        <v>-9.9299999999999999E-2</v>
      </c>
      <c r="E1707">
        <v>-138.36349999999999</v>
      </c>
      <c r="F1707">
        <v>21.394500000000001</v>
      </c>
      <c r="G1707">
        <v>22.647300000000001</v>
      </c>
      <c r="H1707">
        <v>21.84</v>
      </c>
      <c r="I1707">
        <v>50.625700000000002</v>
      </c>
      <c r="J1707" s="14">
        <f t="shared" si="29"/>
        <v>194.70850000000002</v>
      </c>
    </row>
    <row r="1708" spans="1:10" x14ac:dyDescent="0.25">
      <c r="A1708" t="s">
        <v>1714</v>
      </c>
      <c r="B1708">
        <v>42305.971770999997</v>
      </c>
      <c r="C1708">
        <v>-138.23929999999999</v>
      </c>
      <c r="D1708">
        <v>-8.6900000000000005E-2</v>
      </c>
      <c r="E1708">
        <v>-138.3262</v>
      </c>
      <c r="F1708">
        <v>21.3888</v>
      </c>
      <c r="G1708">
        <v>22.6327</v>
      </c>
      <c r="H1708">
        <v>21.82</v>
      </c>
      <c r="I1708">
        <v>50.5122</v>
      </c>
      <c r="J1708" s="14">
        <f t="shared" si="29"/>
        <v>194.68369999999999</v>
      </c>
    </row>
    <row r="1709" spans="1:10" x14ac:dyDescent="0.25">
      <c r="A1709" t="s">
        <v>1715</v>
      </c>
      <c r="B1709">
        <v>42305.975427999998</v>
      </c>
      <c r="C1709">
        <v>-138.20830000000001</v>
      </c>
      <c r="D1709">
        <v>-6.83E-2</v>
      </c>
      <c r="E1709">
        <v>-138.2766</v>
      </c>
      <c r="F1709">
        <v>21.394100000000002</v>
      </c>
      <c r="G1709">
        <v>22.647600000000001</v>
      </c>
      <c r="H1709">
        <v>21.81</v>
      </c>
      <c r="I1709">
        <v>50.412300000000002</v>
      </c>
      <c r="J1709" s="14">
        <f t="shared" si="29"/>
        <v>194.65270000000001</v>
      </c>
    </row>
    <row r="1710" spans="1:10" x14ac:dyDescent="0.25">
      <c r="A1710" t="s">
        <v>1716</v>
      </c>
      <c r="B1710">
        <v>42305.979085999999</v>
      </c>
      <c r="C1710">
        <v>-138.25790000000001</v>
      </c>
      <c r="D1710">
        <v>-9.3100000000000002E-2</v>
      </c>
      <c r="E1710">
        <v>-138.3511</v>
      </c>
      <c r="F1710">
        <v>21.392700000000001</v>
      </c>
      <c r="G1710">
        <v>22.628699999999998</v>
      </c>
      <c r="H1710">
        <v>21.8</v>
      </c>
      <c r="I1710">
        <v>50.312399999999997</v>
      </c>
      <c r="J1710" s="14">
        <f t="shared" si="29"/>
        <v>194.70230000000001</v>
      </c>
    </row>
    <row r="1711" spans="1:10" x14ac:dyDescent="0.25">
      <c r="A1711" t="s">
        <v>1717</v>
      </c>
      <c r="B1711">
        <v>42305.982754999997</v>
      </c>
      <c r="C1711">
        <v>-139.8784</v>
      </c>
      <c r="D1711">
        <v>-0.14280000000000001</v>
      </c>
      <c r="E1711">
        <v>-140.02119999999999</v>
      </c>
      <c r="F1711">
        <v>21.391200000000001</v>
      </c>
      <c r="G1711">
        <v>22.656400000000001</v>
      </c>
      <c r="H1711">
        <v>21.79</v>
      </c>
      <c r="I1711">
        <v>50.241300000000003</v>
      </c>
      <c r="J1711" s="14">
        <f t="shared" si="29"/>
        <v>196.3228</v>
      </c>
    </row>
    <row r="1712" spans="1:10" x14ac:dyDescent="0.25">
      <c r="A1712" t="s">
        <v>1718</v>
      </c>
      <c r="B1712">
        <v>42305.986411999998</v>
      </c>
      <c r="C1712">
        <v>-140.80359999999999</v>
      </c>
      <c r="D1712">
        <v>-4.9700000000000001E-2</v>
      </c>
      <c r="E1712">
        <v>-140.85319999999999</v>
      </c>
      <c r="F1712">
        <v>21.388999999999999</v>
      </c>
      <c r="G1712">
        <v>22.600300000000001</v>
      </c>
      <c r="H1712">
        <v>21.78</v>
      </c>
      <c r="I1712">
        <v>50.170299999999997</v>
      </c>
      <c r="J1712" s="14">
        <f t="shared" si="29"/>
        <v>197.24799999999999</v>
      </c>
    </row>
    <row r="1713" spans="1:10" x14ac:dyDescent="0.25">
      <c r="A1713" t="s">
        <v>1719</v>
      </c>
      <c r="B1713">
        <v>42305.990068999999</v>
      </c>
      <c r="C1713">
        <v>-140.82220000000001</v>
      </c>
      <c r="D1713">
        <v>-0.1676</v>
      </c>
      <c r="E1713">
        <v>-140.9898</v>
      </c>
      <c r="F1713">
        <v>21.396699999999999</v>
      </c>
      <c r="G1713">
        <v>22.625499999999999</v>
      </c>
      <c r="H1713">
        <v>21.78</v>
      </c>
      <c r="I1713">
        <v>50.083799999999997</v>
      </c>
      <c r="J1713" s="14">
        <f t="shared" si="29"/>
        <v>197.26660000000001</v>
      </c>
    </row>
    <row r="1714" spans="1:10" x14ac:dyDescent="0.25">
      <c r="A1714" t="s">
        <v>1720</v>
      </c>
      <c r="B1714">
        <v>42305.993727000001</v>
      </c>
      <c r="C1714">
        <v>-140.82839999999999</v>
      </c>
      <c r="D1714">
        <v>-8.0699999999999994E-2</v>
      </c>
      <c r="E1714">
        <v>-140.9091</v>
      </c>
      <c r="F1714">
        <v>21.398199999999999</v>
      </c>
      <c r="G1714">
        <v>22.625599999999999</v>
      </c>
      <c r="H1714">
        <v>21.77</v>
      </c>
      <c r="I1714">
        <v>49.983899999999998</v>
      </c>
      <c r="J1714" s="14">
        <f t="shared" si="29"/>
        <v>197.27279999999999</v>
      </c>
    </row>
    <row r="1715" spans="1:10" x14ac:dyDescent="0.25">
      <c r="A1715" t="s">
        <v>1721</v>
      </c>
      <c r="B1715">
        <v>42305.997395999999</v>
      </c>
      <c r="C1715">
        <v>-138.6491</v>
      </c>
      <c r="D1715">
        <v>-4.9700000000000001E-2</v>
      </c>
      <c r="E1715">
        <v>-138.69880000000001</v>
      </c>
      <c r="F1715">
        <v>21.325900000000001</v>
      </c>
      <c r="G1715">
        <v>22.636099999999999</v>
      </c>
      <c r="H1715">
        <v>21.77</v>
      </c>
      <c r="I1715">
        <v>49.897399999999998</v>
      </c>
      <c r="J1715" s="14">
        <f t="shared" si="29"/>
        <v>195.09350000000001</v>
      </c>
    </row>
    <row r="1716" spans="1:10" x14ac:dyDescent="0.25">
      <c r="A1716" t="s">
        <v>1722</v>
      </c>
      <c r="B1716">
        <v>42306.001053</v>
      </c>
      <c r="C1716">
        <v>-138.6491</v>
      </c>
      <c r="D1716">
        <v>-0.13039999999999999</v>
      </c>
      <c r="E1716">
        <v>-138.77950000000001</v>
      </c>
      <c r="F1716">
        <v>21.327200000000001</v>
      </c>
      <c r="G1716">
        <v>22.663599999999999</v>
      </c>
      <c r="H1716">
        <v>21.76</v>
      </c>
      <c r="I1716">
        <v>49.8553</v>
      </c>
      <c r="J1716" s="14">
        <f t="shared" si="29"/>
        <v>195.09350000000001</v>
      </c>
    </row>
    <row r="1717" spans="1:10" x14ac:dyDescent="0.25">
      <c r="A1717" t="s">
        <v>1723</v>
      </c>
      <c r="B1717">
        <v>42306.004711000001</v>
      </c>
      <c r="C1717">
        <v>-138.2517</v>
      </c>
      <c r="D1717">
        <v>-0.21729999999999999</v>
      </c>
      <c r="E1717">
        <v>-138.46899999999999</v>
      </c>
      <c r="F1717">
        <v>21.331099999999999</v>
      </c>
      <c r="G1717">
        <v>22.6401</v>
      </c>
      <c r="H1717">
        <v>21.75</v>
      </c>
      <c r="I1717">
        <v>49.697699999999998</v>
      </c>
      <c r="J1717" s="14">
        <f t="shared" si="29"/>
        <v>194.6961</v>
      </c>
    </row>
    <row r="1718" spans="1:10" x14ac:dyDescent="0.25">
      <c r="A1718" t="s">
        <v>1724</v>
      </c>
      <c r="B1718">
        <v>42306.008368000003</v>
      </c>
      <c r="C1718">
        <v>-138.21449999999999</v>
      </c>
      <c r="D1718">
        <v>-7.4499999999999997E-2</v>
      </c>
      <c r="E1718">
        <v>-138.28899999999999</v>
      </c>
      <c r="F1718">
        <v>21.331800000000001</v>
      </c>
      <c r="G1718">
        <v>22.6645</v>
      </c>
      <c r="H1718">
        <v>21.73</v>
      </c>
      <c r="I1718">
        <v>49.642400000000002</v>
      </c>
      <c r="J1718" s="14">
        <f t="shared" si="29"/>
        <v>194.65889999999999</v>
      </c>
    </row>
    <row r="1719" spans="1:10" x14ac:dyDescent="0.25">
      <c r="A1719" t="s">
        <v>1725</v>
      </c>
      <c r="B1719">
        <v>42306.012025999997</v>
      </c>
      <c r="C1719">
        <v>-138.39449999999999</v>
      </c>
      <c r="D1719">
        <v>-9.9299999999999999E-2</v>
      </c>
      <c r="E1719">
        <v>-138.4939</v>
      </c>
      <c r="F1719">
        <v>21.328499999999998</v>
      </c>
      <c r="G1719">
        <v>22.628</v>
      </c>
      <c r="H1719">
        <v>21.71</v>
      </c>
      <c r="I1719">
        <v>49.558199999999999</v>
      </c>
      <c r="J1719" s="14">
        <f t="shared" si="29"/>
        <v>194.8389</v>
      </c>
    </row>
    <row r="1720" spans="1:10" x14ac:dyDescent="0.25">
      <c r="A1720" t="s">
        <v>1726</v>
      </c>
      <c r="B1720">
        <v>42306.015694000002</v>
      </c>
      <c r="C1720">
        <v>-140.80359999999999</v>
      </c>
      <c r="D1720">
        <v>-0.11799999999999999</v>
      </c>
      <c r="E1720">
        <v>-140.92150000000001</v>
      </c>
      <c r="F1720">
        <v>21.333500000000001</v>
      </c>
      <c r="G1720">
        <v>22.681999999999999</v>
      </c>
      <c r="H1720">
        <v>21.71</v>
      </c>
      <c r="I1720">
        <v>49.471699999999998</v>
      </c>
      <c r="J1720" s="14">
        <f t="shared" si="29"/>
        <v>197.24799999999999</v>
      </c>
    </row>
    <row r="1721" spans="1:10" x14ac:dyDescent="0.25">
      <c r="A1721" t="s">
        <v>1727</v>
      </c>
      <c r="B1721">
        <v>42306.019352000003</v>
      </c>
      <c r="C1721">
        <v>-140.7663</v>
      </c>
      <c r="D1721">
        <v>-8.0699999999999994E-2</v>
      </c>
      <c r="E1721">
        <v>-140.84700000000001</v>
      </c>
      <c r="F1721">
        <v>21.3306</v>
      </c>
      <c r="G1721">
        <v>22.739699999999999</v>
      </c>
      <c r="H1721">
        <v>21.7</v>
      </c>
      <c r="I1721">
        <v>49.400799999999997</v>
      </c>
      <c r="J1721" s="14">
        <f t="shared" si="29"/>
        <v>197.2107</v>
      </c>
    </row>
    <row r="1722" spans="1:10" x14ac:dyDescent="0.25">
      <c r="A1722" t="s">
        <v>1728</v>
      </c>
      <c r="B1722">
        <v>42306.023008999997</v>
      </c>
      <c r="C1722">
        <v>-140.8656</v>
      </c>
      <c r="D1722">
        <v>-0.11799999999999999</v>
      </c>
      <c r="E1722">
        <v>-140.9836</v>
      </c>
      <c r="F1722">
        <v>21.332100000000001</v>
      </c>
      <c r="G1722">
        <v>22.665299999999998</v>
      </c>
      <c r="H1722">
        <v>21.69</v>
      </c>
      <c r="I1722">
        <v>49.358800000000002</v>
      </c>
      <c r="J1722" s="14">
        <f t="shared" si="29"/>
        <v>197.31</v>
      </c>
    </row>
    <row r="1723" spans="1:10" x14ac:dyDescent="0.25">
      <c r="A1723" t="s">
        <v>1729</v>
      </c>
      <c r="B1723">
        <v>42306.026678000002</v>
      </c>
      <c r="C1723">
        <v>-138.21449999999999</v>
      </c>
      <c r="D1723">
        <v>-6.2100000000000002E-2</v>
      </c>
      <c r="E1723">
        <v>-138.2766</v>
      </c>
      <c r="F1723">
        <v>21.326599999999999</v>
      </c>
      <c r="G1723">
        <v>22.6523</v>
      </c>
      <c r="H1723">
        <v>21.68</v>
      </c>
      <c r="I1723">
        <v>49.259099999999997</v>
      </c>
      <c r="J1723" s="14">
        <f t="shared" si="29"/>
        <v>194.65889999999999</v>
      </c>
    </row>
    <row r="1724" spans="1:10" x14ac:dyDescent="0.25">
      <c r="A1724" t="s">
        <v>1730</v>
      </c>
      <c r="B1724">
        <v>42306.030336000003</v>
      </c>
      <c r="C1724">
        <v>-138.25790000000001</v>
      </c>
      <c r="D1724">
        <v>-0.16139999999999999</v>
      </c>
      <c r="E1724">
        <v>-138.4194</v>
      </c>
      <c r="F1724">
        <v>21.267800000000001</v>
      </c>
      <c r="G1724">
        <v>22.642700000000001</v>
      </c>
      <c r="H1724">
        <v>21.67</v>
      </c>
      <c r="I1724">
        <v>49.188299999999998</v>
      </c>
      <c r="J1724" s="14">
        <f t="shared" si="29"/>
        <v>194.70230000000001</v>
      </c>
    </row>
    <row r="1725" spans="1:10" x14ac:dyDescent="0.25">
      <c r="A1725" t="s">
        <v>1731</v>
      </c>
      <c r="B1725">
        <v>42306.033992999997</v>
      </c>
      <c r="C1725">
        <v>-138.2269</v>
      </c>
      <c r="D1725">
        <v>-0.1118</v>
      </c>
      <c r="E1725">
        <v>-138.33869999999999</v>
      </c>
      <c r="F1725">
        <v>21.267499999999998</v>
      </c>
      <c r="G1725">
        <v>22.680099999999999</v>
      </c>
      <c r="H1725">
        <v>21.65</v>
      </c>
      <c r="I1725">
        <v>49.133200000000002</v>
      </c>
      <c r="J1725" s="14">
        <f t="shared" si="29"/>
        <v>194.6713</v>
      </c>
    </row>
    <row r="1726" spans="1:10" x14ac:dyDescent="0.25">
      <c r="A1726" t="s">
        <v>1732</v>
      </c>
      <c r="B1726">
        <v>42306.037649999998</v>
      </c>
      <c r="C1726">
        <v>-138.26410000000001</v>
      </c>
      <c r="D1726">
        <v>-8.6900000000000005E-2</v>
      </c>
      <c r="E1726">
        <v>-138.3511</v>
      </c>
      <c r="F1726">
        <v>21.273800000000001</v>
      </c>
      <c r="G1726">
        <v>22.711200000000002</v>
      </c>
      <c r="H1726">
        <v>21.63</v>
      </c>
      <c r="I1726">
        <v>49.078099999999999</v>
      </c>
      <c r="J1726" s="14">
        <f t="shared" si="29"/>
        <v>194.70850000000002</v>
      </c>
    </row>
    <row r="1727" spans="1:10" x14ac:dyDescent="0.25">
      <c r="A1727" t="s">
        <v>1733</v>
      </c>
      <c r="B1727">
        <v>42306.041308</v>
      </c>
      <c r="C1727">
        <v>-140.83459999999999</v>
      </c>
      <c r="D1727">
        <v>-6.83E-2</v>
      </c>
      <c r="E1727">
        <v>-140.90289999999999</v>
      </c>
      <c r="F1727">
        <v>21.271999999999998</v>
      </c>
      <c r="G1727">
        <v>22.664300000000001</v>
      </c>
      <c r="H1727">
        <v>21.63</v>
      </c>
      <c r="I1727">
        <v>48.991700000000002</v>
      </c>
      <c r="J1727" s="14">
        <f t="shared" si="29"/>
        <v>197.279</v>
      </c>
    </row>
    <row r="1728" spans="1:10" x14ac:dyDescent="0.25">
      <c r="A1728" t="s">
        <v>1734</v>
      </c>
      <c r="B1728">
        <v>42306.044976999998</v>
      </c>
      <c r="C1728">
        <v>-140.82839999999999</v>
      </c>
      <c r="D1728">
        <v>-0.1242</v>
      </c>
      <c r="E1728">
        <v>-140.95259999999999</v>
      </c>
      <c r="F1728">
        <v>21.265799999999999</v>
      </c>
      <c r="G1728">
        <v>22.703199999999999</v>
      </c>
      <c r="H1728">
        <v>21.61</v>
      </c>
      <c r="I1728">
        <v>48.965499999999999</v>
      </c>
      <c r="J1728" s="14">
        <f t="shared" si="29"/>
        <v>197.27279999999999</v>
      </c>
    </row>
    <row r="1729" spans="1:10" x14ac:dyDescent="0.25">
      <c r="A1729" t="s">
        <v>1735</v>
      </c>
      <c r="B1729">
        <v>42306.048633999999</v>
      </c>
      <c r="C1729">
        <v>-140.82220000000001</v>
      </c>
      <c r="D1729">
        <v>-7.4499999999999997E-2</v>
      </c>
      <c r="E1729">
        <v>-140.89670000000001</v>
      </c>
      <c r="F1729">
        <v>21.267900000000001</v>
      </c>
      <c r="G1729">
        <v>22.707899999999999</v>
      </c>
      <c r="H1729">
        <v>21.6</v>
      </c>
      <c r="I1729">
        <v>48.866</v>
      </c>
      <c r="J1729" s="14">
        <f t="shared" si="29"/>
        <v>197.26660000000001</v>
      </c>
    </row>
    <row r="1730" spans="1:10" x14ac:dyDescent="0.25">
      <c r="A1730" t="s">
        <v>1736</v>
      </c>
      <c r="B1730">
        <v>42306.052292</v>
      </c>
      <c r="C1730">
        <v>-139.17060000000001</v>
      </c>
      <c r="D1730">
        <v>-6.83E-2</v>
      </c>
      <c r="E1730">
        <v>-139.2389</v>
      </c>
      <c r="F1730">
        <v>21.272300000000001</v>
      </c>
      <c r="G1730">
        <v>22.753</v>
      </c>
      <c r="H1730">
        <v>21.59</v>
      </c>
      <c r="I1730">
        <v>48.852899999999998</v>
      </c>
      <c r="J1730" s="14">
        <f t="shared" si="29"/>
        <v>195.61500000000001</v>
      </c>
    </row>
    <row r="1731" spans="1:10" x14ac:dyDescent="0.25">
      <c r="A1731" t="s">
        <v>1737</v>
      </c>
      <c r="B1731">
        <v>42306.055960999998</v>
      </c>
      <c r="C1731">
        <v>-138.2517</v>
      </c>
      <c r="D1731">
        <v>-0.11799999999999999</v>
      </c>
      <c r="E1731">
        <v>-138.36969999999999</v>
      </c>
      <c r="F1731">
        <v>21.264299999999999</v>
      </c>
      <c r="G1731">
        <v>22.689900000000002</v>
      </c>
      <c r="H1731">
        <v>21.57</v>
      </c>
      <c r="I1731">
        <v>48.826700000000002</v>
      </c>
      <c r="J1731" s="14">
        <f t="shared" si="29"/>
        <v>194.6961</v>
      </c>
    </row>
    <row r="1732" spans="1:10" x14ac:dyDescent="0.25">
      <c r="A1732" t="s">
        <v>1738</v>
      </c>
      <c r="B1732">
        <v>42306.059617999999</v>
      </c>
      <c r="C1732">
        <v>-138.19589999999999</v>
      </c>
      <c r="D1732">
        <v>-9.3100000000000002E-2</v>
      </c>
      <c r="E1732">
        <v>-138.28899999999999</v>
      </c>
      <c r="F1732">
        <v>21.270199999999999</v>
      </c>
      <c r="G1732">
        <v>22.641300000000001</v>
      </c>
      <c r="H1732">
        <v>21.56</v>
      </c>
      <c r="I1732">
        <v>48.813699999999997</v>
      </c>
      <c r="J1732" s="14">
        <f t="shared" si="29"/>
        <v>194.6403</v>
      </c>
    </row>
    <row r="1733" spans="1:10" x14ac:dyDescent="0.25">
      <c r="A1733" t="s">
        <v>1739</v>
      </c>
      <c r="B1733">
        <v>42306.063275</v>
      </c>
      <c r="C1733">
        <v>-139.09610000000001</v>
      </c>
      <c r="D1733">
        <v>-0.1925</v>
      </c>
      <c r="E1733">
        <v>-139.2886</v>
      </c>
      <c r="F1733">
        <v>21.2043</v>
      </c>
      <c r="G1733">
        <v>22.683399999999999</v>
      </c>
      <c r="H1733">
        <v>21.55</v>
      </c>
      <c r="I1733">
        <v>48.771799999999999</v>
      </c>
      <c r="J1733" s="14">
        <f t="shared" si="29"/>
        <v>195.54050000000001</v>
      </c>
    </row>
    <row r="1734" spans="1:10" x14ac:dyDescent="0.25">
      <c r="A1734" t="s">
        <v>1740</v>
      </c>
      <c r="B1734">
        <v>42306.066933000002</v>
      </c>
      <c r="C1734">
        <v>-138.51249999999999</v>
      </c>
      <c r="D1734">
        <v>-0.1366</v>
      </c>
      <c r="E1734">
        <v>-138.6491</v>
      </c>
      <c r="F1734">
        <v>21.2058</v>
      </c>
      <c r="G1734">
        <v>22.622800000000002</v>
      </c>
      <c r="H1734">
        <v>21.54</v>
      </c>
      <c r="I1734">
        <v>48.758699999999997</v>
      </c>
      <c r="J1734" s="14">
        <f t="shared" ref="J1734:J1797" si="30">-(C1734-$C$5)</f>
        <v>194.95689999999999</v>
      </c>
    </row>
    <row r="1735" spans="1:10" x14ac:dyDescent="0.25">
      <c r="A1735" t="s">
        <v>1741</v>
      </c>
      <c r="B1735">
        <v>42306.070590000003</v>
      </c>
      <c r="C1735">
        <v>-140.71039999999999</v>
      </c>
      <c r="D1735">
        <v>-9.9299999999999999E-2</v>
      </c>
      <c r="E1735">
        <v>-140.8098</v>
      </c>
      <c r="F1735">
        <v>21.265899999999998</v>
      </c>
      <c r="G1735">
        <v>22.645700000000001</v>
      </c>
      <c r="H1735">
        <v>21.53</v>
      </c>
      <c r="I1735">
        <v>48.688099999999999</v>
      </c>
      <c r="J1735" s="14">
        <f t="shared" si="30"/>
        <v>197.15479999999999</v>
      </c>
    </row>
    <row r="1736" spans="1:10" x14ac:dyDescent="0.25">
      <c r="A1736" t="s">
        <v>1742</v>
      </c>
      <c r="B1736">
        <v>42306.074259000001</v>
      </c>
      <c r="C1736">
        <v>-140.80359999999999</v>
      </c>
      <c r="D1736">
        <v>-9.3100000000000002E-2</v>
      </c>
      <c r="E1736">
        <v>-140.89670000000001</v>
      </c>
      <c r="F1736">
        <v>21.2056</v>
      </c>
      <c r="G1736">
        <v>22.628399999999999</v>
      </c>
      <c r="H1736">
        <v>21.52</v>
      </c>
      <c r="I1736">
        <v>48.617600000000003</v>
      </c>
      <c r="J1736" s="14">
        <f t="shared" si="30"/>
        <v>197.24799999999999</v>
      </c>
    </row>
    <row r="1737" spans="1:10" x14ac:dyDescent="0.25">
      <c r="A1737" t="s">
        <v>1743</v>
      </c>
      <c r="B1737">
        <v>42306.077917000002</v>
      </c>
      <c r="C1737">
        <v>-141.26300000000001</v>
      </c>
      <c r="D1737">
        <v>-8.0699999999999994E-2</v>
      </c>
      <c r="E1737">
        <v>-141.34370000000001</v>
      </c>
      <c r="F1737">
        <v>21.2042</v>
      </c>
      <c r="G1737">
        <v>22.6737</v>
      </c>
      <c r="H1737">
        <v>21.5</v>
      </c>
      <c r="I1737">
        <v>48.620199999999997</v>
      </c>
      <c r="J1737" s="14">
        <f t="shared" si="30"/>
        <v>197.70740000000001</v>
      </c>
    </row>
    <row r="1738" spans="1:10" x14ac:dyDescent="0.25">
      <c r="A1738" t="s">
        <v>1744</v>
      </c>
      <c r="B1738">
        <v>42306.081574000003</v>
      </c>
      <c r="C1738">
        <v>-140.8098</v>
      </c>
      <c r="D1738">
        <v>-8.0699999999999994E-2</v>
      </c>
      <c r="E1738">
        <v>-140.8905</v>
      </c>
      <c r="F1738">
        <v>21.197900000000001</v>
      </c>
      <c r="G1738">
        <v>22.6602</v>
      </c>
      <c r="H1738">
        <v>21.48</v>
      </c>
      <c r="I1738">
        <v>48.536700000000003</v>
      </c>
      <c r="J1738" s="14">
        <f t="shared" si="30"/>
        <v>197.2542</v>
      </c>
    </row>
    <row r="1739" spans="1:10" x14ac:dyDescent="0.25">
      <c r="A1739" t="s">
        <v>1745</v>
      </c>
      <c r="B1739">
        <v>42306.085230999997</v>
      </c>
      <c r="C1739">
        <v>-140.74770000000001</v>
      </c>
      <c r="D1739">
        <v>-6.83E-2</v>
      </c>
      <c r="E1739">
        <v>-140.816</v>
      </c>
      <c r="F1739">
        <v>21.203399999999998</v>
      </c>
      <c r="G1739">
        <v>22.6234</v>
      </c>
      <c r="H1739">
        <v>21.48</v>
      </c>
      <c r="I1739">
        <v>48.508000000000003</v>
      </c>
      <c r="J1739" s="14">
        <f t="shared" si="30"/>
        <v>197.19210000000001</v>
      </c>
    </row>
    <row r="1740" spans="1:10" x14ac:dyDescent="0.25">
      <c r="A1740" t="s">
        <v>1746</v>
      </c>
      <c r="B1740">
        <v>42306.088900000002</v>
      </c>
      <c r="C1740">
        <v>-140.82839999999999</v>
      </c>
      <c r="D1740">
        <v>-0.1055</v>
      </c>
      <c r="E1740">
        <v>-140.93389999999999</v>
      </c>
      <c r="F1740">
        <v>21.1996</v>
      </c>
      <c r="G1740">
        <v>22.621600000000001</v>
      </c>
      <c r="H1740">
        <v>21.47</v>
      </c>
      <c r="I1740">
        <v>48.523699999999998</v>
      </c>
      <c r="J1740" s="14">
        <f t="shared" si="30"/>
        <v>197.27279999999999</v>
      </c>
    </row>
    <row r="1741" spans="1:10" x14ac:dyDescent="0.25">
      <c r="A1741" t="s">
        <v>1747</v>
      </c>
      <c r="B1741">
        <v>42306.092557999997</v>
      </c>
      <c r="C1741">
        <v>-138.51249999999999</v>
      </c>
      <c r="D1741">
        <v>-0.1055</v>
      </c>
      <c r="E1741">
        <v>-138.6181</v>
      </c>
      <c r="F1741">
        <v>21.1418</v>
      </c>
      <c r="G1741">
        <v>22.5961</v>
      </c>
      <c r="H1741">
        <v>21.46</v>
      </c>
      <c r="I1741">
        <v>48.510599999999997</v>
      </c>
      <c r="J1741" s="14">
        <f t="shared" si="30"/>
        <v>194.95689999999999</v>
      </c>
    </row>
    <row r="1742" spans="1:10" x14ac:dyDescent="0.25">
      <c r="A1742" t="s">
        <v>1748</v>
      </c>
      <c r="B1742">
        <v>42306.096214999998</v>
      </c>
      <c r="C1742">
        <v>-138.33869999999999</v>
      </c>
      <c r="D1742">
        <v>-8.0699999999999994E-2</v>
      </c>
      <c r="E1742">
        <v>-138.4194</v>
      </c>
      <c r="F1742">
        <v>21.14</v>
      </c>
      <c r="G1742">
        <v>22.628</v>
      </c>
      <c r="H1742">
        <v>21.45</v>
      </c>
      <c r="I1742">
        <v>48.468899999999998</v>
      </c>
      <c r="J1742" s="14">
        <f t="shared" si="30"/>
        <v>194.78309999999999</v>
      </c>
    </row>
    <row r="1743" spans="1:10" x14ac:dyDescent="0.25">
      <c r="A1743" t="s">
        <v>1749</v>
      </c>
      <c r="B1743">
        <v>42306.099872999999</v>
      </c>
      <c r="C1743">
        <v>-140.13919999999999</v>
      </c>
      <c r="D1743">
        <v>-0.14280000000000001</v>
      </c>
      <c r="E1743">
        <v>-140.28200000000001</v>
      </c>
      <c r="F1743">
        <v>21.1434</v>
      </c>
      <c r="G1743">
        <v>22.636500000000002</v>
      </c>
      <c r="H1743">
        <v>21.43</v>
      </c>
      <c r="I1743">
        <v>48.5002</v>
      </c>
      <c r="J1743" s="14">
        <f t="shared" si="30"/>
        <v>196.58359999999999</v>
      </c>
    </row>
    <row r="1744" spans="1:10" x14ac:dyDescent="0.25">
      <c r="A1744" t="s">
        <v>1750</v>
      </c>
      <c r="B1744">
        <v>42306.103541999997</v>
      </c>
      <c r="C1744">
        <v>-140.36269999999999</v>
      </c>
      <c r="D1744">
        <v>-6.2100000000000002E-2</v>
      </c>
      <c r="E1744">
        <v>-140.4248</v>
      </c>
      <c r="F1744">
        <v>21.140699999999999</v>
      </c>
      <c r="G1744">
        <v>22.647600000000001</v>
      </c>
      <c r="H1744">
        <v>21.43</v>
      </c>
      <c r="I1744">
        <v>48.471499999999999</v>
      </c>
      <c r="J1744" s="14">
        <f t="shared" si="30"/>
        <v>196.80709999999999</v>
      </c>
    </row>
    <row r="1745" spans="1:10" x14ac:dyDescent="0.25">
      <c r="A1745" t="s">
        <v>1751</v>
      </c>
      <c r="B1745">
        <v>42306.107198999998</v>
      </c>
      <c r="C1745">
        <v>-140.667</v>
      </c>
      <c r="D1745">
        <v>-0.13039999999999999</v>
      </c>
      <c r="E1745">
        <v>-140.79730000000001</v>
      </c>
      <c r="F1745">
        <v>21.139900000000001</v>
      </c>
      <c r="G1745">
        <v>22.65</v>
      </c>
      <c r="H1745">
        <v>21.41</v>
      </c>
      <c r="I1745">
        <v>48.416800000000002</v>
      </c>
      <c r="J1745" s="14">
        <f t="shared" si="30"/>
        <v>197.1114</v>
      </c>
    </row>
    <row r="1746" spans="1:10" x14ac:dyDescent="0.25">
      <c r="A1746" t="s">
        <v>1752</v>
      </c>
      <c r="B1746">
        <v>42306.110855999999</v>
      </c>
      <c r="C1746">
        <v>-140.48689999999999</v>
      </c>
      <c r="D1746">
        <v>-4.3499999999999997E-2</v>
      </c>
      <c r="E1746">
        <v>-140.53039999999999</v>
      </c>
      <c r="F1746">
        <v>21.1373</v>
      </c>
      <c r="G1746">
        <v>22.640799999999999</v>
      </c>
      <c r="H1746">
        <v>21.4</v>
      </c>
      <c r="I1746">
        <v>48.346400000000003</v>
      </c>
      <c r="J1746" s="14">
        <f t="shared" si="30"/>
        <v>196.93129999999999</v>
      </c>
    </row>
    <row r="1747" spans="1:10" x14ac:dyDescent="0.25">
      <c r="A1747" t="s">
        <v>1753</v>
      </c>
      <c r="B1747">
        <v>42306.114514000001</v>
      </c>
      <c r="C1747">
        <v>-140.7353</v>
      </c>
      <c r="D1747">
        <v>-0.13039999999999999</v>
      </c>
      <c r="E1747">
        <v>-140.8656</v>
      </c>
      <c r="F1747">
        <v>21.140899999999998</v>
      </c>
      <c r="G1747">
        <v>22.6065</v>
      </c>
      <c r="H1747">
        <v>21.4</v>
      </c>
      <c r="I1747">
        <v>48.346400000000003</v>
      </c>
      <c r="J1747" s="14">
        <f t="shared" si="30"/>
        <v>197.1797</v>
      </c>
    </row>
    <row r="1748" spans="1:10" x14ac:dyDescent="0.25">
      <c r="A1748" t="s">
        <v>1754</v>
      </c>
      <c r="B1748">
        <v>42306.118182999999</v>
      </c>
      <c r="C1748">
        <v>-140.58000000000001</v>
      </c>
      <c r="D1748">
        <v>-9.9299999999999999E-2</v>
      </c>
      <c r="E1748">
        <v>-140.67939999999999</v>
      </c>
      <c r="F1748">
        <v>21.1373</v>
      </c>
      <c r="G1748">
        <v>22.631799999999998</v>
      </c>
      <c r="H1748">
        <v>21.38</v>
      </c>
      <c r="I1748">
        <v>48.320399999999999</v>
      </c>
      <c r="J1748" s="14">
        <f t="shared" si="30"/>
        <v>197.02440000000001</v>
      </c>
    </row>
    <row r="1749" spans="1:10" x14ac:dyDescent="0.25">
      <c r="A1749" t="s">
        <v>1755</v>
      </c>
      <c r="B1749">
        <v>42306.12184</v>
      </c>
      <c r="C1749">
        <v>-139.25139999999999</v>
      </c>
      <c r="D1749">
        <v>-9.3100000000000002E-2</v>
      </c>
      <c r="E1749">
        <v>-139.34450000000001</v>
      </c>
      <c r="F1749">
        <v>21.1448</v>
      </c>
      <c r="G1749">
        <v>22.609300000000001</v>
      </c>
      <c r="H1749">
        <v>21.37</v>
      </c>
      <c r="I1749">
        <v>48.335999999999999</v>
      </c>
      <c r="J1749" s="14">
        <f t="shared" si="30"/>
        <v>195.69579999999999</v>
      </c>
    </row>
    <row r="1750" spans="1:10" x14ac:dyDescent="0.25">
      <c r="A1750" t="s">
        <v>1756</v>
      </c>
      <c r="B1750">
        <v>42306.125498000001</v>
      </c>
      <c r="C1750">
        <v>-140.01499999999999</v>
      </c>
      <c r="D1750">
        <v>-0.1552</v>
      </c>
      <c r="E1750">
        <v>-140.1703</v>
      </c>
      <c r="F1750">
        <v>21.143599999999999</v>
      </c>
      <c r="G1750">
        <v>22.634399999999999</v>
      </c>
      <c r="H1750">
        <v>21.36</v>
      </c>
      <c r="I1750">
        <v>48.323</v>
      </c>
      <c r="J1750" s="14">
        <f t="shared" si="30"/>
        <v>196.45939999999999</v>
      </c>
    </row>
    <row r="1751" spans="1:10" x14ac:dyDescent="0.25">
      <c r="A1751" t="s">
        <v>1757</v>
      </c>
      <c r="B1751">
        <v>42306.129155000002</v>
      </c>
      <c r="C1751">
        <v>-139.76050000000001</v>
      </c>
      <c r="D1751">
        <v>-0.14899999999999999</v>
      </c>
      <c r="E1751">
        <v>-139.90950000000001</v>
      </c>
      <c r="F1751">
        <v>21.138400000000001</v>
      </c>
      <c r="G1751">
        <v>22.6419</v>
      </c>
      <c r="H1751">
        <v>21.34</v>
      </c>
      <c r="I1751">
        <v>48.325600000000001</v>
      </c>
      <c r="J1751" s="14">
        <f t="shared" si="30"/>
        <v>196.20490000000001</v>
      </c>
    </row>
    <row r="1752" spans="1:10" x14ac:dyDescent="0.25">
      <c r="A1752" t="s">
        <v>1758</v>
      </c>
      <c r="B1752">
        <v>42306.132824</v>
      </c>
      <c r="C1752">
        <v>-140.02119999999999</v>
      </c>
      <c r="D1752">
        <v>-8.6900000000000005E-2</v>
      </c>
      <c r="E1752">
        <v>-140.10820000000001</v>
      </c>
      <c r="F1752">
        <v>21.080200000000001</v>
      </c>
      <c r="G1752">
        <v>22.617699999999999</v>
      </c>
      <c r="H1752">
        <v>21.33</v>
      </c>
      <c r="I1752">
        <v>48.3125</v>
      </c>
      <c r="J1752" s="14">
        <f t="shared" si="30"/>
        <v>196.46559999999999</v>
      </c>
    </row>
    <row r="1753" spans="1:10" x14ac:dyDescent="0.25">
      <c r="A1753" t="s">
        <v>1759</v>
      </c>
      <c r="B1753">
        <v>42306.136481000001</v>
      </c>
      <c r="C1753">
        <v>-139.86600000000001</v>
      </c>
      <c r="D1753">
        <v>-0.14280000000000001</v>
      </c>
      <c r="E1753">
        <v>-140.00880000000001</v>
      </c>
      <c r="F1753">
        <v>21.080300000000001</v>
      </c>
      <c r="G1753">
        <v>22.618500000000001</v>
      </c>
      <c r="H1753">
        <v>21.33</v>
      </c>
      <c r="I1753">
        <v>48.341200000000001</v>
      </c>
      <c r="J1753" s="14">
        <f t="shared" si="30"/>
        <v>196.31040000000002</v>
      </c>
    </row>
    <row r="1754" spans="1:10" x14ac:dyDescent="0.25">
      <c r="A1754" t="s">
        <v>1760</v>
      </c>
      <c r="B1754">
        <v>42306.140139000003</v>
      </c>
      <c r="C1754">
        <v>-139.9529</v>
      </c>
      <c r="D1754">
        <v>-0.14280000000000001</v>
      </c>
      <c r="E1754">
        <v>-140.0958</v>
      </c>
      <c r="F1754">
        <v>21.079699999999999</v>
      </c>
      <c r="G1754">
        <v>22.556699999999999</v>
      </c>
      <c r="H1754">
        <v>21.32</v>
      </c>
      <c r="I1754">
        <v>48.356699999999996</v>
      </c>
      <c r="J1754" s="14">
        <f t="shared" si="30"/>
        <v>196.3973</v>
      </c>
    </row>
    <row r="1755" spans="1:10" x14ac:dyDescent="0.25">
      <c r="A1755" t="s">
        <v>1761</v>
      </c>
      <c r="B1755">
        <v>42306.143795999997</v>
      </c>
      <c r="C1755">
        <v>-139.6053</v>
      </c>
      <c r="D1755">
        <v>-9.3100000000000002E-2</v>
      </c>
      <c r="E1755">
        <v>-139.69839999999999</v>
      </c>
      <c r="F1755">
        <v>21.078600000000002</v>
      </c>
      <c r="G1755">
        <v>22.6296</v>
      </c>
      <c r="H1755">
        <v>21.31</v>
      </c>
      <c r="I1755">
        <v>48.343699999999998</v>
      </c>
      <c r="J1755" s="14">
        <f t="shared" si="30"/>
        <v>196.0497</v>
      </c>
    </row>
    <row r="1756" spans="1:10" x14ac:dyDescent="0.25">
      <c r="A1756" t="s">
        <v>1762</v>
      </c>
      <c r="B1756">
        <v>42306.147465000002</v>
      </c>
      <c r="C1756">
        <v>-139.59899999999999</v>
      </c>
      <c r="D1756">
        <v>-8.6900000000000005E-2</v>
      </c>
      <c r="E1756">
        <v>-139.68600000000001</v>
      </c>
      <c r="F1756">
        <v>21.079799999999999</v>
      </c>
      <c r="G1756">
        <v>22.556699999999999</v>
      </c>
      <c r="H1756">
        <v>21.3</v>
      </c>
      <c r="I1756">
        <v>48.330599999999997</v>
      </c>
      <c r="J1756" s="14">
        <f t="shared" si="30"/>
        <v>196.04339999999999</v>
      </c>
    </row>
    <row r="1757" spans="1:10" x14ac:dyDescent="0.25">
      <c r="A1757" t="s">
        <v>1763</v>
      </c>
      <c r="B1757">
        <v>42306.151123000003</v>
      </c>
      <c r="C1757">
        <v>-139.62389999999999</v>
      </c>
      <c r="D1757">
        <v>-4.9700000000000001E-2</v>
      </c>
      <c r="E1757">
        <v>-139.67359999999999</v>
      </c>
      <c r="F1757">
        <v>21.076000000000001</v>
      </c>
      <c r="G1757">
        <v>22.655000000000001</v>
      </c>
      <c r="H1757">
        <v>21.29</v>
      </c>
      <c r="I1757">
        <v>48.374699999999997</v>
      </c>
      <c r="J1757" s="14">
        <f t="shared" si="30"/>
        <v>196.06829999999999</v>
      </c>
    </row>
    <row r="1758" spans="1:10" x14ac:dyDescent="0.25">
      <c r="A1758" t="s">
        <v>1764</v>
      </c>
      <c r="B1758">
        <v>42306.154779999997</v>
      </c>
      <c r="C1758">
        <v>-139.02160000000001</v>
      </c>
      <c r="D1758">
        <v>-0.16139999999999999</v>
      </c>
      <c r="E1758">
        <v>-139.1831</v>
      </c>
      <c r="F1758">
        <v>21.075399999999998</v>
      </c>
      <c r="G1758">
        <v>22.657499999999999</v>
      </c>
      <c r="H1758">
        <v>21.28</v>
      </c>
      <c r="I1758">
        <v>48.418799999999997</v>
      </c>
      <c r="J1758" s="14">
        <f t="shared" si="30"/>
        <v>195.46600000000001</v>
      </c>
    </row>
    <row r="1759" spans="1:10" x14ac:dyDescent="0.25">
      <c r="A1759" t="s">
        <v>1765</v>
      </c>
      <c r="B1759">
        <v>42306.158436999998</v>
      </c>
      <c r="C1759">
        <v>-139.52449999999999</v>
      </c>
      <c r="D1759">
        <v>-0.14899999999999999</v>
      </c>
      <c r="E1759">
        <v>-139.67359999999999</v>
      </c>
      <c r="F1759">
        <v>21.079000000000001</v>
      </c>
      <c r="G1759">
        <v>22.578199999999999</v>
      </c>
      <c r="H1759">
        <v>21.28</v>
      </c>
      <c r="I1759">
        <v>48.447299999999998</v>
      </c>
      <c r="J1759" s="14">
        <f t="shared" si="30"/>
        <v>195.96889999999999</v>
      </c>
    </row>
    <row r="1760" spans="1:10" x14ac:dyDescent="0.25">
      <c r="A1760" t="s">
        <v>1766</v>
      </c>
      <c r="B1760">
        <v>42306.162106999996</v>
      </c>
      <c r="C1760">
        <v>-139.53700000000001</v>
      </c>
      <c r="D1760">
        <v>-9.9299999999999999E-2</v>
      </c>
      <c r="E1760">
        <v>-139.63630000000001</v>
      </c>
      <c r="F1760">
        <v>21.078499999999998</v>
      </c>
      <c r="G1760">
        <v>22.651399999999999</v>
      </c>
      <c r="H1760">
        <v>21.27</v>
      </c>
      <c r="I1760">
        <v>48.462800000000001</v>
      </c>
      <c r="J1760" s="14">
        <f t="shared" si="30"/>
        <v>195.98140000000001</v>
      </c>
    </row>
    <row r="1761" spans="1:10" x14ac:dyDescent="0.25">
      <c r="A1761" t="s">
        <v>1767</v>
      </c>
      <c r="B1761">
        <v>42306.165763999998</v>
      </c>
      <c r="C1761">
        <v>-139.57419999999999</v>
      </c>
      <c r="D1761">
        <v>-0.13039999999999999</v>
      </c>
      <c r="E1761">
        <v>-139.7046</v>
      </c>
      <c r="F1761">
        <v>21.0182</v>
      </c>
      <c r="G1761">
        <v>22.6007</v>
      </c>
      <c r="H1761">
        <v>21.27</v>
      </c>
      <c r="I1761">
        <v>48.462800000000001</v>
      </c>
      <c r="J1761" s="14">
        <f t="shared" si="30"/>
        <v>196.01859999999999</v>
      </c>
    </row>
    <row r="1762" spans="1:10" x14ac:dyDescent="0.25">
      <c r="A1762" t="s">
        <v>1768</v>
      </c>
      <c r="B1762">
        <v>42306.169420999999</v>
      </c>
      <c r="C1762">
        <v>-139.53700000000001</v>
      </c>
      <c r="D1762">
        <v>-0.1118</v>
      </c>
      <c r="E1762">
        <v>-139.64869999999999</v>
      </c>
      <c r="F1762">
        <v>21.0806</v>
      </c>
      <c r="G1762">
        <v>22.579799999999999</v>
      </c>
      <c r="H1762">
        <v>21.26</v>
      </c>
      <c r="I1762">
        <v>48.506700000000002</v>
      </c>
      <c r="J1762" s="14">
        <f t="shared" si="30"/>
        <v>195.98140000000001</v>
      </c>
    </row>
    <row r="1763" spans="1:10" x14ac:dyDescent="0.25">
      <c r="A1763" t="s">
        <v>1769</v>
      </c>
      <c r="B1763">
        <v>42306.173079</v>
      </c>
      <c r="C1763">
        <v>-139.56800000000001</v>
      </c>
      <c r="D1763">
        <v>-9.9299999999999999E-2</v>
      </c>
      <c r="E1763">
        <v>-139.66730000000001</v>
      </c>
      <c r="F1763">
        <v>21.075199999999999</v>
      </c>
      <c r="G1763">
        <v>22.642700000000001</v>
      </c>
      <c r="H1763">
        <v>21.25</v>
      </c>
      <c r="I1763">
        <v>48.550600000000003</v>
      </c>
      <c r="J1763" s="14">
        <f t="shared" si="30"/>
        <v>196.01240000000001</v>
      </c>
    </row>
    <row r="1764" spans="1:10" x14ac:dyDescent="0.25">
      <c r="A1764" t="s">
        <v>1770</v>
      </c>
      <c r="B1764">
        <v>42306.176747999998</v>
      </c>
      <c r="C1764">
        <v>-139.56800000000001</v>
      </c>
      <c r="D1764">
        <v>-9.3100000000000002E-2</v>
      </c>
      <c r="E1764">
        <v>-139.6611</v>
      </c>
      <c r="F1764">
        <v>21.015699999999999</v>
      </c>
      <c r="G1764">
        <v>22.546199999999999</v>
      </c>
      <c r="H1764">
        <v>21.25</v>
      </c>
      <c r="I1764">
        <v>48.579099999999997</v>
      </c>
      <c r="J1764" s="14">
        <f t="shared" si="30"/>
        <v>196.01240000000001</v>
      </c>
    </row>
    <row r="1765" spans="1:10" x14ac:dyDescent="0.25">
      <c r="A1765" t="s">
        <v>1771</v>
      </c>
      <c r="B1765">
        <v>42306.180404999999</v>
      </c>
      <c r="C1765">
        <v>-139.56180000000001</v>
      </c>
      <c r="D1765">
        <v>-0.1242</v>
      </c>
      <c r="E1765">
        <v>-139.68600000000001</v>
      </c>
      <c r="F1765">
        <v>21.019400000000001</v>
      </c>
      <c r="G1765">
        <v>22.555099999999999</v>
      </c>
      <c r="H1765">
        <v>21.24</v>
      </c>
      <c r="I1765">
        <v>48.566000000000003</v>
      </c>
      <c r="J1765" s="14">
        <f t="shared" si="30"/>
        <v>196.00620000000001</v>
      </c>
    </row>
    <row r="1766" spans="1:10" x14ac:dyDescent="0.25">
      <c r="A1766" t="s">
        <v>1772</v>
      </c>
      <c r="B1766">
        <v>42306.184062</v>
      </c>
      <c r="C1766">
        <v>-139.5556</v>
      </c>
      <c r="D1766">
        <v>-8.0699999999999994E-2</v>
      </c>
      <c r="E1766">
        <v>-139.63630000000001</v>
      </c>
      <c r="F1766">
        <v>21.017800000000001</v>
      </c>
      <c r="G1766">
        <v>22.526299999999999</v>
      </c>
      <c r="H1766">
        <v>21.23</v>
      </c>
      <c r="I1766">
        <v>48.6098</v>
      </c>
      <c r="J1766" s="14">
        <f t="shared" si="30"/>
        <v>196</v>
      </c>
    </row>
    <row r="1767" spans="1:10" x14ac:dyDescent="0.25">
      <c r="A1767" t="s">
        <v>1773</v>
      </c>
      <c r="B1767">
        <v>42306.187720000002</v>
      </c>
      <c r="C1767">
        <v>-139.61770000000001</v>
      </c>
      <c r="D1767">
        <v>-0.11799999999999999</v>
      </c>
      <c r="E1767">
        <v>-139.73560000000001</v>
      </c>
      <c r="F1767">
        <v>21.014399999999998</v>
      </c>
      <c r="G1767">
        <v>22.552800000000001</v>
      </c>
      <c r="H1767">
        <v>21.23</v>
      </c>
      <c r="I1767">
        <v>48.638300000000001</v>
      </c>
      <c r="J1767" s="14">
        <f t="shared" si="30"/>
        <v>196.06210000000002</v>
      </c>
    </row>
    <row r="1768" spans="1:10" x14ac:dyDescent="0.25">
      <c r="A1768" t="s">
        <v>1774</v>
      </c>
      <c r="B1768">
        <v>42306.191389</v>
      </c>
      <c r="C1768">
        <v>-139.5804</v>
      </c>
      <c r="D1768">
        <v>-0.13039999999999999</v>
      </c>
      <c r="E1768">
        <v>-139.71080000000001</v>
      </c>
      <c r="F1768">
        <v>21.019500000000001</v>
      </c>
      <c r="G1768">
        <v>22.585999999999999</v>
      </c>
      <c r="H1768">
        <v>21.23</v>
      </c>
      <c r="I1768">
        <v>48.666800000000002</v>
      </c>
      <c r="J1768" s="14">
        <f t="shared" si="30"/>
        <v>196.0248</v>
      </c>
    </row>
    <row r="1769" spans="1:10" x14ac:dyDescent="0.25">
      <c r="A1769" t="s">
        <v>1775</v>
      </c>
      <c r="B1769">
        <v>42306.195046000001</v>
      </c>
      <c r="C1769">
        <v>-139.56800000000001</v>
      </c>
      <c r="D1769">
        <v>-0.11799999999999999</v>
      </c>
      <c r="E1769">
        <v>-139.68600000000001</v>
      </c>
      <c r="F1769">
        <v>21.011700000000001</v>
      </c>
      <c r="G1769">
        <v>22.522099999999998</v>
      </c>
      <c r="H1769">
        <v>21.22</v>
      </c>
      <c r="I1769">
        <v>48.682099999999998</v>
      </c>
      <c r="J1769" s="14">
        <f t="shared" si="30"/>
        <v>196.01240000000001</v>
      </c>
    </row>
    <row r="1770" spans="1:10" x14ac:dyDescent="0.25">
      <c r="A1770" t="s">
        <v>1776</v>
      </c>
      <c r="B1770">
        <v>42306.198704000002</v>
      </c>
      <c r="C1770">
        <v>-139.59280000000001</v>
      </c>
      <c r="D1770">
        <v>-8.6900000000000005E-2</v>
      </c>
      <c r="E1770">
        <v>-139.6798</v>
      </c>
      <c r="F1770">
        <v>21.0167</v>
      </c>
      <c r="G1770">
        <v>22.529800000000002</v>
      </c>
      <c r="H1770">
        <v>21.21</v>
      </c>
      <c r="I1770">
        <v>48.7258</v>
      </c>
      <c r="J1770" s="14">
        <f t="shared" si="30"/>
        <v>196.03720000000001</v>
      </c>
    </row>
    <row r="1771" spans="1:10" x14ac:dyDescent="0.25">
      <c r="A1771" t="s">
        <v>1777</v>
      </c>
      <c r="B1771">
        <v>42306.202361000003</v>
      </c>
      <c r="C1771">
        <v>-139.49969999999999</v>
      </c>
      <c r="D1771">
        <v>-7.4499999999999997E-2</v>
      </c>
      <c r="E1771">
        <v>-139.57419999999999</v>
      </c>
      <c r="F1771">
        <v>21.016200000000001</v>
      </c>
      <c r="G1771">
        <v>22.579599999999999</v>
      </c>
      <c r="H1771">
        <v>21.21</v>
      </c>
      <c r="I1771">
        <v>48.7258</v>
      </c>
      <c r="J1771" s="14">
        <f t="shared" si="30"/>
        <v>195.94409999999999</v>
      </c>
    </row>
    <row r="1772" spans="1:10" x14ac:dyDescent="0.25">
      <c r="A1772" t="s">
        <v>1778</v>
      </c>
      <c r="B1772">
        <v>42306.206017999997</v>
      </c>
      <c r="C1772">
        <v>-139.4562</v>
      </c>
      <c r="D1772">
        <v>-8.0699999999999994E-2</v>
      </c>
      <c r="E1772">
        <v>-139.53700000000001</v>
      </c>
      <c r="F1772">
        <v>21.014700000000001</v>
      </c>
      <c r="G1772">
        <v>22.587700000000002</v>
      </c>
      <c r="H1772">
        <v>21.21</v>
      </c>
      <c r="I1772">
        <v>48.7258</v>
      </c>
      <c r="J1772" s="14">
        <f t="shared" si="30"/>
        <v>195.9006</v>
      </c>
    </row>
    <row r="1773" spans="1:10" x14ac:dyDescent="0.25">
      <c r="A1773" t="s">
        <v>1779</v>
      </c>
      <c r="B1773">
        <v>42306.209688000003</v>
      </c>
      <c r="C1773">
        <v>-139.42519999999999</v>
      </c>
      <c r="D1773">
        <v>-9.3100000000000002E-2</v>
      </c>
      <c r="E1773">
        <v>-139.51830000000001</v>
      </c>
      <c r="F1773">
        <v>21.0182</v>
      </c>
      <c r="G1773">
        <v>22.569600000000001</v>
      </c>
      <c r="H1773">
        <v>21.2</v>
      </c>
      <c r="I1773">
        <v>48.712600000000002</v>
      </c>
      <c r="J1773" s="14">
        <f t="shared" si="30"/>
        <v>195.86959999999999</v>
      </c>
    </row>
    <row r="1774" spans="1:10" x14ac:dyDescent="0.25">
      <c r="A1774" t="s">
        <v>1780</v>
      </c>
      <c r="B1774">
        <v>42306.213344999996</v>
      </c>
      <c r="C1774">
        <v>-139.54939999999999</v>
      </c>
      <c r="D1774">
        <v>-0.1055</v>
      </c>
      <c r="E1774">
        <v>-139.6549</v>
      </c>
      <c r="F1774">
        <v>21.009499999999999</v>
      </c>
      <c r="G1774">
        <v>22.532900000000001</v>
      </c>
      <c r="H1774">
        <v>21.19</v>
      </c>
      <c r="I1774">
        <v>48.699399999999997</v>
      </c>
      <c r="J1774" s="14">
        <f t="shared" si="30"/>
        <v>195.99379999999999</v>
      </c>
    </row>
    <row r="1775" spans="1:10" x14ac:dyDescent="0.25">
      <c r="A1775" t="s">
        <v>1781</v>
      </c>
      <c r="B1775">
        <v>42306.217001999998</v>
      </c>
      <c r="C1775">
        <v>-139.5804</v>
      </c>
      <c r="D1775">
        <v>-9.9299999999999999E-2</v>
      </c>
      <c r="E1775">
        <v>-139.6798</v>
      </c>
      <c r="F1775">
        <v>21.014700000000001</v>
      </c>
      <c r="G1775">
        <v>22.494</v>
      </c>
      <c r="H1775">
        <v>21.19</v>
      </c>
      <c r="I1775">
        <v>48.699399999999997</v>
      </c>
      <c r="J1775" s="14">
        <f t="shared" si="30"/>
        <v>196.0248</v>
      </c>
    </row>
    <row r="1776" spans="1:10" x14ac:dyDescent="0.25">
      <c r="A1776" t="s">
        <v>1782</v>
      </c>
      <c r="B1776">
        <v>42306.220671000003</v>
      </c>
      <c r="C1776">
        <v>-139.8288</v>
      </c>
      <c r="D1776">
        <v>-0.1366</v>
      </c>
      <c r="E1776">
        <v>-139.96539999999999</v>
      </c>
      <c r="F1776">
        <v>21.022099999999998</v>
      </c>
      <c r="G1776">
        <v>22.517199999999999</v>
      </c>
      <c r="H1776">
        <v>21.19</v>
      </c>
      <c r="I1776">
        <v>48.699399999999997</v>
      </c>
      <c r="J1776" s="14">
        <f t="shared" si="30"/>
        <v>196.2732</v>
      </c>
    </row>
    <row r="1777" spans="1:10" x14ac:dyDescent="0.25">
      <c r="A1777" t="s">
        <v>1783</v>
      </c>
      <c r="B1777">
        <v>42306.224328999997</v>
      </c>
      <c r="C1777">
        <v>-139.5866</v>
      </c>
      <c r="D1777">
        <v>-0.1055</v>
      </c>
      <c r="E1777">
        <v>-139.69220000000001</v>
      </c>
      <c r="F1777">
        <v>21.0198</v>
      </c>
      <c r="G1777">
        <v>22.533999999999999</v>
      </c>
      <c r="H1777">
        <v>21.18</v>
      </c>
      <c r="I1777">
        <v>48.686199999999999</v>
      </c>
      <c r="J1777" s="14">
        <f t="shared" si="30"/>
        <v>196.03100000000001</v>
      </c>
    </row>
    <row r="1778" spans="1:10" x14ac:dyDescent="0.25">
      <c r="A1778" t="s">
        <v>1784</v>
      </c>
      <c r="B1778">
        <v>42306.227998000002</v>
      </c>
      <c r="C1778">
        <v>-139.56800000000001</v>
      </c>
      <c r="D1778">
        <v>-0.1366</v>
      </c>
      <c r="E1778">
        <v>-139.7046</v>
      </c>
      <c r="F1778">
        <v>21.0185</v>
      </c>
      <c r="G1778">
        <v>22.471299999999999</v>
      </c>
      <c r="H1778">
        <v>21.17</v>
      </c>
      <c r="I1778">
        <v>48.644599999999997</v>
      </c>
      <c r="J1778" s="14">
        <f t="shared" si="30"/>
        <v>196.01240000000001</v>
      </c>
    </row>
    <row r="1779" spans="1:10" x14ac:dyDescent="0.25">
      <c r="A1779" t="s">
        <v>1785</v>
      </c>
      <c r="B1779">
        <v>42306.231655000003</v>
      </c>
      <c r="C1779">
        <v>-139.56800000000001</v>
      </c>
      <c r="D1779">
        <v>-9.9299999999999999E-2</v>
      </c>
      <c r="E1779">
        <v>-139.66730000000001</v>
      </c>
      <c r="F1779">
        <v>20.953700000000001</v>
      </c>
      <c r="G1779">
        <v>22.507300000000001</v>
      </c>
      <c r="H1779">
        <v>21.17</v>
      </c>
      <c r="I1779">
        <v>48.673000000000002</v>
      </c>
      <c r="J1779" s="14">
        <f t="shared" si="30"/>
        <v>196.01240000000001</v>
      </c>
    </row>
    <row r="1780" spans="1:10" x14ac:dyDescent="0.25">
      <c r="A1780" t="s">
        <v>1786</v>
      </c>
      <c r="B1780">
        <v>42306.235311999997</v>
      </c>
      <c r="C1780">
        <v>-139.5866</v>
      </c>
      <c r="D1780">
        <v>-0.18010000000000001</v>
      </c>
      <c r="E1780">
        <v>-139.76669999999999</v>
      </c>
      <c r="F1780">
        <v>20.954499999999999</v>
      </c>
      <c r="G1780">
        <v>22.456700000000001</v>
      </c>
      <c r="H1780">
        <v>21.16</v>
      </c>
      <c r="I1780">
        <v>48.631399999999999</v>
      </c>
      <c r="J1780" s="14">
        <f t="shared" si="30"/>
        <v>196.03100000000001</v>
      </c>
    </row>
    <row r="1781" spans="1:10" x14ac:dyDescent="0.25">
      <c r="A1781" t="s">
        <v>1787</v>
      </c>
      <c r="B1781">
        <v>42306.238969999999</v>
      </c>
      <c r="C1781">
        <v>-139.56800000000001</v>
      </c>
      <c r="D1781">
        <v>-8.0699999999999994E-2</v>
      </c>
      <c r="E1781">
        <v>-139.64869999999999</v>
      </c>
      <c r="F1781">
        <v>20.9514</v>
      </c>
      <c r="G1781">
        <v>22.5001</v>
      </c>
      <c r="H1781">
        <v>21.15</v>
      </c>
      <c r="I1781">
        <v>48.618299999999998</v>
      </c>
      <c r="J1781" s="14">
        <f t="shared" si="30"/>
        <v>196.01240000000001</v>
      </c>
    </row>
    <row r="1782" spans="1:10" x14ac:dyDescent="0.25">
      <c r="A1782" t="s">
        <v>1788</v>
      </c>
      <c r="B1782">
        <v>42306.242627</v>
      </c>
      <c r="C1782">
        <v>-139.5121</v>
      </c>
      <c r="D1782">
        <v>-0.1055</v>
      </c>
      <c r="E1782">
        <v>-139.61770000000001</v>
      </c>
      <c r="F1782">
        <v>20.9512</v>
      </c>
      <c r="G1782">
        <v>22.498799999999999</v>
      </c>
      <c r="H1782">
        <v>21.15</v>
      </c>
      <c r="I1782">
        <v>48.618299999999998</v>
      </c>
      <c r="J1782" s="14">
        <f t="shared" si="30"/>
        <v>195.95650000000001</v>
      </c>
    </row>
    <row r="1783" spans="1:10" x14ac:dyDescent="0.25">
      <c r="A1783" t="s">
        <v>1789</v>
      </c>
      <c r="B1783">
        <v>42306.246295999998</v>
      </c>
      <c r="C1783">
        <v>-139.54320000000001</v>
      </c>
      <c r="D1783">
        <v>-0.1242</v>
      </c>
      <c r="E1783">
        <v>-139.66730000000001</v>
      </c>
      <c r="F1783">
        <v>20.951899999999998</v>
      </c>
      <c r="G1783">
        <v>22.432500000000001</v>
      </c>
      <c r="H1783">
        <v>21.13</v>
      </c>
      <c r="I1783">
        <v>48.506700000000002</v>
      </c>
      <c r="J1783" s="14">
        <f t="shared" si="30"/>
        <v>195.98760000000001</v>
      </c>
    </row>
    <row r="1784" spans="1:10" x14ac:dyDescent="0.25">
      <c r="A1784" t="s">
        <v>1790</v>
      </c>
      <c r="B1784">
        <v>42306.249953999999</v>
      </c>
      <c r="C1784">
        <v>-139.53700000000001</v>
      </c>
      <c r="D1784">
        <v>-0.1118</v>
      </c>
      <c r="E1784">
        <v>-139.64869999999999</v>
      </c>
      <c r="F1784">
        <v>20.949200000000001</v>
      </c>
      <c r="G1784">
        <v>22.463999999999999</v>
      </c>
      <c r="H1784">
        <v>21.12</v>
      </c>
      <c r="I1784">
        <v>48.5503</v>
      </c>
      <c r="J1784" s="14">
        <f t="shared" si="30"/>
        <v>195.98140000000001</v>
      </c>
    </row>
    <row r="1785" spans="1:10" x14ac:dyDescent="0.25">
      <c r="A1785" t="s">
        <v>1791</v>
      </c>
      <c r="B1785">
        <v>42306.253611</v>
      </c>
      <c r="C1785">
        <v>-139.59899999999999</v>
      </c>
      <c r="D1785">
        <v>-0.17380000000000001</v>
      </c>
      <c r="E1785">
        <v>-139.77289999999999</v>
      </c>
      <c r="F1785">
        <v>20.952400000000001</v>
      </c>
      <c r="G1785">
        <v>22.502400000000002</v>
      </c>
      <c r="H1785">
        <v>21.11</v>
      </c>
      <c r="I1785">
        <v>48.508800000000001</v>
      </c>
      <c r="J1785" s="14">
        <f t="shared" si="30"/>
        <v>196.04339999999999</v>
      </c>
    </row>
    <row r="1786" spans="1:10" x14ac:dyDescent="0.25">
      <c r="A1786" t="s">
        <v>1792</v>
      </c>
      <c r="B1786">
        <v>42306.257269000002</v>
      </c>
      <c r="C1786">
        <v>-139.59280000000001</v>
      </c>
      <c r="D1786">
        <v>-9.3100000000000002E-2</v>
      </c>
      <c r="E1786">
        <v>-139.68600000000001</v>
      </c>
      <c r="F1786">
        <v>20.888200000000001</v>
      </c>
      <c r="G1786">
        <v>22.4072</v>
      </c>
      <c r="H1786">
        <v>21.11</v>
      </c>
      <c r="I1786">
        <v>48.480400000000003</v>
      </c>
      <c r="J1786" s="14">
        <f t="shared" si="30"/>
        <v>196.03720000000001</v>
      </c>
    </row>
    <row r="1787" spans="1:10" x14ac:dyDescent="0.25">
      <c r="A1787" t="s">
        <v>1793</v>
      </c>
      <c r="B1787">
        <v>42306.260936999999</v>
      </c>
      <c r="C1787">
        <v>-139.52449999999999</v>
      </c>
      <c r="D1787">
        <v>-0.1366</v>
      </c>
      <c r="E1787">
        <v>-139.6611</v>
      </c>
      <c r="F1787">
        <v>20.8934</v>
      </c>
      <c r="G1787">
        <v>22.438300000000002</v>
      </c>
      <c r="H1787">
        <v>21.1</v>
      </c>
      <c r="I1787">
        <v>48.467300000000002</v>
      </c>
      <c r="J1787" s="14">
        <f t="shared" si="30"/>
        <v>195.96889999999999</v>
      </c>
    </row>
    <row r="1788" spans="1:10" x14ac:dyDescent="0.25">
      <c r="A1788" t="s">
        <v>1794</v>
      </c>
      <c r="B1788">
        <v>42306.264595000001</v>
      </c>
      <c r="C1788">
        <v>-139.59899999999999</v>
      </c>
      <c r="D1788">
        <v>-0.13039999999999999</v>
      </c>
      <c r="E1788">
        <v>-139.7294</v>
      </c>
      <c r="F1788">
        <v>20.8874</v>
      </c>
      <c r="G1788">
        <v>22.454899999999999</v>
      </c>
      <c r="H1788">
        <v>21.1</v>
      </c>
      <c r="I1788">
        <v>48.467300000000002</v>
      </c>
      <c r="J1788" s="14">
        <f t="shared" si="30"/>
        <v>196.04339999999999</v>
      </c>
    </row>
    <row r="1789" spans="1:10" x14ac:dyDescent="0.25">
      <c r="A1789" t="s">
        <v>1795</v>
      </c>
      <c r="B1789">
        <v>42306.268252000002</v>
      </c>
      <c r="C1789">
        <v>-139.56800000000001</v>
      </c>
      <c r="D1789">
        <v>-0.1055</v>
      </c>
      <c r="E1789">
        <v>-139.67359999999999</v>
      </c>
      <c r="F1789">
        <v>20.8872</v>
      </c>
      <c r="G1789">
        <v>22.452999999999999</v>
      </c>
      <c r="H1789">
        <v>21.08</v>
      </c>
      <c r="I1789">
        <v>48.412599999999998</v>
      </c>
      <c r="J1789" s="14">
        <f t="shared" si="30"/>
        <v>196.01240000000001</v>
      </c>
    </row>
    <row r="1790" spans="1:10" x14ac:dyDescent="0.25">
      <c r="A1790" t="s">
        <v>1796</v>
      </c>
      <c r="B1790">
        <v>42306.271910000003</v>
      </c>
      <c r="C1790">
        <v>-139.5059</v>
      </c>
      <c r="D1790">
        <v>-0.11799999999999999</v>
      </c>
      <c r="E1790">
        <v>-139.62389999999999</v>
      </c>
      <c r="F1790">
        <v>20.8858</v>
      </c>
      <c r="G1790">
        <v>22.383299999999998</v>
      </c>
      <c r="H1790">
        <v>21.07</v>
      </c>
      <c r="I1790">
        <v>48.3994</v>
      </c>
      <c r="J1790" s="14">
        <f t="shared" si="30"/>
        <v>195.9503</v>
      </c>
    </row>
    <row r="1791" spans="1:10" x14ac:dyDescent="0.25">
      <c r="A1791" t="s">
        <v>1797</v>
      </c>
      <c r="B1791">
        <v>42306.275579000001</v>
      </c>
      <c r="C1791">
        <v>-139.5307</v>
      </c>
      <c r="D1791">
        <v>-0.1242</v>
      </c>
      <c r="E1791">
        <v>-139.6549</v>
      </c>
      <c r="F1791">
        <v>20.885000000000002</v>
      </c>
      <c r="G1791">
        <v>22.4712</v>
      </c>
      <c r="H1791">
        <v>21.06</v>
      </c>
      <c r="I1791">
        <v>48.4146</v>
      </c>
      <c r="J1791" s="14">
        <f t="shared" si="30"/>
        <v>195.9751</v>
      </c>
    </row>
    <row r="1792" spans="1:10" x14ac:dyDescent="0.25">
      <c r="A1792" t="s">
        <v>1798</v>
      </c>
      <c r="B1792">
        <v>42306.279236000002</v>
      </c>
      <c r="C1792">
        <v>-139.49350000000001</v>
      </c>
      <c r="D1792">
        <v>-0.1366</v>
      </c>
      <c r="E1792">
        <v>-139.6301</v>
      </c>
      <c r="F1792">
        <v>20.884799999999998</v>
      </c>
      <c r="G1792">
        <v>22.435700000000001</v>
      </c>
      <c r="H1792">
        <v>21.05</v>
      </c>
      <c r="I1792">
        <v>48.344799999999999</v>
      </c>
      <c r="J1792" s="14">
        <f t="shared" si="30"/>
        <v>195.93790000000001</v>
      </c>
    </row>
    <row r="1793" spans="1:10" x14ac:dyDescent="0.25">
      <c r="A1793" t="s">
        <v>1799</v>
      </c>
      <c r="B1793">
        <v>42306.282894000004</v>
      </c>
      <c r="C1793">
        <v>-139.52449999999999</v>
      </c>
      <c r="D1793">
        <v>-0.1676</v>
      </c>
      <c r="E1793">
        <v>-139.69220000000001</v>
      </c>
      <c r="F1793">
        <v>20.8901</v>
      </c>
      <c r="G1793">
        <v>22.351299999999998</v>
      </c>
      <c r="H1793">
        <v>21.04</v>
      </c>
      <c r="I1793">
        <v>48.331699999999998</v>
      </c>
      <c r="J1793" s="14">
        <f t="shared" si="30"/>
        <v>195.96889999999999</v>
      </c>
    </row>
    <row r="1794" spans="1:10" x14ac:dyDescent="0.25">
      <c r="A1794" t="s">
        <v>1800</v>
      </c>
      <c r="B1794">
        <v>42306.286550999997</v>
      </c>
      <c r="C1794">
        <v>-139.53700000000001</v>
      </c>
      <c r="D1794">
        <v>-0.16139999999999999</v>
      </c>
      <c r="E1794">
        <v>-139.69839999999999</v>
      </c>
      <c r="F1794">
        <v>20.828600000000002</v>
      </c>
      <c r="G1794">
        <v>22.366900000000001</v>
      </c>
      <c r="H1794">
        <v>21.04</v>
      </c>
      <c r="I1794">
        <v>48.3033</v>
      </c>
      <c r="J1794" s="14">
        <f t="shared" si="30"/>
        <v>195.98140000000001</v>
      </c>
    </row>
    <row r="1795" spans="1:10" x14ac:dyDescent="0.25">
      <c r="A1795" t="s">
        <v>1801</v>
      </c>
      <c r="B1795">
        <v>42306.290220000003</v>
      </c>
      <c r="C1795">
        <v>-139.5307</v>
      </c>
      <c r="D1795">
        <v>-0.14280000000000001</v>
      </c>
      <c r="E1795">
        <v>-139.67359999999999</v>
      </c>
      <c r="F1795">
        <v>20.8233</v>
      </c>
      <c r="G1795">
        <v>22.377400000000002</v>
      </c>
      <c r="H1795">
        <v>21.02</v>
      </c>
      <c r="I1795">
        <v>48.248800000000003</v>
      </c>
      <c r="J1795" s="14">
        <f t="shared" si="30"/>
        <v>195.9751</v>
      </c>
    </row>
    <row r="1796" spans="1:10" x14ac:dyDescent="0.25">
      <c r="A1796" t="s">
        <v>1802</v>
      </c>
      <c r="B1796">
        <v>42306.293876999996</v>
      </c>
      <c r="C1796">
        <v>-139.5307</v>
      </c>
      <c r="D1796">
        <v>-7.4499999999999997E-2</v>
      </c>
      <c r="E1796">
        <v>-139.6053</v>
      </c>
      <c r="F1796">
        <v>20.828299999999999</v>
      </c>
      <c r="G1796">
        <v>22.322199999999999</v>
      </c>
      <c r="H1796">
        <v>21.01</v>
      </c>
      <c r="I1796">
        <v>48.207299999999996</v>
      </c>
      <c r="J1796" s="14">
        <f t="shared" si="30"/>
        <v>195.9751</v>
      </c>
    </row>
    <row r="1797" spans="1:10" x14ac:dyDescent="0.25">
      <c r="A1797" t="s">
        <v>1803</v>
      </c>
      <c r="B1797">
        <v>42306.297534999998</v>
      </c>
      <c r="C1797">
        <v>-139.61770000000001</v>
      </c>
      <c r="D1797">
        <v>-0.16139999999999999</v>
      </c>
      <c r="E1797">
        <v>-139.7791</v>
      </c>
      <c r="F1797">
        <v>20.825099999999999</v>
      </c>
      <c r="G1797">
        <v>22.455200000000001</v>
      </c>
      <c r="H1797">
        <v>21.01</v>
      </c>
      <c r="I1797">
        <v>48.179000000000002</v>
      </c>
      <c r="J1797" s="14">
        <f t="shared" si="30"/>
        <v>196.06210000000002</v>
      </c>
    </row>
    <row r="1798" spans="1:10" x14ac:dyDescent="0.25">
      <c r="A1798" t="s">
        <v>1804</v>
      </c>
      <c r="B1798">
        <v>42306.301191999999</v>
      </c>
      <c r="C1798">
        <v>-139.2389</v>
      </c>
      <c r="D1798">
        <v>-9.9299999999999999E-2</v>
      </c>
      <c r="E1798">
        <v>-139.3383</v>
      </c>
      <c r="F1798">
        <v>20.823899999999998</v>
      </c>
      <c r="G1798">
        <v>22.379799999999999</v>
      </c>
      <c r="H1798">
        <v>21</v>
      </c>
      <c r="I1798">
        <v>48.109299999999998</v>
      </c>
      <c r="J1798" s="14">
        <f t="shared" ref="J1798:J1861" si="31">-(C1798-$C$5)</f>
        <v>195.6833</v>
      </c>
    </row>
    <row r="1799" spans="1:10" x14ac:dyDescent="0.25">
      <c r="A1799" t="s">
        <v>1805</v>
      </c>
      <c r="B1799">
        <v>42306.304860999997</v>
      </c>
      <c r="C1799">
        <v>-139.2824</v>
      </c>
      <c r="D1799">
        <v>-0.14280000000000001</v>
      </c>
      <c r="E1799">
        <v>-139.42519999999999</v>
      </c>
      <c r="F1799">
        <v>20.831399999999999</v>
      </c>
      <c r="G1799">
        <v>22.4511</v>
      </c>
      <c r="H1799">
        <v>20.99</v>
      </c>
      <c r="I1799">
        <v>48.124499999999998</v>
      </c>
      <c r="J1799" s="14">
        <f t="shared" si="31"/>
        <v>195.7268</v>
      </c>
    </row>
    <row r="1800" spans="1:10" x14ac:dyDescent="0.25">
      <c r="A1800" t="s">
        <v>1806</v>
      </c>
      <c r="B1800">
        <v>42306.308518999998</v>
      </c>
      <c r="C1800">
        <v>-139.20169999999999</v>
      </c>
      <c r="D1800">
        <v>-0.13039999999999999</v>
      </c>
      <c r="E1800">
        <v>-139.3321</v>
      </c>
      <c r="F1800">
        <v>20.827300000000001</v>
      </c>
      <c r="G1800">
        <v>22.396100000000001</v>
      </c>
      <c r="H1800">
        <v>20.97</v>
      </c>
      <c r="I1800">
        <v>48.07</v>
      </c>
      <c r="J1800" s="14">
        <f t="shared" si="31"/>
        <v>195.64609999999999</v>
      </c>
    </row>
    <row r="1801" spans="1:10" x14ac:dyDescent="0.25">
      <c r="A1801" t="s">
        <v>1807</v>
      </c>
      <c r="B1801">
        <v>42306.312175999999</v>
      </c>
      <c r="C1801">
        <v>-139.3879</v>
      </c>
      <c r="D1801">
        <v>-0.1366</v>
      </c>
      <c r="E1801">
        <v>-139.52449999999999</v>
      </c>
      <c r="F1801">
        <v>20.821899999999999</v>
      </c>
      <c r="G1801">
        <v>22.408100000000001</v>
      </c>
      <c r="H1801">
        <v>20.97</v>
      </c>
      <c r="I1801">
        <v>48.07</v>
      </c>
      <c r="J1801" s="14">
        <f t="shared" si="31"/>
        <v>195.8323</v>
      </c>
    </row>
    <row r="1802" spans="1:10" x14ac:dyDescent="0.25">
      <c r="A1802" t="s">
        <v>1808</v>
      </c>
      <c r="B1802">
        <v>42306.315833000001</v>
      </c>
      <c r="C1802">
        <v>-139.30099999999999</v>
      </c>
      <c r="D1802">
        <v>-0.1366</v>
      </c>
      <c r="E1802">
        <v>-139.4376</v>
      </c>
      <c r="F1802">
        <v>20.7576</v>
      </c>
      <c r="G1802">
        <v>22.4498</v>
      </c>
      <c r="H1802">
        <v>20.96</v>
      </c>
      <c r="I1802">
        <v>48.000300000000003</v>
      </c>
      <c r="J1802" s="14">
        <f t="shared" si="31"/>
        <v>195.74539999999999</v>
      </c>
    </row>
    <row r="1803" spans="1:10" x14ac:dyDescent="0.25">
      <c r="A1803" t="s">
        <v>1809</v>
      </c>
      <c r="B1803">
        <v>42306.319501999998</v>
      </c>
      <c r="C1803">
        <v>-139.0154</v>
      </c>
      <c r="D1803">
        <v>-0.21110000000000001</v>
      </c>
      <c r="E1803">
        <v>-139.22649999999999</v>
      </c>
      <c r="F1803">
        <v>20.761600000000001</v>
      </c>
      <c r="G1803">
        <v>22.353400000000001</v>
      </c>
      <c r="H1803">
        <v>20.95</v>
      </c>
      <c r="I1803">
        <v>47.959000000000003</v>
      </c>
      <c r="J1803" s="14">
        <f t="shared" si="31"/>
        <v>195.4598</v>
      </c>
    </row>
    <row r="1804" spans="1:10" x14ac:dyDescent="0.25">
      <c r="A1804" t="s">
        <v>1810</v>
      </c>
      <c r="B1804">
        <v>42306.32316</v>
      </c>
      <c r="C1804">
        <v>-138.8912</v>
      </c>
      <c r="D1804">
        <v>-0.11799999999999999</v>
      </c>
      <c r="E1804">
        <v>-139.00919999999999</v>
      </c>
      <c r="F1804">
        <v>20.761600000000001</v>
      </c>
      <c r="G1804">
        <v>22.360600000000002</v>
      </c>
      <c r="H1804">
        <v>20.95</v>
      </c>
      <c r="I1804">
        <v>47.930700000000002</v>
      </c>
      <c r="J1804" s="14">
        <f t="shared" si="31"/>
        <v>195.3356</v>
      </c>
    </row>
    <row r="1805" spans="1:10" x14ac:dyDescent="0.25">
      <c r="A1805" t="s">
        <v>1811</v>
      </c>
      <c r="B1805">
        <v>42306.326817000001</v>
      </c>
      <c r="C1805">
        <v>-139.3879</v>
      </c>
      <c r="D1805">
        <v>-0.1366</v>
      </c>
      <c r="E1805">
        <v>-139.52449999999999</v>
      </c>
      <c r="F1805">
        <v>20.763400000000001</v>
      </c>
      <c r="G1805">
        <v>22.3828</v>
      </c>
      <c r="H1805">
        <v>20.94</v>
      </c>
      <c r="I1805">
        <v>47.889299999999999</v>
      </c>
      <c r="J1805" s="14">
        <f t="shared" si="31"/>
        <v>195.8323</v>
      </c>
    </row>
    <row r="1806" spans="1:10" x14ac:dyDescent="0.25">
      <c r="A1806" t="s">
        <v>1812</v>
      </c>
      <c r="B1806">
        <v>42306.330475000002</v>
      </c>
      <c r="C1806">
        <v>-139.25139999999999</v>
      </c>
      <c r="D1806">
        <v>-0.11799999999999999</v>
      </c>
      <c r="E1806">
        <v>-139.36930000000001</v>
      </c>
      <c r="F1806">
        <v>20.770399999999999</v>
      </c>
      <c r="G1806">
        <v>22.4056</v>
      </c>
      <c r="H1806">
        <v>20.94</v>
      </c>
      <c r="I1806">
        <v>47.945900000000002</v>
      </c>
      <c r="J1806" s="14">
        <f t="shared" si="31"/>
        <v>195.69579999999999</v>
      </c>
    </row>
    <row r="1807" spans="1:10" x14ac:dyDescent="0.25">
      <c r="A1807" t="s">
        <v>1813</v>
      </c>
      <c r="B1807">
        <v>42306.334144</v>
      </c>
      <c r="C1807">
        <v>-139.00919999999999</v>
      </c>
      <c r="D1807">
        <v>-9.3100000000000002E-2</v>
      </c>
      <c r="E1807">
        <v>-139.10230000000001</v>
      </c>
      <c r="F1807">
        <v>20.7624</v>
      </c>
      <c r="G1807">
        <v>22.3811</v>
      </c>
      <c r="H1807">
        <v>20.94</v>
      </c>
      <c r="I1807">
        <v>47.974200000000003</v>
      </c>
      <c r="J1807" s="14">
        <f t="shared" si="31"/>
        <v>195.45359999999999</v>
      </c>
    </row>
    <row r="1808" spans="1:10" x14ac:dyDescent="0.25">
      <c r="A1808" t="s">
        <v>1814</v>
      </c>
      <c r="B1808">
        <v>42306.337801000001</v>
      </c>
      <c r="C1808">
        <v>-138.87260000000001</v>
      </c>
      <c r="D1808">
        <v>-0.1676</v>
      </c>
      <c r="E1808">
        <v>-139.0403</v>
      </c>
      <c r="F1808">
        <v>20.768599999999999</v>
      </c>
      <c r="G1808">
        <v>22.367799999999999</v>
      </c>
      <c r="H1808">
        <v>20.95</v>
      </c>
      <c r="I1808">
        <v>48.043799999999997</v>
      </c>
      <c r="J1808" s="14">
        <f t="shared" si="31"/>
        <v>195.31700000000001</v>
      </c>
    </row>
    <row r="1809" spans="1:10" x14ac:dyDescent="0.25">
      <c r="A1809" t="s">
        <v>1815</v>
      </c>
      <c r="B1809">
        <v>42306.341458000003</v>
      </c>
      <c r="C1809">
        <v>-138.77330000000001</v>
      </c>
      <c r="D1809">
        <v>-0.1055</v>
      </c>
      <c r="E1809">
        <v>-138.87880000000001</v>
      </c>
      <c r="F1809">
        <v>20.767299999999999</v>
      </c>
      <c r="G1809">
        <v>22.343399999999999</v>
      </c>
      <c r="H1809">
        <v>20.95</v>
      </c>
      <c r="I1809">
        <v>48.1004</v>
      </c>
      <c r="J1809" s="14">
        <f t="shared" si="31"/>
        <v>195.21770000000001</v>
      </c>
    </row>
    <row r="1810" spans="1:10" x14ac:dyDescent="0.25">
      <c r="A1810" t="s">
        <v>1816</v>
      </c>
      <c r="B1810">
        <v>42306.345115999997</v>
      </c>
      <c r="C1810">
        <v>-138.88499999999999</v>
      </c>
      <c r="D1810">
        <v>-9.3100000000000002E-2</v>
      </c>
      <c r="E1810">
        <v>-138.97819999999999</v>
      </c>
      <c r="F1810">
        <v>20.822500000000002</v>
      </c>
      <c r="G1810">
        <v>22.325600000000001</v>
      </c>
      <c r="H1810">
        <v>20.95</v>
      </c>
      <c r="I1810">
        <v>48.128599999999999</v>
      </c>
      <c r="J1810" s="14">
        <f t="shared" si="31"/>
        <v>195.32939999999999</v>
      </c>
    </row>
    <row r="1811" spans="1:10" x14ac:dyDescent="0.25">
      <c r="A1811" t="s">
        <v>1817</v>
      </c>
      <c r="B1811">
        <v>42306.348772999998</v>
      </c>
      <c r="C1811">
        <v>-138.80430000000001</v>
      </c>
      <c r="D1811">
        <v>-0.11799999999999999</v>
      </c>
      <c r="E1811">
        <v>-138.92230000000001</v>
      </c>
      <c r="F1811">
        <v>20.820399999999999</v>
      </c>
      <c r="G1811">
        <v>22.2941</v>
      </c>
      <c r="H1811">
        <v>20.96</v>
      </c>
      <c r="I1811">
        <v>48.1417</v>
      </c>
      <c r="J1811" s="14">
        <f t="shared" si="31"/>
        <v>195.24870000000001</v>
      </c>
    </row>
    <row r="1812" spans="1:10" x14ac:dyDescent="0.25">
      <c r="A1812" t="s">
        <v>1818</v>
      </c>
      <c r="B1812">
        <v>42306.352442000003</v>
      </c>
      <c r="C1812">
        <v>-138.7236</v>
      </c>
      <c r="D1812">
        <v>-0.1242</v>
      </c>
      <c r="E1812">
        <v>-138.84780000000001</v>
      </c>
      <c r="F1812">
        <v>20.759899999999998</v>
      </c>
      <c r="G1812">
        <v>22.307300000000001</v>
      </c>
      <c r="H1812">
        <v>20.97</v>
      </c>
      <c r="I1812">
        <v>48.211399999999998</v>
      </c>
      <c r="J1812" s="14">
        <f t="shared" si="31"/>
        <v>195.16800000000001</v>
      </c>
    </row>
    <row r="1813" spans="1:10" x14ac:dyDescent="0.25">
      <c r="A1813" t="s">
        <v>1819</v>
      </c>
      <c r="B1813">
        <v>42306.356099999997</v>
      </c>
      <c r="C1813">
        <v>-138.68629999999999</v>
      </c>
      <c r="D1813">
        <v>-0.1055</v>
      </c>
      <c r="E1813">
        <v>-138.7919</v>
      </c>
      <c r="F1813">
        <v>20.8233</v>
      </c>
      <c r="G1813">
        <v>22.371500000000001</v>
      </c>
      <c r="H1813">
        <v>20.98</v>
      </c>
      <c r="I1813">
        <v>48.252800000000001</v>
      </c>
      <c r="J1813" s="14">
        <f t="shared" si="31"/>
        <v>195.13069999999999</v>
      </c>
    </row>
    <row r="1814" spans="1:10" x14ac:dyDescent="0.25">
      <c r="A1814" t="s">
        <v>1820</v>
      </c>
      <c r="B1814">
        <v>42306.359756999998</v>
      </c>
      <c r="C1814">
        <v>-138.38829999999999</v>
      </c>
      <c r="D1814">
        <v>-0.1242</v>
      </c>
      <c r="E1814">
        <v>-138.51249999999999</v>
      </c>
      <c r="F1814">
        <v>20.8279</v>
      </c>
      <c r="G1814">
        <v>22.360199999999999</v>
      </c>
      <c r="H1814">
        <v>20.99</v>
      </c>
      <c r="I1814">
        <v>48.2943</v>
      </c>
      <c r="J1814" s="14">
        <f t="shared" si="31"/>
        <v>194.83269999999999</v>
      </c>
    </row>
    <row r="1815" spans="1:10" x14ac:dyDescent="0.25">
      <c r="A1815" t="s">
        <v>1821</v>
      </c>
      <c r="B1815">
        <v>42306.363413999999</v>
      </c>
      <c r="C1815">
        <v>-138.4752</v>
      </c>
      <c r="D1815">
        <v>-0.14280000000000001</v>
      </c>
      <c r="E1815">
        <v>-138.6181</v>
      </c>
      <c r="F1815">
        <v>20.8262</v>
      </c>
      <c r="G1815">
        <v>22.2942</v>
      </c>
      <c r="H1815">
        <v>20.99</v>
      </c>
      <c r="I1815">
        <v>48.322600000000001</v>
      </c>
      <c r="J1815" s="14">
        <f t="shared" si="31"/>
        <v>194.9196</v>
      </c>
    </row>
    <row r="1816" spans="1:10" x14ac:dyDescent="0.25">
      <c r="A1816" t="s">
        <v>1822</v>
      </c>
      <c r="B1816">
        <v>42306.367082999997</v>
      </c>
      <c r="C1816">
        <v>-138.58080000000001</v>
      </c>
      <c r="D1816">
        <v>-9.9299999999999999E-2</v>
      </c>
      <c r="E1816">
        <v>-138.68010000000001</v>
      </c>
      <c r="F1816">
        <v>20.825299999999999</v>
      </c>
      <c r="G1816">
        <v>22.2807</v>
      </c>
      <c r="H1816">
        <v>21.01</v>
      </c>
      <c r="I1816">
        <v>48.462000000000003</v>
      </c>
      <c r="J1816" s="14">
        <f t="shared" si="31"/>
        <v>195.02520000000001</v>
      </c>
    </row>
    <row r="1817" spans="1:10" x14ac:dyDescent="0.25">
      <c r="A1817" t="s">
        <v>1823</v>
      </c>
      <c r="B1817">
        <v>42306.370740999999</v>
      </c>
      <c r="C1817">
        <v>-138.41319999999999</v>
      </c>
      <c r="D1817">
        <v>-0.1118</v>
      </c>
      <c r="E1817">
        <v>-138.5249</v>
      </c>
      <c r="F1817">
        <v>20.8294</v>
      </c>
      <c r="G1817">
        <v>22.241</v>
      </c>
      <c r="H1817">
        <v>21.03</v>
      </c>
      <c r="I1817">
        <v>48.545000000000002</v>
      </c>
      <c r="J1817" s="14">
        <f t="shared" si="31"/>
        <v>194.85759999999999</v>
      </c>
    </row>
    <row r="1818" spans="1:10" x14ac:dyDescent="0.25">
      <c r="A1818" t="s">
        <v>1824</v>
      </c>
      <c r="B1818">
        <v>42306.374398</v>
      </c>
      <c r="C1818">
        <v>-138.3511</v>
      </c>
      <c r="D1818">
        <v>-0.14899999999999999</v>
      </c>
      <c r="E1818">
        <v>-138.5001</v>
      </c>
      <c r="F1818">
        <v>20.883700000000001</v>
      </c>
      <c r="G1818">
        <v>22.287299999999998</v>
      </c>
      <c r="H1818">
        <v>21.05</v>
      </c>
      <c r="I1818">
        <v>48.684699999999999</v>
      </c>
      <c r="J1818" s="14">
        <f t="shared" si="31"/>
        <v>194.7955</v>
      </c>
    </row>
    <row r="1819" spans="1:10" x14ac:dyDescent="0.25">
      <c r="A1819" t="s">
        <v>1825</v>
      </c>
      <c r="B1819">
        <v>42306.378056000001</v>
      </c>
      <c r="C1819">
        <v>-138.53729999999999</v>
      </c>
      <c r="D1819">
        <v>-7.4499999999999997E-2</v>
      </c>
      <c r="E1819">
        <v>-138.61179999999999</v>
      </c>
      <c r="F1819">
        <v>20.886900000000001</v>
      </c>
      <c r="G1819">
        <v>22.271999999999998</v>
      </c>
      <c r="H1819">
        <v>21.07</v>
      </c>
      <c r="I1819">
        <v>48.767699999999998</v>
      </c>
      <c r="J1819" s="14">
        <f t="shared" si="31"/>
        <v>194.98169999999999</v>
      </c>
    </row>
    <row r="1820" spans="1:10" x14ac:dyDescent="0.25">
      <c r="A1820" t="s">
        <v>1826</v>
      </c>
      <c r="B1820">
        <v>42306.381724999999</v>
      </c>
      <c r="C1820">
        <v>-138.41319999999999</v>
      </c>
      <c r="D1820">
        <v>-0.1055</v>
      </c>
      <c r="E1820">
        <v>-138.5187</v>
      </c>
      <c r="F1820">
        <v>20.8934</v>
      </c>
      <c r="G1820">
        <v>22.3553</v>
      </c>
      <c r="H1820">
        <v>21.1</v>
      </c>
      <c r="I1820">
        <v>48.977499999999999</v>
      </c>
      <c r="J1820" s="14">
        <f t="shared" si="31"/>
        <v>194.85759999999999</v>
      </c>
    </row>
    <row r="1821" spans="1:10" x14ac:dyDescent="0.25">
      <c r="A1821" t="s">
        <v>1827</v>
      </c>
      <c r="B1821">
        <v>42306.385382</v>
      </c>
      <c r="C1821">
        <v>-138.5994</v>
      </c>
      <c r="D1821">
        <v>-0.1552</v>
      </c>
      <c r="E1821">
        <v>-138.75460000000001</v>
      </c>
      <c r="F1821">
        <v>20.952000000000002</v>
      </c>
      <c r="G1821">
        <v>22.328499999999998</v>
      </c>
      <c r="H1821">
        <v>21.13</v>
      </c>
      <c r="I1821">
        <v>49.244</v>
      </c>
      <c r="J1821" s="14">
        <f t="shared" si="31"/>
        <v>195.0438</v>
      </c>
    </row>
    <row r="1822" spans="1:10" x14ac:dyDescent="0.25">
      <c r="A1822" t="s">
        <v>1828</v>
      </c>
      <c r="B1822">
        <v>42306.389039000002</v>
      </c>
      <c r="C1822">
        <v>-138.79810000000001</v>
      </c>
      <c r="D1822">
        <v>-0.16139999999999999</v>
      </c>
      <c r="E1822">
        <v>-138.95949999999999</v>
      </c>
      <c r="F1822">
        <v>20.951899999999998</v>
      </c>
      <c r="G1822">
        <v>22.3065</v>
      </c>
      <c r="H1822">
        <v>21.15</v>
      </c>
      <c r="I1822">
        <v>49.298999999999999</v>
      </c>
      <c r="J1822" s="14">
        <f t="shared" si="31"/>
        <v>195.24250000000001</v>
      </c>
    </row>
    <row r="1823" spans="1:10" x14ac:dyDescent="0.25">
      <c r="A1823" t="s">
        <v>1829</v>
      </c>
      <c r="B1823">
        <v>42306.392697000003</v>
      </c>
      <c r="C1823">
        <v>-138.46899999999999</v>
      </c>
      <c r="D1823">
        <v>-0.17380000000000001</v>
      </c>
      <c r="E1823">
        <v>-138.6429</v>
      </c>
      <c r="F1823">
        <v>21.0228</v>
      </c>
      <c r="G1823">
        <v>22.2987</v>
      </c>
      <c r="H1823">
        <v>21.17</v>
      </c>
      <c r="I1823">
        <v>49.524099999999997</v>
      </c>
      <c r="J1823" s="14">
        <f t="shared" si="31"/>
        <v>194.9134</v>
      </c>
    </row>
    <row r="1824" spans="1:10" x14ac:dyDescent="0.25">
      <c r="A1824" t="s">
        <v>1830</v>
      </c>
      <c r="B1824">
        <v>42306.396366000001</v>
      </c>
      <c r="C1824">
        <v>-138.6429</v>
      </c>
      <c r="D1824">
        <v>-9.9299999999999999E-2</v>
      </c>
      <c r="E1824">
        <v>-138.7422</v>
      </c>
      <c r="F1824">
        <v>21.013999999999999</v>
      </c>
      <c r="G1824">
        <v>22.2896</v>
      </c>
      <c r="H1824">
        <v>21.19</v>
      </c>
      <c r="I1824">
        <v>49.692599999999999</v>
      </c>
      <c r="J1824" s="14">
        <f t="shared" si="31"/>
        <v>195.0873</v>
      </c>
    </row>
    <row r="1825" spans="1:10" x14ac:dyDescent="0.25">
      <c r="A1825" t="s">
        <v>1831</v>
      </c>
      <c r="B1825">
        <v>42306.400023000002</v>
      </c>
      <c r="C1825">
        <v>-139.0154</v>
      </c>
      <c r="D1825">
        <v>-0.13039999999999999</v>
      </c>
      <c r="E1825">
        <v>-139.14580000000001</v>
      </c>
      <c r="F1825">
        <v>21.016300000000001</v>
      </c>
      <c r="G1825">
        <v>22.328099999999999</v>
      </c>
      <c r="H1825">
        <v>21.21</v>
      </c>
      <c r="I1825">
        <v>49.889499999999998</v>
      </c>
      <c r="J1825" s="14">
        <f t="shared" si="31"/>
        <v>195.4598</v>
      </c>
    </row>
    <row r="1826" spans="1:10" x14ac:dyDescent="0.25">
      <c r="A1826" t="s">
        <v>1832</v>
      </c>
      <c r="B1826">
        <v>42306.403681000003</v>
      </c>
      <c r="C1826">
        <v>-139.49350000000001</v>
      </c>
      <c r="D1826">
        <v>-6.83E-2</v>
      </c>
      <c r="E1826">
        <v>-139.56180000000001</v>
      </c>
      <c r="F1826">
        <v>21.0154</v>
      </c>
      <c r="G1826">
        <v>22.310600000000001</v>
      </c>
      <c r="H1826">
        <v>21.24</v>
      </c>
      <c r="I1826">
        <v>50.0717</v>
      </c>
      <c r="J1826" s="14">
        <f t="shared" si="31"/>
        <v>195.93790000000001</v>
      </c>
    </row>
    <row r="1827" spans="1:10" x14ac:dyDescent="0.25">
      <c r="A1827" t="s">
        <v>1833</v>
      </c>
      <c r="B1827">
        <v>42306.407337999997</v>
      </c>
      <c r="C1827">
        <v>-139.30099999999999</v>
      </c>
      <c r="D1827">
        <v>-0.1242</v>
      </c>
      <c r="E1827">
        <v>-139.42519999999999</v>
      </c>
      <c r="F1827">
        <v>21.081</v>
      </c>
      <c r="G1827">
        <v>22.3642</v>
      </c>
      <c r="H1827">
        <v>21.29</v>
      </c>
      <c r="I1827">
        <v>50.309600000000003</v>
      </c>
      <c r="J1827" s="14">
        <f t="shared" si="31"/>
        <v>195.74539999999999</v>
      </c>
    </row>
    <row r="1828" spans="1:10" x14ac:dyDescent="0.25">
      <c r="A1828" t="s">
        <v>1834</v>
      </c>
      <c r="B1828">
        <v>42306.411007000002</v>
      </c>
      <c r="C1828">
        <v>-139.44999999999999</v>
      </c>
      <c r="D1828">
        <v>-7.4499999999999997E-2</v>
      </c>
      <c r="E1828">
        <v>-139.52449999999999</v>
      </c>
      <c r="F1828">
        <v>21.075700000000001</v>
      </c>
      <c r="G1828">
        <v>22.205300000000001</v>
      </c>
      <c r="H1828">
        <v>21.34</v>
      </c>
      <c r="I1828">
        <v>50.746400000000001</v>
      </c>
      <c r="J1828" s="14">
        <f t="shared" si="31"/>
        <v>195.89439999999999</v>
      </c>
    </row>
    <row r="1829" spans="1:10" x14ac:dyDescent="0.25">
      <c r="A1829" t="s">
        <v>1835</v>
      </c>
      <c r="B1829">
        <v>42306.414664000004</v>
      </c>
      <c r="C1829">
        <v>-139.10230000000001</v>
      </c>
      <c r="D1829">
        <v>-0.1118</v>
      </c>
      <c r="E1829">
        <v>-139.2141</v>
      </c>
      <c r="F1829">
        <v>21.142099999999999</v>
      </c>
      <c r="G1829">
        <v>22.239100000000001</v>
      </c>
      <c r="H1829">
        <v>21.36</v>
      </c>
      <c r="I1829">
        <v>51.594900000000003</v>
      </c>
      <c r="J1829" s="14">
        <f t="shared" si="31"/>
        <v>195.54670000000002</v>
      </c>
    </row>
    <row r="1830" spans="1:10" x14ac:dyDescent="0.25">
      <c r="A1830" t="s">
        <v>1836</v>
      </c>
      <c r="B1830">
        <v>42306.418321999998</v>
      </c>
      <c r="C1830">
        <v>-138.8416</v>
      </c>
      <c r="D1830">
        <v>-0.1242</v>
      </c>
      <c r="E1830">
        <v>-138.9657</v>
      </c>
      <c r="F1830">
        <v>21.138100000000001</v>
      </c>
      <c r="G1830">
        <v>22.2653</v>
      </c>
      <c r="H1830">
        <v>21.37</v>
      </c>
      <c r="I1830">
        <v>51.212600000000002</v>
      </c>
      <c r="J1830" s="14">
        <f t="shared" si="31"/>
        <v>195.286</v>
      </c>
    </row>
    <row r="1831" spans="1:10" x14ac:dyDescent="0.25">
      <c r="A1831" t="s">
        <v>1837</v>
      </c>
      <c r="B1831">
        <v>42306.421978999999</v>
      </c>
      <c r="C1831">
        <v>-139.17679999999999</v>
      </c>
      <c r="D1831">
        <v>-0.11799999999999999</v>
      </c>
      <c r="E1831">
        <v>-139.29480000000001</v>
      </c>
      <c r="F1831">
        <v>21.204799999999999</v>
      </c>
      <c r="G1831">
        <v>22.3523</v>
      </c>
      <c r="H1831">
        <v>21.4</v>
      </c>
      <c r="I1831">
        <v>51.792099999999998</v>
      </c>
      <c r="J1831" s="14">
        <f t="shared" si="31"/>
        <v>195.62119999999999</v>
      </c>
    </row>
    <row r="1832" spans="1:10" x14ac:dyDescent="0.25">
      <c r="A1832" t="s">
        <v>1838</v>
      </c>
      <c r="B1832">
        <v>42306.425647999997</v>
      </c>
      <c r="C1832">
        <v>-138.5001</v>
      </c>
      <c r="D1832">
        <v>-9.9299999999999999E-2</v>
      </c>
      <c r="E1832">
        <v>-138.5994</v>
      </c>
      <c r="F1832">
        <v>21.206700000000001</v>
      </c>
      <c r="G1832">
        <v>22.3291</v>
      </c>
      <c r="H1832">
        <v>21.4</v>
      </c>
      <c r="I1832">
        <v>52.216000000000001</v>
      </c>
      <c r="J1832" s="14">
        <f t="shared" si="31"/>
        <v>194.94450000000001</v>
      </c>
    </row>
    <row r="1833" spans="1:10" x14ac:dyDescent="0.25">
      <c r="A1833" t="s">
        <v>1839</v>
      </c>
      <c r="B1833">
        <v>42306.429305999998</v>
      </c>
      <c r="C1833">
        <v>-139.29480000000001</v>
      </c>
      <c r="D1833">
        <v>-0.1242</v>
      </c>
      <c r="E1833">
        <v>-139.41900000000001</v>
      </c>
      <c r="F1833">
        <v>21.264900000000001</v>
      </c>
      <c r="G1833">
        <v>22.400200000000002</v>
      </c>
      <c r="H1833">
        <v>21.46</v>
      </c>
      <c r="I1833">
        <v>52.187399999999997</v>
      </c>
      <c r="J1833" s="14">
        <f t="shared" si="31"/>
        <v>195.73920000000001</v>
      </c>
    </row>
    <row r="1834" spans="1:10" x14ac:dyDescent="0.25">
      <c r="A1834" t="s">
        <v>1840</v>
      </c>
      <c r="B1834">
        <v>42306.432962999999</v>
      </c>
      <c r="C1834">
        <v>-139.42519999999999</v>
      </c>
      <c r="D1834">
        <v>-0.14280000000000001</v>
      </c>
      <c r="E1834">
        <v>-139.56800000000001</v>
      </c>
      <c r="F1834">
        <v>21.264700000000001</v>
      </c>
      <c r="G1834">
        <v>22.3904</v>
      </c>
      <c r="H1834">
        <v>21.49</v>
      </c>
      <c r="I1834">
        <v>51.691000000000003</v>
      </c>
      <c r="J1834" s="14">
        <f t="shared" si="31"/>
        <v>195.86959999999999</v>
      </c>
    </row>
    <row r="1835" spans="1:10" x14ac:dyDescent="0.25">
      <c r="A1835" t="s">
        <v>1841</v>
      </c>
      <c r="B1835">
        <v>42306.43662</v>
      </c>
      <c r="C1835">
        <v>-139.5121</v>
      </c>
      <c r="D1835">
        <v>-6.83E-2</v>
      </c>
      <c r="E1835">
        <v>-139.5804</v>
      </c>
      <c r="F1835">
        <v>21.3277</v>
      </c>
      <c r="G1835">
        <v>22.432600000000001</v>
      </c>
      <c r="H1835">
        <v>21.52</v>
      </c>
      <c r="I1835">
        <v>51.590600000000002</v>
      </c>
      <c r="J1835" s="14">
        <f t="shared" si="31"/>
        <v>195.95650000000001</v>
      </c>
    </row>
    <row r="1836" spans="1:10" x14ac:dyDescent="0.25">
      <c r="A1836" t="s">
        <v>1842</v>
      </c>
      <c r="B1836">
        <v>42306.440288999998</v>
      </c>
      <c r="C1836">
        <v>-139.5556</v>
      </c>
      <c r="D1836">
        <v>-0.18010000000000001</v>
      </c>
      <c r="E1836">
        <v>-139.73560000000001</v>
      </c>
      <c r="F1836">
        <v>21.328099999999999</v>
      </c>
      <c r="G1836">
        <v>22.3385</v>
      </c>
      <c r="H1836">
        <v>21.58</v>
      </c>
      <c r="I1836">
        <v>51.702399999999997</v>
      </c>
      <c r="J1836" s="14">
        <f t="shared" si="31"/>
        <v>196</v>
      </c>
    </row>
    <row r="1837" spans="1:10" x14ac:dyDescent="0.25">
      <c r="A1837" t="s">
        <v>1843</v>
      </c>
      <c r="B1837">
        <v>42306.443947</v>
      </c>
      <c r="C1837">
        <v>-138.7422</v>
      </c>
      <c r="D1837">
        <v>-7.4499999999999997E-2</v>
      </c>
      <c r="E1837">
        <v>-138.8167</v>
      </c>
      <c r="F1837">
        <v>21.3903</v>
      </c>
      <c r="G1837">
        <v>22.4682</v>
      </c>
      <c r="H1837">
        <v>21.64</v>
      </c>
      <c r="I1837">
        <v>51.928199999999997</v>
      </c>
      <c r="J1837" s="14">
        <f t="shared" si="31"/>
        <v>195.1866</v>
      </c>
    </row>
    <row r="1838" spans="1:10" x14ac:dyDescent="0.25">
      <c r="A1838" t="s">
        <v>1844</v>
      </c>
      <c r="B1838">
        <v>42306.447604000001</v>
      </c>
      <c r="C1838">
        <v>-139.4376</v>
      </c>
      <c r="D1838">
        <v>-3.1E-2</v>
      </c>
      <c r="E1838">
        <v>-139.46870000000001</v>
      </c>
      <c r="F1838">
        <v>21.396899999999999</v>
      </c>
      <c r="G1838">
        <v>22.5014</v>
      </c>
      <c r="H1838">
        <v>21.7</v>
      </c>
      <c r="I1838">
        <v>51.869</v>
      </c>
      <c r="J1838" s="14">
        <f t="shared" si="31"/>
        <v>195.88200000000001</v>
      </c>
    </row>
    <row r="1839" spans="1:10" x14ac:dyDescent="0.25">
      <c r="A1839" t="s">
        <v>1845</v>
      </c>
      <c r="B1839">
        <v>42306.451262000002</v>
      </c>
      <c r="C1839">
        <v>-138.17099999999999</v>
      </c>
      <c r="D1839">
        <v>-0.44700000000000001</v>
      </c>
      <c r="E1839">
        <v>-138.6181</v>
      </c>
      <c r="F1839">
        <v>21.451499999999999</v>
      </c>
      <c r="G1839">
        <v>22.48</v>
      </c>
      <c r="H1839">
        <v>21.77</v>
      </c>
      <c r="I1839">
        <v>52.3093</v>
      </c>
      <c r="J1839" s="14">
        <f t="shared" si="31"/>
        <v>194.61539999999999</v>
      </c>
    </row>
    <row r="1840" spans="1:10" x14ac:dyDescent="0.25">
      <c r="A1840" t="s">
        <v>1846</v>
      </c>
      <c r="B1840">
        <v>42306.454919000003</v>
      </c>
      <c r="C1840">
        <v>-139.46870000000001</v>
      </c>
      <c r="D1840">
        <v>-7.4499999999999997E-2</v>
      </c>
      <c r="E1840">
        <v>-139.54320000000001</v>
      </c>
      <c r="F1840">
        <v>21.519400000000001</v>
      </c>
      <c r="G1840">
        <v>22.4543</v>
      </c>
      <c r="H1840">
        <v>21.85</v>
      </c>
      <c r="I1840">
        <v>52.249299999999998</v>
      </c>
      <c r="J1840" s="14">
        <f t="shared" si="31"/>
        <v>195.91310000000001</v>
      </c>
    </row>
    <row r="1841" spans="1:10" x14ac:dyDescent="0.25">
      <c r="A1841" t="s">
        <v>1847</v>
      </c>
      <c r="B1841">
        <v>42306.458588000001</v>
      </c>
      <c r="C1841">
        <v>-138.33240000000001</v>
      </c>
      <c r="D1841">
        <v>-7.4499999999999997E-2</v>
      </c>
      <c r="E1841">
        <v>-138.40700000000001</v>
      </c>
      <c r="F1841">
        <v>21.584399999999999</v>
      </c>
      <c r="G1841">
        <v>22.515899999999998</v>
      </c>
      <c r="H1841">
        <v>21.92</v>
      </c>
      <c r="I1841">
        <v>52.461599999999997</v>
      </c>
      <c r="J1841" s="14">
        <f t="shared" si="31"/>
        <v>194.77680000000001</v>
      </c>
    </row>
    <row r="1842" spans="1:10" x14ac:dyDescent="0.25">
      <c r="A1842" t="s">
        <v>1848</v>
      </c>
      <c r="B1842">
        <v>42306.462245000002</v>
      </c>
      <c r="C1842">
        <v>-136.95410000000001</v>
      </c>
      <c r="D1842">
        <v>-3.1E-2</v>
      </c>
      <c r="E1842">
        <v>-136.98509999999999</v>
      </c>
      <c r="F1842">
        <v>21.644400000000001</v>
      </c>
      <c r="G1842">
        <v>22.5745</v>
      </c>
      <c r="H1842">
        <v>21.99</v>
      </c>
      <c r="I1842">
        <v>52.444299999999998</v>
      </c>
      <c r="J1842" s="14">
        <f t="shared" si="31"/>
        <v>193.39850000000001</v>
      </c>
    </row>
    <row r="1843" spans="1:10" x14ac:dyDescent="0.25">
      <c r="A1843" t="s">
        <v>1849</v>
      </c>
      <c r="B1843">
        <v>42306.465902999997</v>
      </c>
      <c r="C1843">
        <v>-139.44999999999999</v>
      </c>
      <c r="D1843">
        <v>-6.2100000000000002E-2</v>
      </c>
      <c r="E1843">
        <v>-139.5121</v>
      </c>
      <c r="F1843">
        <v>21.642299999999999</v>
      </c>
      <c r="G1843">
        <v>22.550599999999999</v>
      </c>
      <c r="H1843">
        <v>22.05</v>
      </c>
      <c r="I1843">
        <v>52.585500000000003</v>
      </c>
      <c r="J1843" s="14">
        <f t="shared" si="31"/>
        <v>195.89439999999999</v>
      </c>
    </row>
    <row r="1844" spans="1:10" x14ac:dyDescent="0.25">
      <c r="A1844" t="s">
        <v>1850</v>
      </c>
      <c r="B1844">
        <v>42306.469572000002</v>
      </c>
      <c r="C1844">
        <v>-139.14580000000001</v>
      </c>
      <c r="D1844">
        <v>-5.5899999999999998E-2</v>
      </c>
      <c r="E1844">
        <v>-139.20169999999999</v>
      </c>
      <c r="F1844">
        <v>21.7118</v>
      </c>
      <c r="G1844">
        <v>22.589600000000001</v>
      </c>
      <c r="H1844">
        <v>22.09</v>
      </c>
      <c r="I1844">
        <v>53.016100000000002</v>
      </c>
      <c r="J1844" s="14">
        <f t="shared" si="31"/>
        <v>195.59020000000001</v>
      </c>
    </row>
    <row r="1845" spans="1:10" x14ac:dyDescent="0.25">
      <c r="A1845" t="s">
        <v>1851</v>
      </c>
      <c r="B1845">
        <v>42306.473229000003</v>
      </c>
      <c r="C1845">
        <v>-138.00960000000001</v>
      </c>
      <c r="D1845">
        <v>-6.83E-2</v>
      </c>
      <c r="E1845">
        <v>-138.0779</v>
      </c>
      <c r="F1845">
        <v>21.715800000000002</v>
      </c>
      <c r="G1845">
        <v>22.628599999999999</v>
      </c>
      <c r="H1845">
        <v>22.1</v>
      </c>
      <c r="I1845">
        <v>53.375700000000002</v>
      </c>
      <c r="J1845" s="14">
        <f t="shared" si="31"/>
        <v>194.45400000000001</v>
      </c>
    </row>
    <row r="1846" spans="1:10" x14ac:dyDescent="0.25">
      <c r="A1846" t="s">
        <v>1852</v>
      </c>
      <c r="B1846">
        <v>42306.476886999997</v>
      </c>
      <c r="C1846">
        <v>-138.13999999999999</v>
      </c>
      <c r="D1846">
        <v>-4.3499999999999997E-2</v>
      </c>
      <c r="E1846">
        <v>-138.18340000000001</v>
      </c>
      <c r="F1846">
        <v>21.776199999999999</v>
      </c>
      <c r="G1846">
        <v>22.622599999999998</v>
      </c>
      <c r="H1846">
        <v>22.14</v>
      </c>
      <c r="I1846">
        <v>52.9709</v>
      </c>
      <c r="J1846" s="14">
        <f t="shared" si="31"/>
        <v>194.58439999999999</v>
      </c>
    </row>
    <row r="1847" spans="1:10" x14ac:dyDescent="0.25">
      <c r="A1847" t="s">
        <v>1853</v>
      </c>
      <c r="B1847">
        <v>42306.480543999998</v>
      </c>
      <c r="C1847">
        <v>-140.7663</v>
      </c>
      <c r="D1847">
        <v>-9.3100000000000002E-2</v>
      </c>
      <c r="E1847">
        <v>-140.85939999999999</v>
      </c>
      <c r="F1847">
        <v>21.772099999999998</v>
      </c>
      <c r="G1847">
        <v>22.61</v>
      </c>
      <c r="H1847">
        <v>22.17</v>
      </c>
      <c r="I1847">
        <v>53.128500000000003</v>
      </c>
      <c r="J1847" s="14">
        <f t="shared" si="31"/>
        <v>197.2107</v>
      </c>
    </row>
    <row r="1848" spans="1:10" x14ac:dyDescent="0.25">
      <c r="A1848" t="s">
        <v>1854</v>
      </c>
      <c r="B1848">
        <v>42306.484200999999</v>
      </c>
      <c r="C1848">
        <v>-140.7663</v>
      </c>
      <c r="D1848">
        <v>-5.5899999999999998E-2</v>
      </c>
      <c r="E1848">
        <v>-140.82220000000001</v>
      </c>
      <c r="F1848">
        <v>21.832599999999999</v>
      </c>
      <c r="G1848">
        <v>22.636399999999998</v>
      </c>
      <c r="H1848">
        <v>22.17</v>
      </c>
      <c r="I1848">
        <v>52.868499999999997</v>
      </c>
      <c r="J1848" s="14">
        <f t="shared" si="31"/>
        <v>197.2107</v>
      </c>
    </row>
    <row r="1849" spans="1:10" x14ac:dyDescent="0.25">
      <c r="A1849" t="s">
        <v>1855</v>
      </c>
      <c r="B1849">
        <v>42306.487869999997</v>
      </c>
      <c r="C1849">
        <v>-140.76009999999999</v>
      </c>
      <c r="D1849">
        <v>-3.73E-2</v>
      </c>
      <c r="E1849">
        <v>-140.79730000000001</v>
      </c>
      <c r="F1849">
        <v>21.839099999999998</v>
      </c>
      <c r="G1849">
        <v>22.6402</v>
      </c>
      <c r="H1849">
        <v>22.18</v>
      </c>
      <c r="I1849">
        <v>53.402299999999997</v>
      </c>
      <c r="J1849" s="14">
        <f t="shared" si="31"/>
        <v>197.2045</v>
      </c>
    </row>
    <row r="1850" spans="1:10" x14ac:dyDescent="0.25">
      <c r="A1850" t="s">
        <v>1856</v>
      </c>
      <c r="B1850">
        <v>42306.491527999999</v>
      </c>
      <c r="C1850">
        <v>-138.12129999999999</v>
      </c>
      <c r="D1850">
        <v>-6.83E-2</v>
      </c>
      <c r="E1850">
        <v>-138.18960000000001</v>
      </c>
      <c r="F1850">
        <v>21.837199999999999</v>
      </c>
      <c r="G1850">
        <v>22.622199999999999</v>
      </c>
      <c r="H1850">
        <v>22.21</v>
      </c>
      <c r="I1850">
        <v>53.3581</v>
      </c>
      <c r="J1850" s="14">
        <f t="shared" si="31"/>
        <v>194.56569999999999</v>
      </c>
    </row>
    <row r="1851" spans="1:10" x14ac:dyDescent="0.25">
      <c r="A1851" t="s">
        <v>1857</v>
      </c>
      <c r="B1851">
        <v>42306.495185</v>
      </c>
      <c r="C1851">
        <v>-140.74770000000001</v>
      </c>
      <c r="D1851">
        <v>-3.1E-2</v>
      </c>
      <c r="E1851">
        <v>-140.77869999999999</v>
      </c>
      <c r="F1851">
        <v>21.8978</v>
      </c>
      <c r="G1851">
        <v>22.713100000000001</v>
      </c>
      <c r="H1851">
        <v>22.27</v>
      </c>
      <c r="I1851">
        <v>54.222700000000003</v>
      </c>
      <c r="J1851" s="14">
        <f t="shared" si="31"/>
        <v>197.19210000000001</v>
      </c>
    </row>
    <row r="1852" spans="1:10" x14ac:dyDescent="0.25">
      <c r="A1852" t="s">
        <v>1858</v>
      </c>
      <c r="B1852">
        <v>42306.498853999998</v>
      </c>
      <c r="C1852">
        <v>-139.1831</v>
      </c>
      <c r="D1852">
        <v>-3.1E-2</v>
      </c>
      <c r="E1852">
        <v>-139.2141</v>
      </c>
      <c r="F1852">
        <v>21.965</v>
      </c>
      <c r="G1852">
        <v>22.7241</v>
      </c>
      <c r="H1852">
        <v>22.33</v>
      </c>
      <c r="I1852">
        <v>54.164099999999998</v>
      </c>
      <c r="J1852" s="14">
        <f t="shared" si="31"/>
        <v>195.6275</v>
      </c>
    </row>
    <row r="1853" spans="1:10" x14ac:dyDescent="0.25">
      <c r="A1853" t="s">
        <v>1859</v>
      </c>
      <c r="B1853">
        <v>42306.502511999999</v>
      </c>
      <c r="C1853">
        <v>-138.1524</v>
      </c>
      <c r="D1853">
        <v>-1.24E-2</v>
      </c>
      <c r="E1853">
        <v>-138.16480000000001</v>
      </c>
      <c r="F1853">
        <v>21.965599999999998</v>
      </c>
      <c r="G1853">
        <v>22.722899999999999</v>
      </c>
      <c r="H1853">
        <v>22.36</v>
      </c>
      <c r="I1853">
        <v>54.380400000000002</v>
      </c>
      <c r="J1853" s="14">
        <f t="shared" si="31"/>
        <v>194.5968</v>
      </c>
    </row>
    <row r="1854" spans="1:10" x14ac:dyDescent="0.25">
      <c r="A1854" t="s">
        <v>1860</v>
      </c>
      <c r="B1854">
        <v>42306.506169</v>
      </c>
      <c r="C1854">
        <v>-138.1772</v>
      </c>
      <c r="D1854">
        <v>-3.73E-2</v>
      </c>
      <c r="E1854">
        <v>-138.21449999999999</v>
      </c>
      <c r="F1854">
        <v>22.020299999999999</v>
      </c>
      <c r="G1854">
        <v>22.752300000000002</v>
      </c>
      <c r="H1854">
        <v>22.38</v>
      </c>
      <c r="I1854">
        <v>54.148600000000002</v>
      </c>
      <c r="J1854" s="14">
        <f t="shared" si="31"/>
        <v>194.6216</v>
      </c>
    </row>
    <row r="1855" spans="1:10" x14ac:dyDescent="0.25">
      <c r="A1855" t="s">
        <v>1861</v>
      </c>
      <c r="B1855">
        <v>42306.509826000001</v>
      </c>
      <c r="C1855">
        <v>-140.74770000000001</v>
      </c>
      <c r="D1855">
        <v>0</v>
      </c>
      <c r="E1855">
        <v>-140.74770000000001</v>
      </c>
      <c r="F1855">
        <v>22.023299999999999</v>
      </c>
      <c r="G1855">
        <v>22.787600000000001</v>
      </c>
      <c r="H1855">
        <v>22.39</v>
      </c>
      <c r="I1855">
        <v>54.104900000000001</v>
      </c>
      <c r="J1855" s="14">
        <f t="shared" si="31"/>
        <v>197.19210000000001</v>
      </c>
    </row>
    <row r="1856" spans="1:10" x14ac:dyDescent="0.25">
      <c r="A1856" t="s">
        <v>1862</v>
      </c>
      <c r="B1856">
        <v>42306.513484000003</v>
      </c>
      <c r="C1856">
        <v>-139.76669999999999</v>
      </c>
      <c r="D1856">
        <v>-6.1999999999999998E-3</v>
      </c>
      <c r="E1856">
        <v>-139.77289999999999</v>
      </c>
      <c r="F1856">
        <v>22.084099999999999</v>
      </c>
      <c r="G1856">
        <v>22.7927</v>
      </c>
      <c r="H1856">
        <v>22.42</v>
      </c>
      <c r="I1856">
        <v>54.4953</v>
      </c>
      <c r="J1856" s="14">
        <f t="shared" si="31"/>
        <v>196.21109999999999</v>
      </c>
    </row>
    <row r="1857" spans="1:10" x14ac:dyDescent="0.25">
      <c r="A1857" t="s">
        <v>1863</v>
      </c>
      <c r="B1857">
        <v>42306.517153000001</v>
      </c>
      <c r="C1857">
        <v>-140.74770000000001</v>
      </c>
      <c r="D1857">
        <v>-4.9700000000000001E-2</v>
      </c>
      <c r="E1857">
        <v>-140.79730000000001</v>
      </c>
      <c r="F1857">
        <v>22.096</v>
      </c>
      <c r="G1857">
        <v>22.805700000000002</v>
      </c>
      <c r="H1857">
        <v>22.44</v>
      </c>
      <c r="I1857">
        <v>54.494999999999997</v>
      </c>
      <c r="J1857" s="14">
        <f t="shared" si="31"/>
        <v>197.19210000000001</v>
      </c>
    </row>
    <row r="1858" spans="1:10" x14ac:dyDescent="0.25">
      <c r="A1858" t="s">
        <v>1864</v>
      </c>
      <c r="B1858">
        <v>42306.520810000002</v>
      </c>
      <c r="C1858">
        <v>-139.7791</v>
      </c>
      <c r="D1858">
        <v>-9.9299999999999999E-2</v>
      </c>
      <c r="E1858">
        <v>-139.8784</v>
      </c>
      <c r="F1858">
        <v>22.152799999999999</v>
      </c>
      <c r="G1858">
        <v>22.792400000000001</v>
      </c>
      <c r="H1858">
        <v>22.46</v>
      </c>
      <c r="I1858">
        <v>53.972200000000001</v>
      </c>
      <c r="J1858" s="14">
        <f t="shared" si="31"/>
        <v>196.2235</v>
      </c>
    </row>
    <row r="1859" spans="1:10" x14ac:dyDescent="0.25">
      <c r="A1859" t="s">
        <v>1865</v>
      </c>
      <c r="B1859">
        <v>42306.524468000003</v>
      </c>
      <c r="C1859">
        <v>-138.33240000000001</v>
      </c>
      <c r="D1859">
        <v>-1.24E-2</v>
      </c>
      <c r="E1859">
        <v>-138.3449</v>
      </c>
      <c r="F1859">
        <v>22.150500000000001</v>
      </c>
      <c r="G1859">
        <v>22.817</v>
      </c>
      <c r="H1859">
        <v>22.48</v>
      </c>
      <c r="I1859">
        <v>53.680599999999998</v>
      </c>
      <c r="J1859" s="14">
        <f t="shared" si="31"/>
        <v>194.77680000000001</v>
      </c>
    </row>
    <row r="1860" spans="1:10" x14ac:dyDescent="0.25">
      <c r="A1860" t="s">
        <v>1866</v>
      </c>
      <c r="B1860">
        <v>42306.528137000001</v>
      </c>
      <c r="C1860">
        <v>-138.16480000000001</v>
      </c>
      <c r="D1860">
        <v>-1.24E-2</v>
      </c>
      <c r="E1860">
        <v>-138.1772</v>
      </c>
      <c r="F1860">
        <v>22.149000000000001</v>
      </c>
      <c r="G1860">
        <v>22.805299999999999</v>
      </c>
      <c r="H1860">
        <v>22.48</v>
      </c>
      <c r="I1860">
        <v>53.855200000000004</v>
      </c>
      <c r="J1860" s="14">
        <f t="shared" si="31"/>
        <v>194.60920000000002</v>
      </c>
    </row>
    <row r="1861" spans="1:10" x14ac:dyDescent="0.25">
      <c r="A1861" t="s">
        <v>1867</v>
      </c>
      <c r="B1861">
        <v>42306.531794000002</v>
      </c>
      <c r="C1861">
        <v>-139.64250000000001</v>
      </c>
      <c r="D1861">
        <v>4.3499999999999997E-2</v>
      </c>
      <c r="E1861">
        <v>-139.59899999999999</v>
      </c>
      <c r="F1861">
        <v>22.157699999999998</v>
      </c>
      <c r="G1861">
        <v>22.866800000000001</v>
      </c>
      <c r="H1861">
        <v>22.5</v>
      </c>
      <c r="I1861">
        <v>54.290500000000002</v>
      </c>
      <c r="J1861" s="14">
        <f t="shared" si="31"/>
        <v>196.08690000000001</v>
      </c>
    </row>
    <row r="1862" spans="1:10" x14ac:dyDescent="0.25">
      <c r="A1862" t="s">
        <v>1868</v>
      </c>
      <c r="B1862">
        <v>42306.535451000003</v>
      </c>
      <c r="C1862">
        <v>-140.69800000000001</v>
      </c>
      <c r="D1862">
        <v>-1.8599999999999998E-2</v>
      </c>
      <c r="E1862">
        <v>-140.7166</v>
      </c>
      <c r="F1862">
        <v>22.215299999999999</v>
      </c>
      <c r="G1862">
        <v>22.900099999999998</v>
      </c>
      <c r="H1862">
        <v>22.54</v>
      </c>
      <c r="I1862">
        <v>54.609200000000001</v>
      </c>
      <c r="J1862" s="14">
        <f t="shared" ref="J1862:J1925" si="32">-(C1862-$C$5)</f>
        <v>197.14240000000001</v>
      </c>
    </row>
    <row r="1863" spans="1:10" x14ac:dyDescent="0.25">
      <c r="A1863" t="s">
        <v>1869</v>
      </c>
      <c r="B1863">
        <v>42306.539108999998</v>
      </c>
      <c r="C1863">
        <v>-139.35069999999999</v>
      </c>
      <c r="D1863">
        <v>0</v>
      </c>
      <c r="E1863">
        <v>-139.35069999999999</v>
      </c>
      <c r="F1863">
        <v>22.217099999999999</v>
      </c>
      <c r="G1863">
        <v>22.891100000000002</v>
      </c>
      <c r="H1863">
        <v>22.58</v>
      </c>
      <c r="I1863">
        <v>54.753700000000002</v>
      </c>
      <c r="J1863" s="14">
        <f t="shared" si="32"/>
        <v>195.79509999999999</v>
      </c>
    </row>
    <row r="1864" spans="1:10" x14ac:dyDescent="0.25">
      <c r="A1864" t="s">
        <v>1870</v>
      </c>
      <c r="B1864">
        <v>42306.542765999999</v>
      </c>
      <c r="C1864">
        <v>-138.3449</v>
      </c>
      <c r="D1864">
        <v>1.8599999999999998E-2</v>
      </c>
      <c r="E1864">
        <v>-138.3262</v>
      </c>
      <c r="F1864">
        <v>22.275200000000002</v>
      </c>
      <c r="G1864">
        <v>22.963699999999999</v>
      </c>
      <c r="H1864">
        <v>22.61</v>
      </c>
      <c r="I1864">
        <v>54.942300000000003</v>
      </c>
      <c r="J1864" s="14">
        <f t="shared" si="32"/>
        <v>194.7893</v>
      </c>
    </row>
    <row r="1865" spans="1:10" x14ac:dyDescent="0.25">
      <c r="A1865" t="s">
        <v>1871</v>
      </c>
      <c r="B1865">
        <v>42306.546434999997</v>
      </c>
      <c r="C1865">
        <v>-138.4504</v>
      </c>
      <c r="D1865">
        <v>1.24E-2</v>
      </c>
      <c r="E1865">
        <v>-138.43799999999999</v>
      </c>
      <c r="F1865">
        <v>22.2742</v>
      </c>
      <c r="G1865">
        <v>22.917300000000001</v>
      </c>
      <c r="H1865">
        <v>22.64</v>
      </c>
      <c r="I1865">
        <v>55.014499999999998</v>
      </c>
      <c r="J1865" s="14">
        <f t="shared" si="32"/>
        <v>194.8948</v>
      </c>
    </row>
    <row r="1866" spans="1:10" x14ac:dyDescent="0.25">
      <c r="A1866" t="s">
        <v>1872</v>
      </c>
      <c r="B1866">
        <v>42306.550092999998</v>
      </c>
      <c r="C1866">
        <v>-139.3569</v>
      </c>
      <c r="D1866">
        <v>-1.8599999999999998E-2</v>
      </c>
      <c r="E1866">
        <v>-139.37549999999999</v>
      </c>
      <c r="F1866">
        <v>22.333300000000001</v>
      </c>
      <c r="G1866">
        <v>22.998200000000001</v>
      </c>
      <c r="H1866">
        <v>22.67</v>
      </c>
      <c r="I1866">
        <v>55.290700000000001</v>
      </c>
      <c r="J1866" s="14">
        <f t="shared" si="32"/>
        <v>195.8013</v>
      </c>
    </row>
    <row r="1867" spans="1:10" x14ac:dyDescent="0.25">
      <c r="A1867" t="s">
        <v>1873</v>
      </c>
      <c r="B1867">
        <v>42306.553749999999</v>
      </c>
      <c r="C1867">
        <v>-139.36930000000001</v>
      </c>
      <c r="D1867">
        <v>-1.24E-2</v>
      </c>
      <c r="E1867">
        <v>-139.3817</v>
      </c>
      <c r="F1867">
        <v>22.3339</v>
      </c>
      <c r="G1867">
        <v>22.991399999999999</v>
      </c>
      <c r="H1867">
        <v>22.7</v>
      </c>
      <c r="I1867">
        <v>55.13</v>
      </c>
      <c r="J1867" s="14">
        <f t="shared" si="32"/>
        <v>195.81370000000001</v>
      </c>
    </row>
    <row r="1868" spans="1:10" x14ac:dyDescent="0.25">
      <c r="A1868" t="s">
        <v>1874</v>
      </c>
      <c r="B1868">
        <v>42306.557407</v>
      </c>
      <c r="C1868">
        <v>-139.39420000000001</v>
      </c>
      <c r="D1868">
        <v>-1.8599999999999998E-2</v>
      </c>
      <c r="E1868">
        <v>-139.4128</v>
      </c>
      <c r="F1868">
        <v>22.405899999999999</v>
      </c>
      <c r="G1868">
        <v>23.065100000000001</v>
      </c>
      <c r="H1868">
        <v>22.72</v>
      </c>
      <c r="I1868">
        <v>54.75</v>
      </c>
      <c r="J1868" s="14">
        <f t="shared" si="32"/>
        <v>195.83860000000001</v>
      </c>
    </row>
    <row r="1869" spans="1:10" x14ac:dyDescent="0.25">
      <c r="A1869" t="s">
        <v>1875</v>
      </c>
      <c r="B1869">
        <v>42306.561075999998</v>
      </c>
      <c r="C1869">
        <v>-139.31960000000001</v>
      </c>
      <c r="D1869">
        <v>0</v>
      </c>
      <c r="E1869">
        <v>-139.31960000000001</v>
      </c>
      <c r="F1869">
        <v>22.409800000000001</v>
      </c>
      <c r="G1869">
        <v>23.143000000000001</v>
      </c>
      <c r="H1869">
        <v>22.75</v>
      </c>
      <c r="I1869">
        <v>54.441800000000001</v>
      </c>
      <c r="J1869" s="14">
        <f t="shared" si="32"/>
        <v>195.76400000000001</v>
      </c>
    </row>
    <row r="1870" spans="1:10" x14ac:dyDescent="0.25">
      <c r="A1870" t="s">
        <v>1876</v>
      </c>
      <c r="B1870">
        <v>42306.564734</v>
      </c>
      <c r="C1870">
        <v>-139.37549999999999</v>
      </c>
      <c r="D1870">
        <v>0</v>
      </c>
      <c r="E1870">
        <v>-139.37549999999999</v>
      </c>
      <c r="F1870">
        <v>22.466699999999999</v>
      </c>
      <c r="G1870">
        <v>23.008299999999998</v>
      </c>
      <c r="H1870">
        <v>22.78</v>
      </c>
      <c r="I1870">
        <v>54.689399999999999</v>
      </c>
      <c r="J1870" s="14">
        <f t="shared" si="32"/>
        <v>195.81989999999999</v>
      </c>
    </row>
    <row r="1871" spans="1:10" x14ac:dyDescent="0.25">
      <c r="A1871" t="s">
        <v>1877</v>
      </c>
      <c r="B1871">
        <v>42306.568391000001</v>
      </c>
      <c r="C1871">
        <v>-139.69839999999999</v>
      </c>
      <c r="D1871">
        <v>6.1999999999999998E-3</v>
      </c>
      <c r="E1871">
        <v>-139.69220000000001</v>
      </c>
      <c r="F1871">
        <v>22.4696</v>
      </c>
      <c r="G1871">
        <v>22.97</v>
      </c>
      <c r="H1871">
        <v>22.79</v>
      </c>
      <c r="I1871">
        <v>54.351900000000001</v>
      </c>
      <c r="J1871" s="14">
        <f t="shared" si="32"/>
        <v>196.14279999999999</v>
      </c>
    </row>
    <row r="1872" spans="1:10" x14ac:dyDescent="0.25">
      <c r="A1872" t="s">
        <v>1878</v>
      </c>
      <c r="B1872">
        <v>42306.572049000002</v>
      </c>
      <c r="C1872">
        <v>-139.4811</v>
      </c>
      <c r="D1872">
        <v>-1.8599999999999998E-2</v>
      </c>
      <c r="E1872">
        <v>-139.49969999999999</v>
      </c>
      <c r="F1872">
        <v>22.466200000000001</v>
      </c>
      <c r="G1872">
        <v>23.088000000000001</v>
      </c>
      <c r="H1872">
        <v>22.82</v>
      </c>
      <c r="I1872">
        <v>54.453099999999999</v>
      </c>
      <c r="J1872" s="14">
        <f t="shared" si="32"/>
        <v>195.9255</v>
      </c>
    </row>
    <row r="1873" spans="1:10" x14ac:dyDescent="0.25">
      <c r="A1873" t="s">
        <v>1879</v>
      </c>
      <c r="B1873">
        <v>42306.575718</v>
      </c>
      <c r="C1873">
        <v>-139.3879</v>
      </c>
      <c r="D1873">
        <v>-6.83E-2</v>
      </c>
      <c r="E1873">
        <v>-139.4562</v>
      </c>
      <c r="F1873">
        <v>22.4663</v>
      </c>
      <c r="G1873">
        <v>23.167000000000002</v>
      </c>
      <c r="H1873">
        <v>22.84</v>
      </c>
      <c r="I1873">
        <v>54.011200000000002</v>
      </c>
      <c r="J1873" s="14">
        <f t="shared" si="32"/>
        <v>195.8323</v>
      </c>
    </row>
    <row r="1874" spans="1:10" x14ac:dyDescent="0.25">
      <c r="A1874" t="s">
        <v>1880</v>
      </c>
      <c r="B1874">
        <v>42306.579375000001</v>
      </c>
      <c r="C1874">
        <v>-139.37549999999999</v>
      </c>
      <c r="D1874">
        <v>0</v>
      </c>
      <c r="E1874">
        <v>-139.37549999999999</v>
      </c>
      <c r="F1874">
        <v>22.5367</v>
      </c>
      <c r="G1874">
        <v>23.207799999999999</v>
      </c>
      <c r="H1874">
        <v>22.86</v>
      </c>
      <c r="I1874">
        <v>53.950899999999997</v>
      </c>
      <c r="J1874" s="14">
        <f t="shared" si="32"/>
        <v>195.81989999999999</v>
      </c>
    </row>
    <row r="1875" spans="1:10" x14ac:dyDescent="0.25">
      <c r="A1875" t="s">
        <v>1881</v>
      </c>
      <c r="B1875">
        <v>42306.583032000002</v>
      </c>
      <c r="C1875">
        <v>-139.9716</v>
      </c>
      <c r="D1875">
        <v>-1.24E-2</v>
      </c>
      <c r="E1875">
        <v>-139.98400000000001</v>
      </c>
      <c r="F1875">
        <v>22.526599999999998</v>
      </c>
      <c r="G1875">
        <v>23.067699999999999</v>
      </c>
      <c r="H1875">
        <v>22.87</v>
      </c>
      <c r="I1875">
        <v>53.670299999999997</v>
      </c>
      <c r="J1875" s="14">
        <f t="shared" si="32"/>
        <v>196.416</v>
      </c>
    </row>
    <row r="1876" spans="1:10" x14ac:dyDescent="0.25">
      <c r="A1876" t="s">
        <v>1882</v>
      </c>
      <c r="B1876">
        <v>42306.586689999996</v>
      </c>
      <c r="C1876">
        <v>-140.67320000000001</v>
      </c>
      <c r="D1876">
        <v>1.24E-2</v>
      </c>
      <c r="E1876">
        <v>-140.66079999999999</v>
      </c>
      <c r="F1876">
        <v>22.525400000000001</v>
      </c>
      <c r="G1876">
        <v>23.1511</v>
      </c>
      <c r="H1876">
        <v>22.88</v>
      </c>
      <c r="I1876">
        <v>53.389200000000002</v>
      </c>
      <c r="J1876" s="14">
        <f t="shared" si="32"/>
        <v>197.11760000000001</v>
      </c>
    </row>
    <row r="1877" spans="1:10" x14ac:dyDescent="0.25">
      <c r="A1877" t="s">
        <v>1883</v>
      </c>
      <c r="B1877">
        <v>42306.590359000002</v>
      </c>
      <c r="C1877">
        <v>-140.667</v>
      </c>
      <c r="D1877">
        <v>2.4799999999999999E-2</v>
      </c>
      <c r="E1877">
        <v>-140.6421</v>
      </c>
      <c r="F1877">
        <v>22.5928</v>
      </c>
      <c r="G1877">
        <v>23.0975</v>
      </c>
      <c r="H1877">
        <v>22.88</v>
      </c>
      <c r="I1877">
        <v>53.241599999999998</v>
      </c>
      <c r="J1877" s="14">
        <f t="shared" si="32"/>
        <v>197.1114</v>
      </c>
    </row>
    <row r="1878" spans="1:10" x14ac:dyDescent="0.25">
      <c r="A1878" t="s">
        <v>1884</v>
      </c>
      <c r="B1878">
        <v>42306.594016000003</v>
      </c>
      <c r="C1878">
        <v>-140.8408</v>
      </c>
      <c r="D1878">
        <v>-6.2100000000000002E-2</v>
      </c>
      <c r="E1878">
        <v>-140.90289999999999</v>
      </c>
      <c r="F1878">
        <v>22.592700000000001</v>
      </c>
      <c r="G1878">
        <v>23.215599999999998</v>
      </c>
      <c r="H1878">
        <v>22.87</v>
      </c>
      <c r="I1878">
        <v>53.3459</v>
      </c>
      <c r="J1878" s="14">
        <f t="shared" si="32"/>
        <v>197.2852</v>
      </c>
    </row>
    <row r="1879" spans="1:10" x14ac:dyDescent="0.25">
      <c r="A1879" t="s">
        <v>1885</v>
      </c>
      <c r="B1879">
        <v>42306.597673999997</v>
      </c>
      <c r="C1879">
        <v>-140.79730000000001</v>
      </c>
      <c r="D1879">
        <v>0.8196</v>
      </c>
      <c r="E1879">
        <v>-139.9778</v>
      </c>
      <c r="F1879">
        <v>22.5914</v>
      </c>
      <c r="G1879">
        <v>23.1965</v>
      </c>
      <c r="H1879">
        <v>22.89</v>
      </c>
      <c r="I1879">
        <v>53.403100000000002</v>
      </c>
      <c r="J1879" s="14">
        <f t="shared" si="32"/>
        <v>197.24170000000001</v>
      </c>
    </row>
    <row r="1880" spans="1:10" x14ac:dyDescent="0.25">
      <c r="A1880" t="s">
        <v>1886</v>
      </c>
      <c r="B1880">
        <v>42306.601330999998</v>
      </c>
      <c r="C1880">
        <v>-140.67939999999999</v>
      </c>
      <c r="D1880">
        <v>-6.1999999999999998E-3</v>
      </c>
      <c r="E1880">
        <v>-140.68559999999999</v>
      </c>
      <c r="F1880">
        <v>22.5947</v>
      </c>
      <c r="G1880">
        <v>23.133500000000002</v>
      </c>
      <c r="H1880">
        <v>22.9</v>
      </c>
      <c r="I1880">
        <v>53.416899999999998</v>
      </c>
      <c r="J1880" s="14">
        <f t="shared" si="32"/>
        <v>197.12379999999999</v>
      </c>
    </row>
    <row r="1881" spans="1:10" x14ac:dyDescent="0.25">
      <c r="A1881" t="s">
        <v>1887</v>
      </c>
      <c r="B1881">
        <v>42306.605000000003</v>
      </c>
      <c r="C1881">
        <v>-140.7166</v>
      </c>
      <c r="D1881">
        <v>3.73E-2</v>
      </c>
      <c r="E1881">
        <v>-140.67939999999999</v>
      </c>
      <c r="F1881">
        <v>22.592400000000001</v>
      </c>
      <c r="G1881">
        <v>23.221299999999999</v>
      </c>
      <c r="H1881">
        <v>22.9</v>
      </c>
      <c r="I1881">
        <v>53.357900000000001</v>
      </c>
      <c r="J1881" s="14">
        <f t="shared" si="32"/>
        <v>197.161</v>
      </c>
    </row>
    <row r="1882" spans="1:10" x14ac:dyDescent="0.25">
      <c r="A1882" t="s">
        <v>1888</v>
      </c>
      <c r="B1882">
        <v>42306.608656999997</v>
      </c>
      <c r="C1882">
        <v>-141.85910000000001</v>
      </c>
      <c r="D1882">
        <v>-3.1E-2</v>
      </c>
      <c r="E1882">
        <v>-141.89009999999999</v>
      </c>
      <c r="F1882">
        <v>22.5961</v>
      </c>
      <c r="G1882">
        <v>23.235499999999998</v>
      </c>
      <c r="H1882">
        <v>22.9</v>
      </c>
      <c r="I1882">
        <v>53.2988</v>
      </c>
      <c r="J1882" s="14">
        <f t="shared" si="32"/>
        <v>198.30350000000001</v>
      </c>
    </row>
    <row r="1883" spans="1:10" x14ac:dyDescent="0.25">
      <c r="A1883" t="s">
        <v>1889</v>
      </c>
      <c r="B1883">
        <v>42306.612314999998</v>
      </c>
      <c r="C1883">
        <v>-141.71</v>
      </c>
      <c r="D1883">
        <v>1.24E-2</v>
      </c>
      <c r="E1883">
        <v>-141.69759999999999</v>
      </c>
      <c r="F1883">
        <v>22.591899999999999</v>
      </c>
      <c r="G1883">
        <v>23.2103</v>
      </c>
      <c r="H1883">
        <v>22.9</v>
      </c>
      <c r="I1883">
        <v>53.151000000000003</v>
      </c>
      <c r="J1883" s="14">
        <f t="shared" si="32"/>
        <v>198.15440000000001</v>
      </c>
    </row>
    <row r="1884" spans="1:10" x14ac:dyDescent="0.25">
      <c r="A1884" t="s">
        <v>1890</v>
      </c>
      <c r="B1884">
        <v>42306.615972</v>
      </c>
      <c r="C1884">
        <v>-141.90870000000001</v>
      </c>
      <c r="D1884">
        <v>6.1999999999999998E-3</v>
      </c>
      <c r="E1884">
        <v>-141.9025</v>
      </c>
      <c r="F1884">
        <v>22.660699999999999</v>
      </c>
      <c r="G1884">
        <v>23.152200000000001</v>
      </c>
      <c r="H1884">
        <v>22.89</v>
      </c>
      <c r="I1884">
        <v>53.284999999999997</v>
      </c>
      <c r="J1884" s="14">
        <f t="shared" si="32"/>
        <v>198.35310000000001</v>
      </c>
    </row>
    <row r="1885" spans="1:10" x14ac:dyDescent="0.25">
      <c r="A1885" t="s">
        <v>1891</v>
      </c>
      <c r="B1885">
        <v>42306.619640999998</v>
      </c>
      <c r="C1885">
        <v>-141.90870000000001</v>
      </c>
      <c r="D1885">
        <v>-6.83E-2</v>
      </c>
      <c r="E1885">
        <v>-141.977</v>
      </c>
      <c r="F1885">
        <v>22.584800000000001</v>
      </c>
      <c r="G1885">
        <v>23.219200000000001</v>
      </c>
      <c r="H1885">
        <v>22.89</v>
      </c>
      <c r="I1885">
        <v>53.284999999999997</v>
      </c>
      <c r="J1885" s="14">
        <f t="shared" si="32"/>
        <v>198.35310000000001</v>
      </c>
    </row>
    <row r="1886" spans="1:10" x14ac:dyDescent="0.25">
      <c r="A1886" t="s">
        <v>1892</v>
      </c>
      <c r="B1886">
        <v>42306.623298999999</v>
      </c>
      <c r="C1886">
        <v>-141.977</v>
      </c>
      <c r="D1886">
        <v>4.3499999999999997E-2</v>
      </c>
      <c r="E1886">
        <v>-141.93360000000001</v>
      </c>
      <c r="F1886">
        <v>22.653600000000001</v>
      </c>
      <c r="G1886">
        <v>23.191099999999999</v>
      </c>
      <c r="H1886">
        <v>22.89</v>
      </c>
      <c r="I1886">
        <v>53.403100000000002</v>
      </c>
      <c r="J1886" s="14">
        <f t="shared" si="32"/>
        <v>198.42140000000001</v>
      </c>
    </row>
    <row r="1887" spans="1:10" x14ac:dyDescent="0.25">
      <c r="A1887" t="s">
        <v>1893</v>
      </c>
      <c r="B1887">
        <v>42306.626956</v>
      </c>
      <c r="C1887">
        <v>-141.9522</v>
      </c>
      <c r="D1887">
        <v>-5.5899999999999998E-2</v>
      </c>
      <c r="E1887">
        <v>-142.00810000000001</v>
      </c>
      <c r="F1887">
        <v>22.5913</v>
      </c>
      <c r="G1887">
        <v>23.1709</v>
      </c>
      <c r="H1887">
        <v>22.87</v>
      </c>
      <c r="I1887">
        <v>53.227800000000002</v>
      </c>
      <c r="J1887" s="14">
        <f t="shared" si="32"/>
        <v>198.39660000000001</v>
      </c>
    </row>
    <row r="1888" spans="1:10" x14ac:dyDescent="0.25">
      <c r="A1888" t="s">
        <v>1894</v>
      </c>
      <c r="B1888">
        <v>42306.630613000001</v>
      </c>
      <c r="C1888">
        <v>-141.53620000000001</v>
      </c>
      <c r="D1888">
        <v>6.1999999999999998E-3</v>
      </c>
      <c r="E1888">
        <v>-141.53</v>
      </c>
      <c r="F1888">
        <v>22.590900000000001</v>
      </c>
      <c r="G1888">
        <v>23.205400000000001</v>
      </c>
      <c r="H1888">
        <v>22.86</v>
      </c>
      <c r="I1888">
        <v>53.302500000000002</v>
      </c>
      <c r="J1888" s="14">
        <f t="shared" si="32"/>
        <v>197.98060000000001</v>
      </c>
    </row>
    <row r="1889" spans="1:10" x14ac:dyDescent="0.25">
      <c r="A1889" t="s">
        <v>1895</v>
      </c>
      <c r="B1889">
        <v>42306.634281999999</v>
      </c>
      <c r="C1889">
        <v>-140.79730000000001</v>
      </c>
      <c r="D1889">
        <v>6.1999999999999998E-3</v>
      </c>
      <c r="E1889">
        <v>-140.7911</v>
      </c>
      <c r="F1889">
        <v>22.597200000000001</v>
      </c>
      <c r="G1889">
        <v>23.188300000000002</v>
      </c>
      <c r="H1889">
        <v>22.86</v>
      </c>
      <c r="I1889">
        <v>53.332000000000001</v>
      </c>
      <c r="J1889" s="14">
        <f t="shared" si="32"/>
        <v>197.24170000000001</v>
      </c>
    </row>
    <row r="1890" spans="1:10" x14ac:dyDescent="0.25">
      <c r="A1890" t="s">
        <v>1896</v>
      </c>
      <c r="B1890">
        <v>42306.637940000001</v>
      </c>
      <c r="C1890">
        <v>-140.97739999999999</v>
      </c>
      <c r="D1890">
        <v>1.24E-2</v>
      </c>
      <c r="E1890">
        <v>-140.965</v>
      </c>
      <c r="F1890">
        <v>22.6509</v>
      </c>
      <c r="G1890">
        <v>23.311299999999999</v>
      </c>
      <c r="H1890">
        <v>22.86</v>
      </c>
      <c r="I1890">
        <v>53.509</v>
      </c>
      <c r="J1890" s="14">
        <f t="shared" si="32"/>
        <v>197.42179999999999</v>
      </c>
    </row>
    <row r="1891" spans="1:10" x14ac:dyDescent="0.25">
      <c r="A1891" t="s">
        <v>1897</v>
      </c>
      <c r="B1891">
        <v>42306.641597000002</v>
      </c>
      <c r="C1891">
        <v>-140.9401</v>
      </c>
      <c r="D1891">
        <v>1.24E-2</v>
      </c>
      <c r="E1891">
        <v>-140.92769999999999</v>
      </c>
      <c r="F1891">
        <v>22.658899999999999</v>
      </c>
      <c r="G1891">
        <v>23.3611</v>
      </c>
      <c r="H1891">
        <v>22.88</v>
      </c>
      <c r="I1891">
        <v>53.241599999999998</v>
      </c>
      <c r="J1891" s="14">
        <f t="shared" si="32"/>
        <v>197.3845</v>
      </c>
    </row>
    <row r="1892" spans="1:10" x14ac:dyDescent="0.25">
      <c r="A1892" t="s">
        <v>1898</v>
      </c>
      <c r="B1892">
        <v>42306.645255000003</v>
      </c>
      <c r="C1892">
        <v>-141.30029999999999</v>
      </c>
      <c r="D1892">
        <v>-6.1999999999999998E-3</v>
      </c>
      <c r="E1892">
        <v>-141.3065</v>
      </c>
      <c r="F1892">
        <v>22.658999999999999</v>
      </c>
      <c r="G1892">
        <v>23.4468</v>
      </c>
      <c r="H1892">
        <v>22.91</v>
      </c>
      <c r="I1892">
        <v>53.519399999999997</v>
      </c>
      <c r="J1892" s="14">
        <f t="shared" si="32"/>
        <v>197.74469999999999</v>
      </c>
    </row>
    <row r="1893" spans="1:10" x14ac:dyDescent="0.25">
      <c r="A1893" t="s">
        <v>1899</v>
      </c>
      <c r="B1893">
        <v>42306.648911999997</v>
      </c>
      <c r="C1893">
        <v>-141.3313</v>
      </c>
      <c r="D1893">
        <v>-3.1E-2</v>
      </c>
      <c r="E1893">
        <v>-141.3623</v>
      </c>
      <c r="F1893">
        <v>22.723800000000001</v>
      </c>
      <c r="G1893">
        <v>23.373699999999999</v>
      </c>
      <c r="H1893">
        <v>22.95</v>
      </c>
      <c r="I1893">
        <v>53.634</v>
      </c>
      <c r="J1893" s="14">
        <f t="shared" si="32"/>
        <v>197.7757</v>
      </c>
    </row>
    <row r="1894" spans="1:10" x14ac:dyDescent="0.25">
      <c r="A1894" t="s">
        <v>1900</v>
      </c>
      <c r="B1894">
        <v>42306.652581000002</v>
      </c>
      <c r="C1894">
        <v>-141.64169999999999</v>
      </c>
      <c r="D1894">
        <v>6.1999999999999998E-3</v>
      </c>
      <c r="E1894">
        <v>-141.63550000000001</v>
      </c>
      <c r="F1894">
        <v>22.780899999999999</v>
      </c>
      <c r="G1894">
        <v>23.4346</v>
      </c>
      <c r="H1894">
        <v>23</v>
      </c>
      <c r="I1894">
        <v>53.525799999999997</v>
      </c>
      <c r="J1894" s="14">
        <f t="shared" si="32"/>
        <v>198.08609999999999</v>
      </c>
    </row>
    <row r="1895" spans="1:10" x14ac:dyDescent="0.25">
      <c r="A1895" t="s">
        <v>1901</v>
      </c>
      <c r="B1895">
        <v>42306.656238000003</v>
      </c>
      <c r="C1895">
        <v>-141.66659999999999</v>
      </c>
      <c r="D1895">
        <v>3.73E-2</v>
      </c>
      <c r="E1895">
        <v>-141.6293</v>
      </c>
      <c r="F1895">
        <v>22.7865</v>
      </c>
      <c r="G1895">
        <v>23.495000000000001</v>
      </c>
      <c r="H1895">
        <v>23.02</v>
      </c>
      <c r="I1895">
        <v>53.701700000000002</v>
      </c>
      <c r="J1895" s="14">
        <f t="shared" si="32"/>
        <v>198.11099999999999</v>
      </c>
    </row>
    <row r="1896" spans="1:10" x14ac:dyDescent="0.25">
      <c r="A1896" t="s">
        <v>1902</v>
      </c>
      <c r="B1896">
        <v>42306.659895999997</v>
      </c>
      <c r="C1896">
        <v>-140.7166</v>
      </c>
      <c r="D1896">
        <v>1.8599999999999998E-2</v>
      </c>
      <c r="E1896">
        <v>-140.69800000000001</v>
      </c>
      <c r="F1896">
        <v>22.782800000000002</v>
      </c>
      <c r="G1896">
        <v>23.450099999999999</v>
      </c>
      <c r="H1896">
        <v>23.06</v>
      </c>
      <c r="I1896">
        <v>53.638599999999997</v>
      </c>
      <c r="J1896" s="14">
        <f t="shared" si="32"/>
        <v>197.161</v>
      </c>
    </row>
    <row r="1897" spans="1:10" x14ac:dyDescent="0.25">
      <c r="A1897" t="s">
        <v>1903</v>
      </c>
      <c r="B1897">
        <v>42306.663565000003</v>
      </c>
      <c r="C1897">
        <v>-141.93979999999999</v>
      </c>
      <c r="D1897">
        <v>-0.31040000000000001</v>
      </c>
      <c r="E1897">
        <v>-142.25020000000001</v>
      </c>
      <c r="F1897">
        <v>22.7836</v>
      </c>
      <c r="G1897">
        <v>23.512499999999999</v>
      </c>
      <c r="H1897">
        <v>23.08</v>
      </c>
      <c r="I1897">
        <v>53.7256</v>
      </c>
      <c r="J1897" s="14">
        <f t="shared" si="32"/>
        <v>198.38419999999999</v>
      </c>
    </row>
    <row r="1898" spans="1:10" x14ac:dyDescent="0.25">
      <c r="A1898" t="s">
        <v>1904</v>
      </c>
      <c r="B1898">
        <v>42306.667221999996</v>
      </c>
      <c r="C1898">
        <v>-141.90870000000001</v>
      </c>
      <c r="D1898">
        <v>2.4799999999999999E-2</v>
      </c>
      <c r="E1898">
        <v>-141.88390000000001</v>
      </c>
      <c r="F1898">
        <v>22.8443</v>
      </c>
      <c r="G1898">
        <v>23.6069</v>
      </c>
      <c r="H1898">
        <v>23.11</v>
      </c>
      <c r="I1898">
        <v>54.0047</v>
      </c>
      <c r="J1898" s="14">
        <f t="shared" si="32"/>
        <v>198.35310000000001</v>
      </c>
    </row>
    <row r="1899" spans="1:10" x14ac:dyDescent="0.25">
      <c r="A1899" t="s">
        <v>1905</v>
      </c>
      <c r="B1899">
        <v>42306.670879999998</v>
      </c>
      <c r="C1899">
        <v>-141.9211</v>
      </c>
      <c r="D1899">
        <v>4.9700000000000001E-2</v>
      </c>
      <c r="E1899">
        <v>-141.8715</v>
      </c>
      <c r="F1899">
        <v>22.846599999999999</v>
      </c>
      <c r="G1899">
        <v>23.603999999999999</v>
      </c>
      <c r="H1899">
        <v>23.15</v>
      </c>
      <c r="I1899">
        <v>54.060400000000001</v>
      </c>
      <c r="J1899" s="14">
        <f t="shared" si="32"/>
        <v>198.3655</v>
      </c>
    </row>
    <row r="1900" spans="1:10" x14ac:dyDescent="0.25">
      <c r="A1900" t="s">
        <v>1906</v>
      </c>
      <c r="B1900">
        <v>42306.674536999999</v>
      </c>
      <c r="C1900">
        <v>-141.8715</v>
      </c>
      <c r="D1900">
        <v>6.83E-2</v>
      </c>
      <c r="E1900">
        <v>-141.8032</v>
      </c>
      <c r="F1900">
        <v>22.905100000000001</v>
      </c>
      <c r="G1900">
        <v>23.548999999999999</v>
      </c>
      <c r="H1900">
        <v>23.16</v>
      </c>
      <c r="I1900">
        <v>53.955500000000001</v>
      </c>
      <c r="J1900" s="14">
        <f t="shared" si="32"/>
        <v>198.3159</v>
      </c>
    </row>
    <row r="1901" spans="1:10" x14ac:dyDescent="0.25">
      <c r="A1901" t="s">
        <v>1907</v>
      </c>
      <c r="B1901">
        <v>42306.678194</v>
      </c>
      <c r="C1901">
        <v>-141.83420000000001</v>
      </c>
      <c r="D1901">
        <v>3.1E-2</v>
      </c>
      <c r="E1901">
        <v>-141.8032</v>
      </c>
      <c r="F1901">
        <v>22.911000000000001</v>
      </c>
      <c r="G1901">
        <v>23.5716</v>
      </c>
      <c r="H1901">
        <v>23.19</v>
      </c>
      <c r="I1901">
        <v>53.997199999999999</v>
      </c>
      <c r="J1901" s="14">
        <f t="shared" si="32"/>
        <v>198.27860000000001</v>
      </c>
    </row>
    <row r="1902" spans="1:10" x14ac:dyDescent="0.25">
      <c r="A1902" t="s">
        <v>1908</v>
      </c>
      <c r="B1902">
        <v>42306.681862999998</v>
      </c>
      <c r="C1902">
        <v>-141.84039999999999</v>
      </c>
      <c r="D1902">
        <v>-0.1676</v>
      </c>
      <c r="E1902">
        <v>-142.00810000000001</v>
      </c>
      <c r="F1902">
        <v>22.9023</v>
      </c>
      <c r="G1902">
        <v>23.6417</v>
      </c>
      <c r="H1902">
        <v>23.2</v>
      </c>
      <c r="I1902">
        <v>54.397599999999997</v>
      </c>
      <c r="J1902" s="14">
        <f t="shared" si="32"/>
        <v>198.28479999999999</v>
      </c>
    </row>
    <row r="1903" spans="1:10" x14ac:dyDescent="0.25">
      <c r="A1903" t="s">
        <v>1909</v>
      </c>
      <c r="B1903">
        <v>42306.685520999999</v>
      </c>
      <c r="C1903">
        <v>-141.12020000000001</v>
      </c>
      <c r="D1903">
        <v>9.9299999999999999E-2</v>
      </c>
      <c r="E1903">
        <v>-141.02090000000001</v>
      </c>
      <c r="F1903">
        <v>22.907699999999998</v>
      </c>
      <c r="G1903">
        <v>23.6479</v>
      </c>
      <c r="H1903">
        <v>23.21</v>
      </c>
      <c r="I1903">
        <v>54.1738</v>
      </c>
      <c r="J1903" s="14">
        <f t="shared" si="32"/>
        <v>197.56460000000001</v>
      </c>
    </row>
    <row r="1904" spans="1:10" x14ac:dyDescent="0.25">
      <c r="A1904" t="s">
        <v>1910</v>
      </c>
      <c r="B1904">
        <v>42306.689178000001</v>
      </c>
      <c r="C1904">
        <v>-140.9898</v>
      </c>
      <c r="D1904">
        <v>0</v>
      </c>
      <c r="E1904">
        <v>-140.9898</v>
      </c>
      <c r="F1904">
        <v>22.908799999999999</v>
      </c>
      <c r="G1904">
        <v>23.675699999999999</v>
      </c>
      <c r="H1904">
        <v>23.22</v>
      </c>
      <c r="I1904">
        <v>54.277000000000001</v>
      </c>
      <c r="J1904" s="14">
        <f t="shared" si="32"/>
        <v>197.4342</v>
      </c>
    </row>
    <row r="1905" spans="1:10" x14ac:dyDescent="0.25">
      <c r="A1905" t="s">
        <v>1911</v>
      </c>
      <c r="B1905">
        <v>42306.692836000002</v>
      </c>
      <c r="C1905">
        <v>-141.93360000000001</v>
      </c>
      <c r="D1905">
        <v>7.4499999999999997E-2</v>
      </c>
      <c r="E1905">
        <v>-141.85910000000001</v>
      </c>
      <c r="F1905">
        <v>22.9084</v>
      </c>
      <c r="G1905">
        <v>23.689900000000002</v>
      </c>
      <c r="H1905">
        <v>23.23</v>
      </c>
      <c r="I1905">
        <v>54.201599999999999</v>
      </c>
      <c r="J1905" s="14">
        <f t="shared" si="32"/>
        <v>198.37800000000001</v>
      </c>
    </row>
    <row r="1906" spans="1:10" x14ac:dyDescent="0.25">
      <c r="A1906" t="s">
        <v>1912</v>
      </c>
      <c r="B1906">
        <v>42306.696505</v>
      </c>
      <c r="C1906">
        <v>-141.89009999999999</v>
      </c>
      <c r="D1906">
        <v>1.8599999999999998E-2</v>
      </c>
      <c r="E1906">
        <v>-141.8715</v>
      </c>
      <c r="F1906">
        <v>22.972999999999999</v>
      </c>
      <c r="G1906">
        <v>23.750599999999999</v>
      </c>
      <c r="H1906">
        <v>23.23</v>
      </c>
      <c r="I1906">
        <v>54.052799999999998</v>
      </c>
      <c r="J1906" s="14">
        <f t="shared" si="32"/>
        <v>198.33449999999999</v>
      </c>
    </row>
    <row r="1907" spans="1:10" x14ac:dyDescent="0.25">
      <c r="A1907" t="s">
        <v>1913</v>
      </c>
      <c r="B1907">
        <v>42306.700162000001</v>
      </c>
      <c r="C1907">
        <v>-141.9025</v>
      </c>
      <c r="D1907">
        <v>0</v>
      </c>
      <c r="E1907">
        <v>-141.9025</v>
      </c>
      <c r="F1907">
        <v>22.970800000000001</v>
      </c>
      <c r="G1907">
        <v>23.6494</v>
      </c>
      <c r="H1907">
        <v>23.24</v>
      </c>
      <c r="I1907">
        <v>53.887900000000002</v>
      </c>
      <c r="J1907" s="14">
        <f t="shared" si="32"/>
        <v>198.34690000000001</v>
      </c>
    </row>
    <row r="1908" spans="1:10" x14ac:dyDescent="0.25">
      <c r="A1908" t="s">
        <v>1914</v>
      </c>
      <c r="B1908">
        <v>42306.703819000002</v>
      </c>
      <c r="C1908">
        <v>-141.92740000000001</v>
      </c>
      <c r="D1908">
        <v>4.3499999999999997E-2</v>
      </c>
      <c r="E1908">
        <v>-141.88390000000001</v>
      </c>
      <c r="F1908">
        <v>22.910699999999999</v>
      </c>
      <c r="G1908">
        <v>23.679500000000001</v>
      </c>
      <c r="H1908">
        <v>23.24</v>
      </c>
      <c r="I1908">
        <v>53.53</v>
      </c>
      <c r="J1908" s="14">
        <f t="shared" si="32"/>
        <v>198.37180000000001</v>
      </c>
    </row>
    <row r="1909" spans="1:10" x14ac:dyDescent="0.25">
      <c r="A1909" t="s">
        <v>1915</v>
      </c>
      <c r="B1909">
        <v>42306.707477000004</v>
      </c>
      <c r="C1909">
        <v>-141.93979999999999</v>
      </c>
      <c r="D1909">
        <v>0.14280000000000001</v>
      </c>
      <c r="E1909">
        <v>-141.797</v>
      </c>
      <c r="F1909">
        <v>22.910799999999998</v>
      </c>
      <c r="G1909">
        <v>23.5364</v>
      </c>
      <c r="H1909">
        <v>23.22</v>
      </c>
      <c r="I1909">
        <v>53.6218</v>
      </c>
      <c r="J1909" s="14">
        <f t="shared" si="32"/>
        <v>198.38419999999999</v>
      </c>
    </row>
    <row r="1910" spans="1:10" x14ac:dyDescent="0.25">
      <c r="A1910" t="s">
        <v>1916</v>
      </c>
      <c r="B1910">
        <v>42306.711146000001</v>
      </c>
      <c r="C1910">
        <v>-143.107</v>
      </c>
      <c r="D1910">
        <v>0.18010000000000001</v>
      </c>
      <c r="E1910">
        <v>-142.92699999999999</v>
      </c>
      <c r="F1910">
        <v>22.908999999999999</v>
      </c>
      <c r="G1910">
        <v>23.609400000000001</v>
      </c>
      <c r="H1910">
        <v>23.16</v>
      </c>
      <c r="I1910">
        <v>53.568800000000003</v>
      </c>
      <c r="J1910" s="14">
        <f t="shared" si="32"/>
        <v>199.5514</v>
      </c>
    </row>
    <row r="1911" spans="1:10" x14ac:dyDescent="0.25">
      <c r="A1911" t="s">
        <v>1917</v>
      </c>
      <c r="B1911">
        <v>42306.714803000003</v>
      </c>
      <c r="C1911">
        <v>-143.21260000000001</v>
      </c>
      <c r="D1911">
        <v>4.3499999999999997E-2</v>
      </c>
      <c r="E1911">
        <v>-143.16909999999999</v>
      </c>
      <c r="F1911">
        <v>22.843800000000002</v>
      </c>
      <c r="G1911">
        <v>23.610800000000001</v>
      </c>
      <c r="H1911">
        <v>23.11</v>
      </c>
      <c r="I1911">
        <v>53.232199999999999</v>
      </c>
      <c r="J1911" s="14">
        <f t="shared" si="32"/>
        <v>199.65700000000001</v>
      </c>
    </row>
    <row r="1912" spans="1:10" x14ac:dyDescent="0.25">
      <c r="A1912" t="s">
        <v>1918</v>
      </c>
      <c r="B1912">
        <v>42306.718460999997</v>
      </c>
      <c r="C1912">
        <v>-141.946</v>
      </c>
      <c r="D1912">
        <v>-2.4799999999999999E-2</v>
      </c>
      <c r="E1912">
        <v>-141.9708</v>
      </c>
      <c r="F1912">
        <v>22.900200000000002</v>
      </c>
      <c r="G1912">
        <v>23.682200000000002</v>
      </c>
      <c r="H1912">
        <v>23.1</v>
      </c>
      <c r="I1912">
        <v>53.604900000000001</v>
      </c>
      <c r="J1912" s="14">
        <f t="shared" si="32"/>
        <v>198.3904</v>
      </c>
    </row>
    <row r="1913" spans="1:10" x14ac:dyDescent="0.25">
      <c r="A1913" t="s">
        <v>1919</v>
      </c>
      <c r="B1913">
        <v>42306.722117999998</v>
      </c>
      <c r="C1913">
        <v>-141.9211</v>
      </c>
      <c r="D1913">
        <v>2.4799999999999999E-2</v>
      </c>
      <c r="E1913">
        <v>-141.8963</v>
      </c>
      <c r="F1913">
        <v>22.8521</v>
      </c>
      <c r="G1913">
        <v>23.747900000000001</v>
      </c>
      <c r="H1913">
        <v>23.12</v>
      </c>
      <c r="I1913">
        <v>53.364899999999999</v>
      </c>
      <c r="J1913" s="14">
        <f t="shared" si="32"/>
        <v>198.3655</v>
      </c>
    </row>
    <row r="1914" spans="1:10" x14ac:dyDescent="0.25">
      <c r="A1914" t="s">
        <v>1920</v>
      </c>
      <c r="B1914">
        <v>42306.725787000003</v>
      </c>
      <c r="C1914">
        <v>-142.9829</v>
      </c>
      <c r="D1914">
        <v>6.1999999999999998E-3</v>
      </c>
      <c r="E1914">
        <v>-142.97659999999999</v>
      </c>
      <c r="F1914">
        <v>22.9023</v>
      </c>
      <c r="G1914">
        <v>23.7712</v>
      </c>
      <c r="H1914">
        <v>23.14</v>
      </c>
      <c r="I1914">
        <v>53.451999999999998</v>
      </c>
      <c r="J1914" s="14">
        <f t="shared" si="32"/>
        <v>199.4273</v>
      </c>
    </row>
    <row r="1915" spans="1:10" x14ac:dyDescent="0.25">
      <c r="A1915" t="s">
        <v>1921</v>
      </c>
      <c r="B1915">
        <v>42306.729443999997</v>
      </c>
      <c r="C1915">
        <v>-143.2809</v>
      </c>
      <c r="D1915">
        <v>-7.4499999999999997E-2</v>
      </c>
      <c r="E1915">
        <v>-143.3554</v>
      </c>
      <c r="F1915">
        <v>22.905100000000001</v>
      </c>
      <c r="G1915">
        <v>23.728200000000001</v>
      </c>
      <c r="H1915">
        <v>23.13</v>
      </c>
      <c r="I1915">
        <v>53.229900000000001</v>
      </c>
      <c r="J1915" s="14">
        <f t="shared" si="32"/>
        <v>199.7253</v>
      </c>
    </row>
    <row r="1916" spans="1:10" x14ac:dyDescent="0.25">
      <c r="A1916" t="s">
        <v>1922</v>
      </c>
      <c r="B1916">
        <v>42306.733101999998</v>
      </c>
      <c r="C1916">
        <v>-143.2064</v>
      </c>
      <c r="D1916">
        <v>4.3499999999999997E-2</v>
      </c>
      <c r="E1916">
        <v>-143.16290000000001</v>
      </c>
      <c r="F1916">
        <v>22.905799999999999</v>
      </c>
      <c r="G1916">
        <v>23.709099999999999</v>
      </c>
      <c r="H1916">
        <v>23.14</v>
      </c>
      <c r="I1916">
        <v>53.392400000000002</v>
      </c>
      <c r="J1916" s="14">
        <f t="shared" si="32"/>
        <v>199.6508</v>
      </c>
    </row>
    <row r="1917" spans="1:10" x14ac:dyDescent="0.25">
      <c r="A1917" t="s">
        <v>1923</v>
      </c>
      <c r="B1917">
        <v>42306.736758999999</v>
      </c>
      <c r="C1917">
        <v>-142.66</v>
      </c>
      <c r="D1917">
        <v>0</v>
      </c>
      <c r="E1917">
        <v>-142.66</v>
      </c>
      <c r="F1917">
        <v>22.904599999999999</v>
      </c>
      <c r="G1917">
        <v>23.787199999999999</v>
      </c>
      <c r="H1917">
        <v>23.14</v>
      </c>
      <c r="I1917">
        <v>53.481699999999996</v>
      </c>
      <c r="J1917" s="14">
        <f t="shared" si="32"/>
        <v>199.1044</v>
      </c>
    </row>
    <row r="1918" spans="1:10" x14ac:dyDescent="0.25">
      <c r="A1918" t="s">
        <v>1924</v>
      </c>
      <c r="B1918">
        <v>42306.740427999997</v>
      </c>
      <c r="C1918">
        <v>-142.99529999999999</v>
      </c>
      <c r="D1918">
        <v>3.1E-2</v>
      </c>
      <c r="E1918">
        <v>-142.96420000000001</v>
      </c>
      <c r="F1918">
        <v>22.911000000000001</v>
      </c>
      <c r="G1918">
        <v>23.849799999999998</v>
      </c>
      <c r="H1918">
        <v>23.15</v>
      </c>
      <c r="I1918">
        <v>53.316899999999997</v>
      </c>
      <c r="J1918" s="14">
        <f t="shared" si="32"/>
        <v>199.43969999999999</v>
      </c>
    </row>
    <row r="1919" spans="1:10" x14ac:dyDescent="0.25">
      <c r="A1919" t="s">
        <v>1925</v>
      </c>
      <c r="B1919">
        <v>42306.744085999999</v>
      </c>
      <c r="C1919">
        <v>-142.20670000000001</v>
      </c>
      <c r="D1919">
        <v>-1.8599999999999998E-2</v>
      </c>
      <c r="E1919">
        <v>-142.22540000000001</v>
      </c>
      <c r="F1919">
        <v>22.961500000000001</v>
      </c>
      <c r="G1919">
        <v>23.881399999999999</v>
      </c>
      <c r="H1919">
        <v>23.16</v>
      </c>
      <c r="I1919">
        <v>53.122</v>
      </c>
      <c r="J1919" s="14">
        <f t="shared" si="32"/>
        <v>198.65110000000001</v>
      </c>
    </row>
    <row r="1920" spans="1:10" x14ac:dyDescent="0.25">
      <c r="A1920" t="s">
        <v>1926</v>
      </c>
      <c r="B1920">
        <v>42306.747743</v>
      </c>
      <c r="C1920">
        <v>-143.13810000000001</v>
      </c>
      <c r="D1920">
        <v>-1.8599999999999998E-2</v>
      </c>
      <c r="E1920">
        <v>-143.1567</v>
      </c>
      <c r="F1920">
        <v>22.964700000000001</v>
      </c>
      <c r="G1920">
        <v>23.865200000000002</v>
      </c>
      <c r="H1920">
        <v>23.17</v>
      </c>
      <c r="I1920">
        <v>53.225099999999998</v>
      </c>
      <c r="J1920" s="14">
        <f t="shared" si="32"/>
        <v>199.58250000000001</v>
      </c>
    </row>
    <row r="1921" spans="1:10" x14ac:dyDescent="0.25">
      <c r="A1921" t="s">
        <v>1927</v>
      </c>
      <c r="B1921">
        <v>42306.751400000001</v>
      </c>
      <c r="C1921">
        <v>-142.4675</v>
      </c>
      <c r="D1921">
        <v>-3.1E-2</v>
      </c>
      <c r="E1921">
        <v>-142.49860000000001</v>
      </c>
      <c r="F1921">
        <v>22.971900000000002</v>
      </c>
      <c r="G1921">
        <v>23.8155</v>
      </c>
      <c r="H1921">
        <v>23.17</v>
      </c>
      <c r="I1921">
        <v>52.9268</v>
      </c>
      <c r="J1921" s="14">
        <f t="shared" si="32"/>
        <v>198.9119</v>
      </c>
    </row>
    <row r="1922" spans="1:10" x14ac:dyDescent="0.25">
      <c r="A1922" t="s">
        <v>1928</v>
      </c>
      <c r="B1922">
        <v>42306.755068999999</v>
      </c>
      <c r="C1922">
        <v>-142.0205</v>
      </c>
      <c r="D1922">
        <v>3.1E-2</v>
      </c>
      <c r="E1922">
        <v>-141.98939999999999</v>
      </c>
      <c r="F1922">
        <v>22.972899999999999</v>
      </c>
      <c r="G1922">
        <v>24.019300000000001</v>
      </c>
      <c r="H1922">
        <v>23.2</v>
      </c>
      <c r="I1922">
        <v>53.325899999999997</v>
      </c>
      <c r="J1922" s="14">
        <f t="shared" si="32"/>
        <v>198.4649</v>
      </c>
    </row>
    <row r="1923" spans="1:10" x14ac:dyDescent="0.25">
      <c r="A1923" t="s">
        <v>1929</v>
      </c>
      <c r="B1923">
        <v>42306.758727</v>
      </c>
      <c r="C1923">
        <v>-141.96459999999999</v>
      </c>
      <c r="D1923">
        <v>4.3499999999999997E-2</v>
      </c>
      <c r="E1923">
        <v>-141.9211</v>
      </c>
      <c r="F1923">
        <v>22.9725</v>
      </c>
      <c r="G1923">
        <v>23.947099999999999</v>
      </c>
      <c r="H1923">
        <v>23.27</v>
      </c>
      <c r="I1923">
        <v>53.212600000000002</v>
      </c>
      <c r="J1923" s="14">
        <f t="shared" si="32"/>
        <v>198.40899999999999</v>
      </c>
    </row>
    <row r="1924" spans="1:10" x14ac:dyDescent="0.25">
      <c r="A1924" t="s">
        <v>1930</v>
      </c>
      <c r="B1924">
        <v>42306.762384000001</v>
      </c>
      <c r="C1924">
        <v>-142.40539999999999</v>
      </c>
      <c r="D1924">
        <v>0</v>
      </c>
      <c r="E1924">
        <v>-142.40539999999999</v>
      </c>
      <c r="F1924">
        <v>22.966699999999999</v>
      </c>
      <c r="G1924">
        <v>23.932500000000001</v>
      </c>
      <c r="H1924">
        <v>23.28</v>
      </c>
      <c r="I1924">
        <v>53.3459</v>
      </c>
      <c r="J1924" s="14">
        <f t="shared" si="32"/>
        <v>198.84979999999999</v>
      </c>
    </row>
    <row r="1925" spans="1:10" x14ac:dyDescent="0.25">
      <c r="A1925" t="s">
        <v>1931</v>
      </c>
      <c r="B1925">
        <v>42306.766042000003</v>
      </c>
      <c r="C1925">
        <v>-143.18770000000001</v>
      </c>
      <c r="D1925">
        <v>4.9700000000000001E-2</v>
      </c>
      <c r="E1925">
        <v>-143.13810000000001</v>
      </c>
      <c r="F1925">
        <v>22.965299999999999</v>
      </c>
      <c r="G1925">
        <v>23.970199999999998</v>
      </c>
      <c r="H1925">
        <v>23.27</v>
      </c>
      <c r="I1925">
        <v>53.033099999999997</v>
      </c>
      <c r="J1925" s="14">
        <f t="shared" si="32"/>
        <v>199.63210000000001</v>
      </c>
    </row>
    <row r="1926" spans="1:10" x14ac:dyDescent="0.25">
      <c r="A1926" t="s">
        <v>1932</v>
      </c>
      <c r="B1926">
        <v>42306.769711000001</v>
      </c>
      <c r="C1926">
        <v>-143.1567</v>
      </c>
      <c r="D1926">
        <v>2.4799999999999999E-2</v>
      </c>
      <c r="E1926">
        <v>-143.1319</v>
      </c>
      <c r="F1926">
        <v>22.969200000000001</v>
      </c>
      <c r="G1926">
        <v>24.018699999999999</v>
      </c>
      <c r="H1926">
        <v>23.25</v>
      </c>
      <c r="I1926">
        <v>53.095599999999997</v>
      </c>
      <c r="J1926" s="14">
        <f t="shared" ref="J1926:J1989" si="33">-(C1926-$C$5)</f>
        <v>199.6011</v>
      </c>
    </row>
    <row r="1927" spans="1:10" x14ac:dyDescent="0.25">
      <c r="A1927" t="s">
        <v>1933</v>
      </c>
      <c r="B1927">
        <v>42306.773368000002</v>
      </c>
      <c r="C1927">
        <v>-143.14429999999999</v>
      </c>
      <c r="D1927">
        <v>3.1E-2</v>
      </c>
      <c r="E1927">
        <v>-143.11320000000001</v>
      </c>
      <c r="F1927">
        <v>22.966000000000001</v>
      </c>
      <c r="G1927">
        <v>23.979199999999999</v>
      </c>
      <c r="H1927">
        <v>23.24</v>
      </c>
      <c r="I1927">
        <v>53.1417</v>
      </c>
      <c r="J1927" s="14">
        <f t="shared" si="33"/>
        <v>199.58869999999999</v>
      </c>
    </row>
    <row r="1928" spans="1:10" x14ac:dyDescent="0.25">
      <c r="A1928" t="s">
        <v>1934</v>
      </c>
      <c r="B1928">
        <v>42306.777025000003</v>
      </c>
      <c r="C1928">
        <v>-143.256</v>
      </c>
      <c r="D1928">
        <v>3.1E-2</v>
      </c>
      <c r="E1928">
        <v>-143.22499999999999</v>
      </c>
      <c r="F1928">
        <v>22.971499999999999</v>
      </c>
      <c r="G1928">
        <v>24.0152</v>
      </c>
      <c r="H1928">
        <v>23.22</v>
      </c>
      <c r="I1928">
        <v>53.293599999999998</v>
      </c>
      <c r="J1928" s="14">
        <f t="shared" si="33"/>
        <v>199.7004</v>
      </c>
    </row>
    <row r="1929" spans="1:10" x14ac:dyDescent="0.25">
      <c r="A1929" t="s">
        <v>1935</v>
      </c>
      <c r="B1929">
        <v>42306.780682999997</v>
      </c>
      <c r="C1929">
        <v>-143.19399999999999</v>
      </c>
      <c r="D1929">
        <v>3.1E-2</v>
      </c>
      <c r="E1929">
        <v>-143.16290000000001</v>
      </c>
      <c r="F1929">
        <v>22.9756</v>
      </c>
      <c r="G1929">
        <v>23.981000000000002</v>
      </c>
      <c r="H1929">
        <v>23.2</v>
      </c>
      <c r="I1929">
        <v>53.057299999999998</v>
      </c>
      <c r="J1929" s="14">
        <f t="shared" si="33"/>
        <v>199.63839999999999</v>
      </c>
    </row>
    <row r="1930" spans="1:10" x14ac:dyDescent="0.25">
      <c r="A1930" t="s">
        <v>1936</v>
      </c>
      <c r="B1930">
        <v>42306.784352000002</v>
      </c>
      <c r="C1930">
        <v>-143.256</v>
      </c>
      <c r="D1930">
        <v>2.4799999999999999E-2</v>
      </c>
      <c r="E1930">
        <v>-143.2312</v>
      </c>
      <c r="F1930">
        <v>22.969200000000001</v>
      </c>
      <c r="G1930">
        <v>23.915500000000002</v>
      </c>
      <c r="H1930">
        <v>23.2</v>
      </c>
      <c r="I1930">
        <v>52.967700000000001</v>
      </c>
      <c r="J1930" s="14">
        <f t="shared" si="33"/>
        <v>199.7004</v>
      </c>
    </row>
    <row r="1931" spans="1:10" x14ac:dyDescent="0.25">
      <c r="A1931" t="s">
        <v>1937</v>
      </c>
      <c r="B1931">
        <v>42306.788009000004</v>
      </c>
      <c r="C1931">
        <v>-143.36779999999999</v>
      </c>
      <c r="D1931">
        <v>2.4799999999999999E-2</v>
      </c>
      <c r="E1931">
        <v>-143.34299999999999</v>
      </c>
      <c r="F1931">
        <v>22.974900000000002</v>
      </c>
      <c r="G1931">
        <v>23.946300000000001</v>
      </c>
      <c r="H1931">
        <v>23.16</v>
      </c>
      <c r="I1931">
        <v>52.793799999999997</v>
      </c>
      <c r="J1931" s="14">
        <f t="shared" si="33"/>
        <v>199.81219999999999</v>
      </c>
    </row>
    <row r="1932" spans="1:10" x14ac:dyDescent="0.25">
      <c r="A1932" t="s">
        <v>1938</v>
      </c>
      <c r="B1932">
        <v>42306.791666999998</v>
      </c>
      <c r="C1932">
        <v>-144.4171</v>
      </c>
      <c r="D1932">
        <v>1.8599999999999998E-2</v>
      </c>
      <c r="E1932">
        <v>-144.39850000000001</v>
      </c>
      <c r="F1932">
        <v>22.9665</v>
      </c>
      <c r="G1932">
        <v>23.889900000000001</v>
      </c>
      <c r="H1932">
        <v>23.14</v>
      </c>
      <c r="I1932">
        <v>52.438299999999998</v>
      </c>
      <c r="J1932" s="14">
        <f t="shared" si="33"/>
        <v>200.86150000000001</v>
      </c>
    </row>
    <row r="1933" spans="1:10" x14ac:dyDescent="0.25">
      <c r="A1933" t="s">
        <v>1939</v>
      </c>
      <c r="B1933">
        <v>42306.795323999999</v>
      </c>
      <c r="C1933">
        <v>-144.4171</v>
      </c>
      <c r="D1933">
        <v>2.4799999999999999E-2</v>
      </c>
      <c r="E1933">
        <v>-144.39230000000001</v>
      </c>
      <c r="F1933">
        <v>22.905899999999999</v>
      </c>
      <c r="G1933">
        <v>23.905899999999999</v>
      </c>
      <c r="H1933">
        <v>23.12</v>
      </c>
      <c r="I1933">
        <v>52.381500000000003</v>
      </c>
      <c r="J1933" s="14">
        <f t="shared" si="33"/>
        <v>200.86150000000001</v>
      </c>
    </row>
    <row r="1934" spans="1:10" x14ac:dyDescent="0.25">
      <c r="A1934" t="s">
        <v>1940</v>
      </c>
      <c r="B1934">
        <v>42306.798992999997</v>
      </c>
      <c r="C1934">
        <v>-144.3612</v>
      </c>
      <c r="D1934">
        <v>0.14899999999999999</v>
      </c>
      <c r="E1934">
        <v>-144.2122</v>
      </c>
      <c r="F1934">
        <v>22.900700000000001</v>
      </c>
      <c r="G1934">
        <v>23.871300000000002</v>
      </c>
      <c r="H1934">
        <v>23.09</v>
      </c>
      <c r="I1934">
        <v>52.460299999999997</v>
      </c>
      <c r="J1934" s="14">
        <f t="shared" si="33"/>
        <v>200.8056</v>
      </c>
    </row>
    <row r="1935" spans="1:10" x14ac:dyDescent="0.25">
      <c r="A1935" t="s">
        <v>1941</v>
      </c>
      <c r="B1935">
        <v>42306.802649999998</v>
      </c>
      <c r="C1935">
        <v>-144.4109</v>
      </c>
      <c r="D1935">
        <v>1.24E-2</v>
      </c>
      <c r="E1935">
        <v>-144.39850000000001</v>
      </c>
      <c r="F1935">
        <v>22.841000000000001</v>
      </c>
      <c r="G1935">
        <v>23.857700000000001</v>
      </c>
      <c r="H1935">
        <v>23.05</v>
      </c>
      <c r="I1935">
        <v>52.376399999999997</v>
      </c>
      <c r="J1935" s="14">
        <f t="shared" si="33"/>
        <v>200.8553</v>
      </c>
    </row>
    <row r="1936" spans="1:10" x14ac:dyDescent="0.25">
      <c r="A1936" t="s">
        <v>1942</v>
      </c>
      <c r="B1936">
        <v>42306.806307999999</v>
      </c>
      <c r="C1936">
        <v>-144.42330000000001</v>
      </c>
      <c r="D1936">
        <v>5.5899999999999998E-2</v>
      </c>
      <c r="E1936">
        <v>-144.3674</v>
      </c>
      <c r="F1936">
        <v>22.838899999999999</v>
      </c>
      <c r="G1936">
        <v>23.874199999999998</v>
      </c>
      <c r="H1936">
        <v>23.03</v>
      </c>
      <c r="I1936">
        <v>52.408900000000003</v>
      </c>
      <c r="J1936" s="14">
        <f t="shared" si="33"/>
        <v>200.86770000000001</v>
      </c>
    </row>
    <row r="1937" spans="1:10" x14ac:dyDescent="0.25">
      <c r="A1937" t="s">
        <v>1943</v>
      </c>
      <c r="B1937">
        <v>42306.809965</v>
      </c>
      <c r="C1937">
        <v>-144.25569999999999</v>
      </c>
      <c r="D1937">
        <v>3.1E-2</v>
      </c>
      <c r="E1937">
        <v>-144.22460000000001</v>
      </c>
      <c r="F1937">
        <v>22.841999999999999</v>
      </c>
      <c r="G1937">
        <v>23.892099999999999</v>
      </c>
      <c r="H1937">
        <v>23.01</v>
      </c>
      <c r="I1937">
        <v>52.4116</v>
      </c>
      <c r="J1937" s="14">
        <f t="shared" si="33"/>
        <v>200.70009999999999</v>
      </c>
    </row>
    <row r="1938" spans="1:10" x14ac:dyDescent="0.25">
      <c r="A1938" t="s">
        <v>1944</v>
      </c>
      <c r="B1938">
        <v>42306.813633999998</v>
      </c>
      <c r="C1938">
        <v>-143.78380000000001</v>
      </c>
      <c r="D1938">
        <v>1.8599999999999998E-2</v>
      </c>
      <c r="E1938">
        <v>-143.76519999999999</v>
      </c>
      <c r="F1938">
        <v>22.7804</v>
      </c>
      <c r="G1938">
        <v>23.913699999999999</v>
      </c>
      <c r="H1938">
        <v>22.99</v>
      </c>
      <c r="I1938">
        <v>52.295299999999997</v>
      </c>
      <c r="J1938" s="14">
        <f t="shared" si="33"/>
        <v>200.22820000000002</v>
      </c>
    </row>
    <row r="1939" spans="1:10" x14ac:dyDescent="0.25">
      <c r="A1939" t="s">
        <v>1945</v>
      </c>
      <c r="B1939">
        <v>42306.817292</v>
      </c>
      <c r="C1939">
        <v>-144.47300000000001</v>
      </c>
      <c r="D1939">
        <v>1.24E-2</v>
      </c>
      <c r="E1939">
        <v>-144.4605</v>
      </c>
      <c r="F1939">
        <v>22.781400000000001</v>
      </c>
      <c r="G1939">
        <v>23.825500000000002</v>
      </c>
      <c r="H1939">
        <v>22.97</v>
      </c>
      <c r="I1939">
        <v>52.268300000000004</v>
      </c>
      <c r="J1939" s="14">
        <f t="shared" si="33"/>
        <v>200.91740000000001</v>
      </c>
    </row>
    <row r="1940" spans="1:10" x14ac:dyDescent="0.25">
      <c r="A1940" t="s">
        <v>1946</v>
      </c>
      <c r="B1940">
        <v>42306.820949000001</v>
      </c>
      <c r="C1940">
        <v>-144.45429999999999</v>
      </c>
      <c r="D1940">
        <v>-1.24E-2</v>
      </c>
      <c r="E1940">
        <v>-144.46680000000001</v>
      </c>
      <c r="F1940">
        <v>22.774699999999999</v>
      </c>
      <c r="G1940">
        <v>23.854399999999998</v>
      </c>
      <c r="H1940">
        <v>22.95</v>
      </c>
      <c r="I1940">
        <v>52.062899999999999</v>
      </c>
      <c r="J1940" s="14">
        <f t="shared" si="33"/>
        <v>200.89869999999999</v>
      </c>
    </row>
    <row r="1941" spans="1:10" x14ac:dyDescent="0.25">
      <c r="A1941" t="s">
        <v>1947</v>
      </c>
      <c r="B1941">
        <v>42306.824606000002</v>
      </c>
      <c r="C1941">
        <v>-144.49780000000001</v>
      </c>
      <c r="D1941">
        <v>0</v>
      </c>
      <c r="E1941">
        <v>-144.49780000000001</v>
      </c>
      <c r="F1941">
        <v>22.775099999999998</v>
      </c>
      <c r="G1941">
        <v>23.847899999999999</v>
      </c>
      <c r="H1941">
        <v>22.93</v>
      </c>
      <c r="I1941">
        <v>52.125100000000003</v>
      </c>
      <c r="J1941" s="14">
        <f t="shared" si="33"/>
        <v>200.94220000000001</v>
      </c>
    </row>
    <row r="1942" spans="1:10" x14ac:dyDescent="0.25">
      <c r="A1942" t="s">
        <v>1948</v>
      </c>
      <c r="B1942">
        <v>42306.828275</v>
      </c>
      <c r="C1942">
        <v>-143.80860000000001</v>
      </c>
      <c r="D1942">
        <v>-5.5899999999999998E-2</v>
      </c>
      <c r="E1942">
        <v>-143.86449999999999</v>
      </c>
      <c r="F1942">
        <v>22.784099999999999</v>
      </c>
      <c r="G1942">
        <v>23.8825</v>
      </c>
      <c r="H1942">
        <v>22.91</v>
      </c>
      <c r="I1942">
        <v>52.216900000000003</v>
      </c>
      <c r="J1942" s="14">
        <f t="shared" si="33"/>
        <v>200.25300000000001</v>
      </c>
    </row>
    <row r="1943" spans="1:10" x14ac:dyDescent="0.25">
      <c r="A1943" t="s">
        <v>1949</v>
      </c>
      <c r="B1943">
        <v>42306.831933000001</v>
      </c>
      <c r="C1943">
        <v>-144.10659999999999</v>
      </c>
      <c r="D1943">
        <v>9.9299999999999999E-2</v>
      </c>
      <c r="E1943">
        <v>-144.00729999999999</v>
      </c>
      <c r="F1943">
        <v>22.715199999999999</v>
      </c>
      <c r="G1943">
        <v>23.830300000000001</v>
      </c>
      <c r="H1943">
        <v>22.9</v>
      </c>
      <c r="I1943">
        <v>52.084600000000002</v>
      </c>
      <c r="J1943" s="14">
        <f t="shared" si="33"/>
        <v>200.55099999999999</v>
      </c>
    </row>
    <row r="1944" spans="1:10" x14ac:dyDescent="0.25">
      <c r="A1944" t="s">
        <v>1950</v>
      </c>
      <c r="B1944">
        <v>42306.835590000002</v>
      </c>
      <c r="C1944">
        <v>-143.6472</v>
      </c>
      <c r="D1944">
        <v>6.1999999999999998E-3</v>
      </c>
      <c r="E1944">
        <v>-143.64099999999999</v>
      </c>
      <c r="F1944">
        <v>22.713699999999999</v>
      </c>
      <c r="G1944">
        <v>23.870999999999999</v>
      </c>
      <c r="H1944">
        <v>22.87</v>
      </c>
      <c r="I1944">
        <v>52.133099999999999</v>
      </c>
      <c r="J1944" s="14">
        <f t="shared" si="33"/>
        <v>200.0916</v>
      </c>
    </row>
    <row r="1945" spans="1:10" x14ac:dyDescent="0.25">
      <c r="A1945" t="s">
        <v>1951</v>
      </c>
      <c r="B1945">
        <v>42306.839247999997</v>
      </c>
      <c r="C1945">
        <v>-143.31809999999999</v>
      </c>
      <c r="D1945">
        <v>-0.19869999999999999</v>
      </c>
      <c r="E1945">
        <v>-143.51679999999999</v>
      </c>
      <c r="F1945">
        <v>22.7165</v>
      </c>
      <c r="G1945">
        <v>23.831499999999998</v>
      </c>
      <c r="H1945">
        <v>22.86</v>
      </c>
      <c r="I1945">
        <v>52.060299999999998</v>
      </c>
      <c r="J1945" s="14">
        <f t="shared" si="33"/>
        <v>199.76249999999999</v>
      </c>
    </row>
    <row r="1946" spans="1:10" x14ac:dyDescent="0.25">
      <c r="A1946" t="s">
        <v>1952</v>
      </c>
      <c r="B1946">
        <v>42306.842917000002</v>
      </c>
      <c r="C1946">
        <v>-143.51060000000001</v>
      </c>
      <c r="D1946">
        <v>0</v>
      </c>
      <c r="E1946">
        <v>-143.51060000000001</v>
      </c>
      <c r="F1946">
        <v>22.7239</v>
      </c>
      <c r="G1946">
        <v>23.822299999999998</v>
      </c>
      <c r="H1946">
        <v>22.85</v>
      </c>
      <c r="I1946">
        <v>52.076500000000003</v>
      </c>
      <c r="J1946" s="14">
        <f t="shared" si="33"/>
        <v>199.95500000000001</v>
      </c>
    </row>
    <row r="1947" spans="1:10" x14ac:dyDescent="0.25">
      <c r="A1947" t="s">
        <v>1953</v>
      </c>
      <c r="B1947">
        <v>42306.846574000003</v>
      </c>
      <c r="C1947">
        <v>-144.12530000000001</v>
      </c>
      <c r="D1947">
        <v>0.2918</v>
      </c>
      <c r="E1947">
        <v>-143.83349999999999</v>
      </c>
      <c r="F1947">
        <v>22.715299999999999</v>
      </c>
      <c r="G1947">
        <v>23.732600000000001</v>
      </c>
      <c r="H1947">
        <v>22.83</v>
      </c>
      <c r="I1947">
        <v>51.930999999999997</v>
      </c>
      <c r="J1947" s="14">
        <f t="shared" si="33"/>
        <v>200.56970000000001</v>
      </c>
    </row>
    <row r="1948" spans="1:10" x14ac:dyDescent="0.25">
      <c r="A1948" t="s">
        <v>1954</v>
      </c>
      <c r="B1948">
        <v>42306.850230999997</v>
      </c>
      <c r="C1948">
        <v>-144.17490000000001</v>
      </c>
      <c r="D1948">
        <v>9.9299999999999999E-2</v>
      </c>
      <c r="E1948">
        <v>-144.07560000000001</v>
      </c>
      <c r="F1948">
        <v>22.721599999999999</v>
      </c>
      <c r="G1948">
        <v>23.790099999999999</v>
      </c>
      <c r="H1948">
        <v>22.81</v>
      </c>
      <c r="I1948">
        <v>51.933599999999998</v>
      </c>
      <c r="J1948" s="14">
        <f t="shared" si="33"/>
        <v>200.61930000000001</v>
      </c>
    </row>
    <row r="1949" spans="1:10" x14ac:dyDescent="0.25">
      <c r="A1949" t="s">
        <v>1955</v>
      </c>
      <c r="B1949">
        <v>42306.853888999998</v>
      </c>
      <c r="C1949">
        <v>-144.2681</v>
      </c>
      <c r="D1949">
        <v>-6.1999999999999998E-3</v>
      </c>
      <c r="E1949">
        <v>-144.27430000000001</v>
      </c>
      <c r="F1949">
        <v>22.6555</v>
      </c>
      <c r="G1949">
        <v>23.785699999999999</v>
      </c>
      <c r="H1949">
        <v>22.79</v>
      </c>
      <c r="I1949">
        <v>51.936199999999999</v>
      </c>
      <c r="J1949" s="14">
        <f t="shared" si="33"/>
        <v>200.71250000000001</v>
      </c>
    </row>
    <row r="1950" spans="1:10" x14ac:dyDescent="0.25">
      <c r="A1950" t="s">
        <v>1956</v>
      </c>
      <c r="B1950">
        <v>42306.857558000003</v>
      </c>
      <c r="C1950">
        <v>-143.6969</v>
      </c>
      <c r="D1950">
        <v>-8.6900000000000005E-2</v>
      </c>
      <c r="E1950">
        <v>-143.78380000000001</v>
      </c>
      <c r="F1950">
        <v>22.6599</v>
      </c>
      <c r="G1950">
        <v>23.768000000000001</v>
      </c>
      <c r="H1950">
        <v>22.78</v>
      </c>
      <c r="I1950">
        <v>51.952300000000001</v>
      </c>
      <c r="J1950" s="14">
        <f t="shared" si="33"/>
        <v>200.1413</v>
      </c>
    </row>
    <row r="1951" spans="1:10" x14ac:dyDescent="0.25">
      <c r="A1951" t="s">
        <v>1957</v>
      </c>
      <c r="B1951">
        <v>42306.861214999997</v>
      </c>
      <c r="C1951">
        <v>-143.31809999999999</v>
      </c>
      <c r="D1951">
        <v>2.4799999999999999E-2</v>
      </c>
      <c r="E1951">
        <v>-143.29329999999999</v>
      </c>
      <c r="F1951">
        <v>22.658100000000001</v>
      </c>
      <c r="G1951">
        <v>23.7881</v>
      </c>
      <c r="H1951">
        <v>22.77</v>
      </c>
      <c r="I1951">
        <v>51.850099999999998</v>
      </c>
      <c r="J1951" s="14">
        <f t="shared" si="33"/>
        <v>199.76249999999999</v>
      </c>
    </row>
    <row r="1952" spans="1:10" x14ac:dyDescent="0.25">
      <c r="A1952" t="s">
        <v>1958</v>
      </c>
      <c r="B1952">
        <v>42306.864872999999</v>
      </c>
      <c r="C1952">
        <v>-143.2747</v>
      </c>
      <c r="D1952">
        <v>-0.1676</v>
      </c>
      <c r="E1952">
        <v>-143.44229999999999</v>
      </c>
      <c r="F1952">
        <v>22.650200000000002</v>
      </c>
      <c r="G1952">
        <v>23.7456</v>
      </c>
      <c r="H1952">
        <v>22.76</v>
      </c>
      <c r="I1952">
        <v>51.895800000000001</v>
      </c>
      <c r="J1952" s="14">
        <f t="shared" si="33"/>
        <v>199.7191</v>
      </c>
    </row>
    <row r="1953" spans="1:10" x14ac:dyDescent="0.25">
      <c r="A1953" t="s">
        <v>1959</v>
      </c>
      <c r="B1953">
        <v>42306.86853</v>
      </c>
      <c r="C1953">
        <v>-143.33680000000001</v>
      </c>
      <c r="D1953">
        <v>-0.1055</v>
      </c>
      <c r="E1953">
        <v>-143.44229999999999</v>
      </c>
      <c r="F1953">
        <v>22.649100000000001</v>
      </c>
      <c r="G1953">
        <v>23.73</v>
      </c>
      <c r="H1953">
        <v>22.74</v>
      </c>
      <c r="I1953">
        <v>51.809699999999999</v>
      </c>
      <c r="J1953" s="14">
        <f t="shared" si="33"/>
        <v>199.78120000000001</v>
      </c>
    </row>
    <row r="1954" spans="1:10" x14ac:dyDescent="0.25">
      <c r="A1954" t="s">
        <v>1960</v>
      </c>
      <c r="B1954">
        <v>42306.872198999998</v>
      </c>
      <c r="C1954">
        <v>-143.4485</v>
      </c>
      <c r="D1954">
        <v>3.73E-2</v>
      </c>
      <c r="E1954">
        <v>-143.41130000000001</v>
      </c>
      <c r="F1954">
        <v>22.588699999999999</v>
      </c>
      <c r="G1954">
        <v>23.747499999999999</v>
      </c>
      <c r="H1954">
        <v>22.73</v>
      </c>
      <c r="I1954">
        <v>51.796199999999999</v>
      </c>
      <c r="J1954" s="14">
        <f t="shared" si="33"/>
        <v>199.8929</v>
      </c>
    </row>
    <row r="1955" spans="1:10" x14ac:dyDescent="0.25">
      <c r="A1955" t="s">
        <v>1961</v>
      </c>
      <c r="B1955">
        <v>42306.875855999999</v>
      </c>
      <c r="C1955">
        <v>-143.374</v>
      </c>
      <c r="D1955">
        <v>6.1999999999999998E-3</v>
      </c>
      <c r="E1955">
        <v>-143.36779999999999</v>
      </c>
      <c r="F1955">
        <v>22.5931</v>
      </c>
      <c r="G1955">
        <v>23.725899999999999</v>
      </c>
      <c r="H1955">
        <v>22.72</v>
      </c>
      <c r="I1955">
        <v>51.782699999999998</v>
      </c>
      <c r="J1955" s="14">
        <f t="shared" si="33"/>
        <v>199.8184</v>
      </c>
    </row>
    <row r="1956" spans="1:10" x14ac:dyDescent="0.25">
      <c r="A1956" t="s">
        <v>1962</v>
      </c>
      <c r="B1956">
        <v>42306.879514</v>
      </c>
      <c r="C1956">
        <v>-143.3802</v>
      </c>
      <c r="D1956">
        <v>0</v>
      </c>
      <c r="E1956">
        <v>-143.3802</v>
      </c>
      <c r="F1956">
        <v>22.588999999999999</v>
      </c>
      <c r="G1956">
        <v>23.761199999999999</v>
      </c>
      <c r="H1956">
        <v>22.7</v>
      </c>
      <c r="I1956">
        <v>51.785299999999999</v>
      </c>
      <c r="J1956" s="14">
        <f t="shared" si="33"/>
        <v>199.8246</v>
      </c>
    </row>
    <row r="1957" spans="1:10" x14ac:dyDescent="0.25">
      <c r="A1957" t="s">
        <v>1963</v>
      </c>
      <c r="B1957">
        <v>42306.883171000001</v>
      </c>
      <c r="C1957">
        <v>-143.29329999999999</v>
      </c>
      <c r="D1957">
        <v>-1.8599999999999998E-2</v>
      </c>
      <c r="E1957">
        <v>-143.31190000000001</v>
      </c>
      <c r="F1957">
        <v>22.587299999999999</v>
      </c>
      <c r="G1957">
        <v>23.7682</v>
      </c>
      <c r="H1957">
        <v>22.69</v>
      </c>
      <c r="I1957">
        <v>51.889800000000001</v>
      </c>
      <c r="J1957" s="14">
        <f t="shared" si="33"/>
        <v>199.73769999999999</v>
      </c>
    </row>
    <row r="1958" spans="1:10" x14ac:dyDescent="0.25">
      <c r="A1958" t="s">
        <v>1964</v>
      </c>
      <c r="B1958">
        <v>42306.886839999999</v>
      </c>
      <c r="C1958">
        <v>-143.26220000000001</v>
      </c>
      <c r="D1958">
        <v>6.1999999999999998E-3</v>
      </c>
      <c r="E1958">
        <v>-143.256</v>
      </c>
      <c r="F1958">
        <v>22.5899</v>
      </c>
      <c r="G1958">
        <v>23.683299999999999</v>
      </c>
      <c r="H1958">
        <v>22.68</v>
      </c>
      <c r="I1958">
        <v>51.7288</v>
      </c>
      <c r="J1958" s="14">
        <f t="shared" si="33"/>
        <v>199.70660000000001</v>
      </c>
    </row>
    <row r="1959" spans="1:10" x14ac:dyDescent="0.25">
      <c r="A1959" t="s">
        <v>1965</v>
      </c>
      <c r="B1959">
        <v>42306.890498000001</v>
      </c>
      <c r="C1959">
        <v>-143.3057</v>
      </c>
      <c r="D1959">
        <v>-1.8599999999999998E-2</v>
      </c>
      <c r="E1959">
        <v>-143.32429999999999</v>
      </c>
      <c r="F1959">
        <v>22.5276</v>
      </c>
      <c r="G1959">
        <v>23.731999999999999</v>
      </c>
      <c r="H1959">
        <v>22.67</v>
      </c>
      <c r="I1959">
        <v>51.774299999999997</v>
      </c>
      <c r="J1959" s="14">
        <f t="shared" si="33"/>
        <v>199.7501</v>
      </c>
    </row>
    <row r="1960" spans="1:10" x14ac:dyDescent="0.25">
      <c r="A1960" t="s">
        <v>1966</v>
      </c>
      <c r="B1960">
        <v>42306.894155000002</v>
      </c>
      <c r="C1960">
        <v>-143.31809999999999</v>
      </c>
      <c r="D1960">
        <v>-3.73E-2</v>
      </c>
      <c r="E1960">
        <v>-143.3554</v>
      </c>
      <c r="F1960">
        <v>22.522300000000001</v>
      </c>
      <c r="G1960">
        <v>23.709399999999999</v>
      </c>
      <c r="H1960">
        <v>22.65</v>
      </c>
      <c r="I1960">
        <v>51.629399999999997</v>
      </c>
      <c r="J1960" s="14">
        <f t="shared" si="33"/>
        <v>199.76249999999999</v>
      </c>
    </row>
    <row r="1961" spans="1:10" x14ac:dyDescent="0.25">
      <c r="A1961" t="s">
        <v>1967</v>
      </c>
      <c r="B1961">
        <v>42306.897812000003</v>
      </c>
      <c r="C1961">
        <v>-143.26220000000001</v>
      </c>
      <c r="D1961">
        <v>-1.8599999999999998E-2</v>
      </c>
      <c r="E1961">
        <v>-143.2809</v>
      </c>
      <c r="F1961">
        <v>22.534099999999999</v>
      </c>
      <c r="G1961">
        <v>23.6678</v>
      </c>
      <c r="H1961">
        <v>22.64</v>
      </c>
      <c r="I1961">
        <v>51.645400000000002</v>
      </c>
      <c r="J1961" s="14">
        <f t="shared" si="33"/>
        <v>199.70660000000001</v>
      </c>
    </row>
    <row r="1962" spans="1:10" x14ac:dyDescent="0.25">
      <c r="A1962" t="s">
        <v>1968</v>
      </c>
      <c r="B1962">
        <v>42306.901481000001</v>
      </c>
      <c r="C1962">
        <v>-143.24979999999999</v>
      </c>
      <c r="D1962">
        <v>-6.1999999999999998E-3</v>
      </c>
      <c r="E1962">
        <v>-143.256</v>
      </c>
      <c r="F1962">
        <v>22.5274</v>
      </c>
      <c r="G1962">
        <v>23.6798</v>
      </c>
      <c r="H1962">
        <v>22.62</v>
      </c>
      <c r="I1962">
        <v>51.4711</v>
      </c>
      <c r="J1962" s="14">
        <f t="shared" si="33"/>
        <v>199.6942</v>
      </c>
    </row>
    <row r="1963" spans="1:10" x14ac:dyDescent="0.25">
      <c r="A1963" t="s">
        <v>1969</v>
      </c>
      <c r="B1963">
        <v>42306.905139000002</v>
      </c>
      <c r="C1963">
        <v>-143.29329999999999</v>
      </c>
      <c r="D1963">
        <v>-1.8599999999999998E-2</v>
      </c>
      <c r="E1963">
        <v>-143.31190000000001</v>
      </c>
      <c r="F1963">
        <v>22.530799999999999</v>
      </c>
      <c r="G1963">
        <v>23.681100000000001</v>
      </c>
      <c r="H1963">
        <v>22.62</v>
      </c>
      <c r="I1963">
        <v>51.588999999999999</v>
      </c>
      <c r="J1963" s="14">
        <f t="shared" si="33"/>
        <v>199.73769999999999</v>
      </c>
    </row>
    <row r="1964" spans="1:10" x14ac:dyDescent="0.25">
      <c r="A1964" t="s">
        <v>1970</v>
      </c>
      <c r="B1964">
        <v>42306.908796000003</v>
      </c>
      <c r="C1964">
        <v>-143.26849999999999</v>
      </c>
      <c r="D1964">
        <v>-6.1999999999999998E-3</v>
      </c>
      <c r="E1964">
        <v>-143.2747</v>
      </c>
      <c r="F1964">
        <v>22.5318</v>
      </c>
      <c r="G1964">
        <v>23.5732</v>
      </c>
      <c r="H1964">
        <v>22.6</v>
      </c>
      <c r="I1964">
        <v>51.532699999999998</v>
      </c>
      <c r="J1964" s="14">
        <f t="shared" si="33"/>
        <v>199.71289999999999</v>
      </c>
    </row>
    <row r="1965" spans="1:10" x14ac:dyDescent="0.25">
      <c r="A1965" t="s">
        <v>1971</v>
      </c>
      <c r="B1965">
        <v>42306.912453999998</v>
      </c>
      <c r="C1965">
        <v>-143.2809</v>
      </c>
      <c r="D1965">
        <v>-0.11799999999999999</v>
      </c>
      <c r="E1965">
        <v>-143.39879999999999</v>
      </c>
      <c r="F1965">
        <v>22.523399999999999</v>
      </c>
      <c r="G1965">
        <v>23.595500000000001</v>
      </c>
      <c r="H1965">
        <v>22.59</v>
      </c>
      <c r="I1965">
        <v>51.430900000000001</v>
      </c>
      <c r="J1965" s="14">
        <f t="shared" si="33"/>
        <v>199.7253</v>
      </c>
    </row>
    <row r="1966" spans="1:10" x14ac:dyDescent="0.25">
      <c r="A1966" t="s">
        <v>1972</v>
      </c>
      <c r="B1966">
        <v>42306.916110999999</v>
      </c>
      <c r="C1966">
        <v>-143.28710000000001</v>
      </c>
      <c r="D1966">
        <v>0.86919999999999997</v>
      </c>
      <c r="E1966">
        <v>-142.4178</v>
      </c>
      <c r="F1966">
        <v>22.464200000000002</v>
      </c>
      <c r="G1966">
        <v>23.6449</v>
      </c>
      <c r="H1966">
        <v>22.58</v>
      </c>
      <c r="I1966">
        <v>51.417400000000001</v>
      </c>
      <c r="J1966" s="14">
        <f t="shared" si="33"/>
        <v>199.73150000000001</v>
      </c>
    </row>
    <row r="1967" spans="1:10" x14ac:dyDescent="0.25">
      <c r="A1967" t="s">
        <v>1973</v>
      </c>
      <c r="B1967">
        <v>42306.919779999997</v>
      </c>
      <c r="C1967">
        <v>-143.3057</v>
      </c>
      <c r="D1967">
        <v>2.4799999999999999E-2</v>
      </c>
      <c r="E1967">
        <v>-143.2809</v>
      </c>
      <c r="F1967">
        <v>22.468800000000002</v>
      </c>
      <c r="G1967">
        <v>23.6159</v>
      </c>
      <c r="H1967">
        <v>22.57</v>
      </c>
      <c r="I1967">
        <v>51.433399999999999</v>
      </c>
      <c r="J1967" s="14">
        <f t="shared" si="33"/>
        <v>199.7501</v>
      </c>
    </row>
    <row r="1968" spans="1:10" x14ac:dyDescent="0.25">
      <c r="A1968" t="s">
        <v>1974</v>
      </c>
      <c r="B1968">
        <v>42306.923436999998</v>
      </c>
      <c r="C1968">
        <v>-143.24359999999999</v>
      </c>
      <c r="D1968">
        <v>-0.3291</v>
      </c>
      <c r="E1968">
        <v>-143.5727</v>
      </c>
      <c r="F1968">
        <v>22.464700000000001</v>
      </c>
      <c r="G1968">
        <v>23.593699999999998</v>
      </c>
      <c r="H1968">
        <v>22.56</v>
      </c>
      <c r="I1968">
        <v>51.3611</v>
      </c>
      <c r="J1968" s="14">
        <f t="shared" si="33"/>
        <v>199.68799999999999</v>
      </c>
    </row>
    <row r="1969" spans="1:10" x14ac:dyDescent="0.25">
      <c r="A1969" t="s">
        <v>1975</v>
      </c>
      <c r="B1969">
        <v>42306.927094999999</v>
      </c>
      <c r="C1969">
        <v>-143.06979999999999</v>
      </c>
      <c r="D1969">
        <v>-6.83E-2</v>
      </c>
      <c r="E1969">
        <v>-143.13810000000001</v>
      </c>
      <c r="F1969">
        <v>22.463999999999999</v>
      </c>
      <c r="G1969">
        <v>23.64</v>
      </c>
      <c r="H1969">
        <v>22.54</v>
      </c>
      <c r="I1969">
        <v>51.275500000000001</v>
      </c>
      <c r="J1969" s="14">
        <f t="shared" si="33"/>
        <v>199.51419999999999</v>
      </c>
    </row>
    <row r="1970" spans="1:10" x14ac:dyDescent="0.25">
      <c r="A1970" t="s">
        <v>1976</v>
      </c>
      <c r="B1970">
        <v>42306.930763999997</v>
      </c>
      <c r="C1970">
        <v>-143.32429999999999</v>
      </c>
      <c r="D1970">
        <v>-4.3499999999999997E-2</v>
      </c>
      <c r="E1970">
        <v>-143.36779999999999</v>
      </c>
      <c r="F1970">
        <v>22.4636</v>
      </c>
      <c r="G1970">
        <v>23.616199999999999</v>
      </c>
      <c r="H1970">
        <v>22.53</v>
      </c>
      <c r="I1970">
        <v>51.232599999999998</v>
      </c>
      <c r="J1970" s="14">
        <f t="shared" si="33"/>
        <v>199.7687</v>
      </c>
    </row>
    <row r="1971" spans="1:10" x14ac:dyDescent="0.25">
      <c r="A1971" t="s">
        <v>1977</v>
      </c>
      <c r="B1971">
        <v>42306.934420999998</v>
      </c>
      <c r="C1971">
        <v>-143.26849999999999</v>
      </c>
      <c r="D1971">
        <v>6.1999999999999998E-3</v>
      </c>
      <c r="E1971">
        <v>-143.26220000000001</v>
      </c>
      <c r="F1971">
        <v>22.3977</v>
      </c>
      <c r="G1971">
        <v>23.571400000000001</v>
      </c>
      <c r="H1971">
        <v>22.52</v>
      </c>
      <c r="I1971">
        <v>51.189799999999998</v>
      </c>
      <c r="J1971" s="14">
        <f t="shared" si="33"/>
        <v>199.71289999999999</v>
      </c>
    </row>
    <row r="1972" spans="1:10" x14ac:dyDescent="0.25">
      <c r="A1972" t="s">
        <v>1978</v>
      </c>
      <c r="B1972">
        <v>42306.938079</v>
      </c>
      <c r="C1972">
        <v>-143.29329999999999</v>
      </c>
      <c r="D1972">
        <v>0.24210000000000001</v>
      </c>
      <c r="E1972">
        <v>-143.05109999999999</v>
      </c>
      <c r="F1972">
        <v>22.404800000000002</v>
      </c>
      <c r="G1972">
        <v>23.581199999999999</v>
      </c>
      <c r="H1972">
        <v>22.51</v>
      </c>
      <c r="I1972">
        <v>51.117600000000003</v>
      </c>
      <c r="J1972" s="14">
        <f t="shared" si="33"/>
        <v>199.73769999999999</v>
      </c>
    </row>
    <row r="1973" spans="1:10" x14ac:dyDescent="0.25">
      <c r="A1973" t="s">
        <v>1979</v>
      </c>
      <c r="B1973">
        <v>42306.941736000001</v>
      </c>
      <c r="C1973">
        <v>-143.26849999999999</v>
      </c>
      <c r="D1973">
        <v>0</v>
      </c>
      <c r="E1973">
        <v>-143.26849999999999</v>
      </c>
      <c r="F1973">
        <v>22.406300000000002</v>
      </c>
      <c r="G1973">
        <v>23.571000000000002</v>
      </c>
      <c r="H1973">
        <v>22.5</v>
      </c>
      <c r="I1973">
        <v>51.045400000000001</v>
      </c>
      <c r="J1973" s="14">
        <f t="shared" si="33"/>
        <v>199.71289999999999</v>
      </c>
    </row>
    <row r="1974" spans="1:10" x14ac:dyDescent="0.25">
      <c r="A1974" t="s">
        <v>1980</v>
      </c>
      <c r="B1974">
        <v>42306.945394000002</v>
      </c>
      <c r="C1974">
        <v>-143.2809</v>
      </c>
      <c r="D1974">
        <v>2.4799999999999999E-2</v>
      </c>
      <c r="E1974">
        <v>-143.256</v>
      </c>
      <c r="F1974">
        <v>22.396899999999999</v>
      </c>
      <c r="G1974">
        <v>23.559899999999999</v>
      </c>
      <c r="H1974">
        <v>22.48</v>
      </c>
      <c r="I1974">
        <v>50.9893</v>
      </c>
      <c r="J1974" s="14">
        <f t="shared" si="33"/>
        <v>199.7253</v>
      </c>
    </row>
    <row r="1975" spans="1:10" x14ac:dyDescent="0.25">
      <c r="A1975" t="s">
        <v>1981</v>
      </c>
      <c r="B1975">
        <v>42306.949063</v>
      </c>
      <c r="C1975">
        <v>-142.42410000000001</v>
      </c>
      <c r="D1975">
        <v>2.4799999999999999E-2</v>
      </c>
      <c r="E1975">
        <v>-142.39920000000001</v>
      </c>
      <c r="F1975">
        <v>22.402000000000001</v>
      </c>
      <c r="G1975">
        <v>23.579499999999999</v>
      </c>
      <c r="H1975">
        <v>22.47</v>
      </c>
      <c r="I1975">
        <v>50.917200000000001</v>
      </c>
      <c r="J1975" s="14">
        <f t="shared" si="33"/>
        <v>198.86850000000001</v>
      </c>
    </row>
    <row r="1976" spans="1:10" x14ac:dyDescent="0.25">
      <c r="A1976" t="s">
        <v>1982</v>
      </c>
      <c r="B1976">
        <v>42306.952720000001</v>
      </c>
      <c r="C1976">
        <v>-142.32470000000001</v>
      </c>
      <c r="D1976">
        <v>-6.1999999999999998E-3</v>
      </c>
      <c r="E1976">
        <v>-142.33090000000001</v>
      </c>
      <c r="F1976">
        <v>22.343299999999999</v>
      </c>
      <c r="G1976">
        <v>23.525099999999998</v>
      </c>
      <c r="H1976">
        <v>22.46</v>
      </c>
      <c r="I1976">
        <v>50.933199999999999</v>
      </c>
      <c r="J1976" s="14">
        <f t="shared" si="33"/>
        <v>198.76910000000001</v>
      </c>
    </row>
    <row r="1977" spans="1:10" x14ac:dyDescent="0.25">
      <c r="A1977" t="s">
        <v>1983</v>
      </c>
      <c r="B1977">
        <v>42306.956377000002</v>
      </c>
      <c r="C1977">
        <v>-142.67240000000001</v>
      </c>
      <c r="D1977">
        <v>-0.1055</v>
      </c>
      <c r="E1977">
        <v>-142.77799999999999</v>
      </c>
      <c r="F1977">
        <v>22.335599999999999</v>
      </c>
      <c r="G1977">
        <v>23.519100000000002</v>
      </c>
      <c r="H1977">
        <v>22.44</v>
      </c>
      <c r="I1977">
        <v>50.847799999999999</v>
      </c>
      <c r="J1977" s="14">
        <f t="shared" si="33"/>
        <v>199.11680000000001</v>
      </c>
    </row>
    <row r="1978" spans="1:10" x14ac:dyDescent="0.25">
      <c r="A1978" t="s">
        <v>1984</v>
      </c>
      <c r="B1978">
        <v>42306.960034999996</v>
      </c>
      <c r="C1978">
        <v>-142.92080000000001</v>
      </c>
      <c r="D1978">
        <v>-6.2100000000000002E-2</v>
      </c>
      <c r="E1978">
        <v>-142.9829</v>
      </c>
      <c r="F1978">
        <v>22.338200000000001</v>
      </c>
      <c r="G1978">
        <v>23.530100000000001</v>
      </c>
      <c r="H1978">
        <v>22.43</v>
      </c>
      <c r="I1978">
        <v>50.775700000000001</v>
      </c>
      <c r="J1978" s="14">
        <f t="shared" si="33"/>
        <v>199.36520000000002</v>
      </c>
    </row>
    <row r="1979" spans="1:10" x14ac:dyDescent="0.25">
      <c r="A1979" t="s">
        <v>1985</v>
      </c>
      <c r="B1979">
        <v>42306.963704000002</v>
      </c>
      <c r="C1979">
        <v>-142.8338</v>
      </c>
      <c r="D1979">
        <v>-5.5899999999999998E-2</v>
      </c>
      <c r="E1979">
        <v>-142.8897</v>
      </c>
      <c r="F1979">
        <v>22.3416</v>
      </c>
      <c r="G1979">
        <v>23.554600000000001</v>
      </c>
      <c r="H1979">
        <v>22.41</v>
      </c>
      <c r="I1979">
        <v>50.719799999999999</v>
      </c>
      <c r="J1979" s="14">
        <f t="shared" si="33"/>
        <v>199.2782</v>
      </c>
    </row>
    <row r="1980" spans="1:10" x14ac:dyDescent="0.25">
      <c r="A1980" t="s">
        <v>1986</v>
      </c>
      <c r="B1980">
        <v>42306.967361000003</v>
      </c>
      <c r="C1980">
        <v>-143.256</v>
      </c>
      <c r="D1980">
        <v>-0.1118</v>
      </c>
      <c r="E1980">
        <v>-143.36779999999999</v>
      </c>
      <c r="F1980">
        <v>22.340599999999998</v>
      </c>
      <c r="G1980">
        <v>23.421399999999998</v>
      </c>
      <c r="H1980">
        <v>22.4</v>
      </c>
      <c r="I1980">
        <v>50.618400000000001</v>
      </c>
      <c r="J1980" s="14">
        <f t="shared" si="33"/>
        <v>199.7004</v>
      </c>
    </row>
    <row r="1981" spans="1:10" x14ac:dyDescent="0.25">
      <c r="A1981" t="s">
        <v>1987</v>
      </c>
      <c r="B1981">
        <v>42306.971018999997</v>
      </c>
      <c r="C1981">
        <v>-143.1319</v>
      </c>
      <c r="D1981">
        <v>-4.9700000000000001E-2</v>
      </c>
      <c r="E1981">
        <v>-143.1815</v>
      </c>
      <c r="F1981">
        <v>22.278600000000001</v>
      </c>
      <c r="G1981">
        <v>23.471499999999999</v>
      </c>
      <c r="H1981">
        <v>22.39</v>
      </c>
      <c r="I1981">
        <v>50.575699999999998</v>
      </c>
      <c r="J1981" s="14">
        <f t="shared" si="33"/>
        <v>199.5763</v>
      </c>
    </row>
    <row r="1982" spans="1:10" x14ac:dyDescent="0.25">
      <c r="A1982" t="s">
        <v>1988</v>
      </c>
      <c r="B1982">
        <v>42306.974675999998</v>
      </c>
      <c r="C1982">
        <v>-142.37440000000001</v>
      </c>
      <c r="D1982">
        <v>-6.2100000000000002E-2</v>
      </c>
      <c r="E1982">
        <v>-142.4365</v>
      </c>
      <c r="F1982">
        <v>22.273299999999999</v>
      </c>
      <c r="G1982">
        <v>23.496400000000001</v>
      </c>
      <c r="H1982">
        <v>22.37</v>
      </c>
      <c r="I1982">
        <v>50.461199999999998</v>
      </c>
      <c r="J1982" s="14">
        <f t="shared" si="33"/>
        <v>198.81880000000001</v>
      </c>
    </row>
    <row r="1983" spans="1:10" x14ac:dyDescent="0.25">
      <c r="A1983" t="s">
        <v>1989</v>
      </c>
      <c r="B1983">
        <v>42306.978345000003</v>
      </c>
      <c r="C1983">
        <v>-143.17529999999999</v>
      </c>
      <c r="D1983">
        <v>-3.73E-2</v>
      </c>
      <c r="E1983">
        <v>-143.21260000000001</v>
      </c>
      <c r="F1983">
        <v>22.274699999999999</v>
      </c>
      <c r="G1983">
        <v>23.417100000000001</v>
      </c>
      <c r="H1983">
        <v>22.36</v>
      </c>
      <c r="I1983">
        <v>50.447899999999997</v>
      </c>
      <c r="J1983" s="14">
        <f t="shared" si="33"/>
        <v>199.61969999999999</v>
      </c>
    </row>
    <row r="1984" spans="1:10" x14ac:dyDescent="0.25">
      <c r="A1984" t="s">
        <v>1990</v>
      </c>
      <c r="B1984">
        <v>42306.982001999997</v>
      </c>
      <c r="C1984">
        <v>-143.24359999999999</v>
      </c>
      <c r="D1984">
        <v>-0.18629999999999999</v>
      </c>
      <c r="E1984">
        <v>-143.4299</v>
      </c>
      <c r="F1984">
        <v>22.276800000000001</v>
      </c>
      <c r="G1984">
        <v>23.447199999999999</v>
      </c>
      <c r="H1984">
        <v>22.34</v>
      </c>
      <c r="I1984">
        <v>50.3628</v>
      </c>
      <c r="J1984" s="14">
        <f t="shared" si="33"/>
        <v>199.68799999999999</v>
      </c>
    </row>
    <row r="1985" spans="1:10" x14ac:dyDescent="0.25">
      <c r="A1985" t="s">
        <v>1991</v>
      </c>
      <c r="B1985">
        <v>42306.985659999998</v>
      </c>
      <c r="C1985">
        <v>-143.2312</v>
      </c>
      <c r="D1985">
        <v>0</v>
      </c>
      <c r="E1985">
        <v>-143.2312</v>
      </c>
      <c r="F1985">
        <v>22.279900000000001</v>
      </c>
      <c r="G1985">
        <v>23.415800000000001</v>
      </c>
      <c r="H1985">
        <v>22.33</v>
      </c>
      <c r="I1985">
        <v>50.261499999999998</v>
      </c>
      <c r="J1985" s="14">
        <f t="shared" si="33"/>
        <v>199.6756</v>
      </c>
    </row>
    <row r="1986" spans="1:10" x14ac:dyDescent="0.25">
      <c r="A1986" t="s">
        <v>1992</v>
      </c>
      <c r="B1986">
        <v>42306.989317</v>
      </c>
      <c r="C1986">
        <v>-142.8338</v>
      </c>
      <c r="D1986">
        <v>-4.9700000000000001E-2</v>
      </c>
      <c r="E1986">
        <v>-142.8835</v>
      </c>
      <c r="F1986">
        <v>22.209499999999998</v>
      </c>
      <c r="G1986">
        <v>23.4236</v>
      </c>
      <c r="H1986">
        <v>22.32</v>
      </c>
      <c r="I1986">
        <v>50.2483</v>
      </c>
      <c r="J1986" s="14">
        <f t="shared" si="33"/>
        <v>199.2782</v>
      </c>
    </row>
    <row r="1987" spans="1:10" x14ac:dyDescent="0.25">
      <c r="A1987" t="s">
        <v>1993</v>
      </c>
      <c r="B1987">
        <v>42306.992985999997</v>
      </c>
      <c r="C1987">
        <v>-142.5855</v>
      </c>
      <c r="D1987">
        <v>8.0699999999999994E-2</v>
      </c>
      <c r="E1987">
        <v>-142.50479999999999</v>
      </c>
      <c r="F1987">
        <v>22.2119</v>
      </c>
      <c r="G1987">
        <v>23.4085</v>
      </c>
      <c r="H1987">
        <v>22.3</v>
      </c>
      <c r="I1987">
        <v>50.251199999999997</v>
      </c>
      <c r="J1987" s="14">
        <f t="shared" si="33"/>
        <v>199.0299</v>
      </c>
    </row>
    <row r="1988" spans="1:10" x14ac:dyDescent="0.25">
      <c r="A1988" t="s">
        <v>1994</v>
      </c>
      <c r="B1988">
        <v>42306.996643999999</v>
      </c>
      <c r="C1988">
        <v>-142.95179999999999</v>
      </c>
      <c r="D1988">
        <v>-3.73E-2</v>
      </c>
      <c r="E1988">
        <v>-142.98910000000001</v>
      </c>
      <c r="F1988">
        <v>22.215900000000001</v>
      </c>
      <c r="G1988">
        <v>23.325800000000001</v>
      </c>
      <c r="H1988">
        <v>22.29</v>
      </c>
      <c r="I1988">
        <v>50.091500000000003</v>
      </c>
      <c r="J1988" s="14">
        <f t="shared" si="33"/>
        <v>199.39619999999999</v>
      </c>
    </row>
    <row r="1989" spans="1:10" x14ac:dyDescent="0.25">
      <c r="A1989" t="s">
        <v>1995</v>
      </c>
      <c r="B1989">
        <v>42307.000301</v>
      </c>
      <c r="C1989">
        <v>-141.8528</v>
      </c>
      <c r="D1989">
        <v>-3.1E-2</v>
      </c>
      <c r="E1989">
        <v>-141.88390000000001</v>
      </c>
      <c r="F1989">
        <v>22.2105</v>
      </c>
      <c r="G1989">
        <v>23.3247</v>
      </c>
      <c r="H1989">
        <v>22.27</v>
      </c>
      <c r="I1989">
        <v>49.977200000000003</v>
      </c>
      <c r="J1989" s="14">
        <f t="shared" si="33"/>
        <v>198.2972</v>
      </c>
    </row>
    <row r="1990" spans="1:10" x14ac:dyDescent="0.25">
      <c r="A1990" t="s">
        <v>1996</v>
      </c>
      <c r="B1990">
        <v>42307.003958000001</v>
      </c>
      <c r="C1990">
        <v>-142.511</v>
      </c>
      <c r="D1990">
        <v>-0.14280000000000001</v>
      </c>
      <c r="E1990">
        <v>-142.65379999999999</v>
      </c>
      <c r="F1990">
        <v>22.146100000000001</v>
      </c>
      <c r="G1990">
        <v>23.41</v>
      </c>
      <c r="H1990">
        <v>22.26</v>
      </c>
      <c r="I1990">
        <v>50.0227</v>
      </c>
      <c r="J1990" s="14">
        <f t="shared" ref="J1990:J2053" si="34">-(C1990-$C$5)</f>
        <v>198.9554</v>
      </c>
    </row>
    <row r="1991" spans="1:10" x14ac:dyDescent="0.25">
      <c r="A1991" t="s">
        <v>1997</v>
      </c>
      <c r="B1991">
        <v>42307.007626999999</v>
      </c>
      <c r="C1991">
        <v>-142.542</v>
      </c>
      <c r="D1991">
        <v>-6.1999999999999998E-3</v>
      </c>
      <c r="E1991">
        <v>-142.54820000000001</v>
      </c>
      <c r="F1991">
        <v>22.151</v>
      </c>
      <c r="G1991">
        <v>23.356300000000001</v>
      </c>
      <c r="H1991">
        <v>22.25</v>
      </c>
      <c r="I1991">
        <v>49.921599999999998</v>
      </c>
      <c r="J1991" s="14">
        <f t="shared" si="34"/>
        <v>198.9864</v>
      </c>
    </row>
    <row r="1992" spans="1:10" x14ac:dyDescent="0.25">
      <c r="A1992" t="s">
        <v>1998</v>
      </c>
      <c r="B1992">
        <v>42307.011285</v>
      </c>
      <c r="C1992">
        <v>-142.958</v>
      </c>
      <c r="D1992">
        <v>-8.0699999999999994E-2</v>
      </c>
      <c r="E1992">
        <v>-143.03870000000001</v>
      </c>
      <c r="F1992">
        <v>22.147600000000001</v>
      </c>
      <c r="G1992">
        <v>23.3659</v>
      </c>
      <c r="H1992">
        <v>22.24</v>
      </c>
      <c r="I1992">
        <v>49.849899999999998</v>
      </c>
      <c r="J1992" s="14">
        <f t="shared" si="34"/>
        <v>199.4024</v>
      </c>
    </row>
    <row r="1993" spans="1:10" x14ac:dyDescent="0.25">
      <c r="A1993" t="s">
        <v>1999</v>
      </c>
      <c r="B1993">
        <v>42307.014942000002</v>
      </c>
      <c r="C1993">
        <v>-141.51140000000001</v>
      </c>
      <c r="D1993">
        <v>-1.8599999999999998E-2</v>
      </c>
      <c r="E1993">
        <v>-141.53</v>
      </c>
      <c r="F1993">
        <v>22.149100000000001</v>
      </c>
      <c r="G1993">
        <v>23.319900000000001</v>
      </c>
      <c r="H1993">
        <v>22.23</v>
      </c>
      <c r="I1993">
        <v>49.836799999999997</v>
      </c>
      <c r="J1993" s="14">
        <f t="shared" si="34"/>
        <v>197.95580000000001</v>
      </c>
    </row>
    <row r="1994" spans="1:10" x14ac:dyDescent="0.25">
      <c r="A1994" t="s">
        <v>2000</v>
      </c>
      <c r="B1994">
        <v>42307.018600000003</v>
      </c>
      <c r="C1994">
        <v>-141.39340000000001</v>
      </c>
      <c r="D1994">
        <v>-6.2100000000000002E-2</v>
      </c>
      <c r="E1994">
        <v>-141.4555</v>
      </c>
      <c r="F1994">
        <v>22.1554</v>
      </c>
      <c r="G1994">
        <v>23.3188</v>
      </c>
      <c r="H1994">
        <v>22.21</v>
      </c>
      <c r="I1994">
        <v>49.752000000000002</v>
      </c>
      <c r="J1994" s="14">
        <f t="shared" si="34"/>
        <v>197.83780000000002</v>
      </c>
    </row>
    <row r="1995" spans="1:10" x14ac:dyDescent="0.25">
      <c r="A1995" t="s">
        <v>2001</v>
      </c>
      <c r="B1995">
        <v>42307.022269000001</v>
      </c>
      <c r="C1995">
        <v>-140.18889999999999</v>
      </c>
      <c r="D1995">
        <v>-7.4499999999999997E-2</v>
      </c>
      <c r="E1995">
        <v>-140.26339999999999</v>
      </c>
      <c r="F1995">
        <v>22.087499999999999</v>
      </c>
      <c r="G1995">
        <v>23.297999999999998</v>
      </c>
      <c r="H1995">
        <v>22.2</v>
      </c>
      <c r="I1995">
        <v>49.680300000000003</v>
      </c>
      <c r="J1995" s="14">
        <f t="shared" si="34"/>
        <v>196.63329999999999</v>
      </c>
    </row>
    <row r="1996" spans="1:10" x14ac:dyDescent="0.25">
      <c r="A1996" t="s">
        <v>2002</v>
      </c>
      <c r="B1996">
        <v>42307.025926000002</v>
      </c>
      <c r="C1996">
        <v>-139.8288</v>
      </c>
      <c r="D1996">
        <v>-3.73E-2</v>
      </c>
      <c r="E1996">
        <v>-139.86600000000001</v>
      </c>
      <c r="F1996">
        <v>22.082100000000001</v>
      </c>
      <c r="G1996">
        <v>23.317499999999999</v>
      </c>
      <c r="H1996">
        <v>22.19</v>
      </c>
      <c r="I1996">
        <v>49.5501</v>
      </c>
      <c r="J1996" s="14">
        <f t="shared" si="34"/>
        <v>196.2732</v>
      </c>
    </row>
    <row r="1997" spans="1:10" x14ac:dyDescent="0.25">
      <c r="A1997" t="s">
        <v>2003</v>
      </c>
      <c r="B1997">
        <v>42307.029583000003</v>
      </c>
      <c r="C1997">
        <v>-142.34960000000001</v>
      </c>
      <c r="D1997">
        <v>-8.6900000000000005E-2</v>
      </c>
      <c r="E1997">
        <v>-142.4365</v>
      </c>
      <c r="F1997">
        <v>22.095099999999999</v>
      </c>
      <c r="G1997">
        <v>23.2803</v>
      </c>
      <c r="H1997">
        <v>22.17</v>
      </c>
      <c r="I1997">
        <v>49.465499999999999</v>
      </c>
      <c r="J1997" s="14">
        <f t="shared" si="34"/>
        <v>198.79400000000001</v>
      </c>
    </row>
    <row r="1998" spans="1:10" x14ac:dyDescent="0.25">
      <c r="A1998" t="s">
        <v>2004</v>
      </c>
      <c r="B1998">
        <v>42307.033240999997</v>
      </c>
      <c r="C1998">
        <v>-142.15710000000001</v>
      </c>
      <c r="D1998">
        <v>-9.3100000000000002E-2</v>
      </c>
      <c r="E1998">
        <v>-142.25020000000001</v>
      </c>
      <c r="F1998">
        <v>22.095300000000002</v>
      </c>
      <c r="G1998">
        <v>23.339200000000002</v>
      </c>
      <c r="H1998">
        <v>22.16</v>
      </c>
      <c r="I1998">
        <v>49.481699999999996</v>
      </c>
      <c r="J1998" s="14">
        <f t="shared" si="34"/>
        <v>198.60150000000002</v>
      </c>
    </row>
    <row r="1999" spans="1:10" x14ac:dyDescent="0.25">
      <c r="A1999" t="s">
        <v>2005</v>
      </c>
      <c r="B1999">
        <v>42307.036910000003</v>
      </c>
      <c r="C1999">
        <v>-142.15090000000001</v>
      </c>
      <c r="D1999">
        <v>-2.4799999999999999E-2</v>
      </c>
      <c r="E1999">
        <v>-142.17570000000001</v>
      </c>
      <c r="F1999">
        <v>22.023599999999998</v>
      </c>
      <c r="G1999">
        <v>23.286000000000001</v>
      </c>
      <c r="H1999">
        <v>22.14</v>
      </c>
      <c r="I1999">
        <v>49.426299999999998</v>
      </c>
      <c r="J1999" s="14">
        <f t="shared" si="34"/>
        <v>198.59530000000001</v>
      </c>
    </row>
    <row r="2000" spans="1:10" x14ac:dyDescent="0.25">
      <c r="A2000" t="s">
        <v>2006</v>
      </c>
      <c r="B2000">
        <v>42307.040566999996</v>
      </c>
      <c r="C2000">
        <v>-142.23159999999999</v>
      </c>
      <c r="D2000">
        <v>0</v>
      </c>
      <c r="E2000">
        <v>-142.23159999999999</v>
      </c>
      <c r="F2000">
        <v>22.029299999999999</v>
      </c>
      <c r="G2000">
        <v>23.317</v>
      </c>
      <c r="H2000">
        <v>22.13</v>
      </c>
      <c r="I2000">
        <v>49.354799999999997</v>
      </c>
      <c r="J2000" s="14">
        <f t="shared" si="34"/>
        <v>198.67599999999999</v>
      </c>
    </row>
    <row r="2001" spans="1:10" x14ac:dyDescent="0.25">
      <c r="A2001" t="s">
        <v>2007</v>
      </c>
      <c r="B2001">
        <v>42307.044224999998</v>
      </c>
      <c r="C2001">
        <v>-141.6728</v>
      </c>
      <c r="D2001">
        <v>-6.83E-2</v>
      </c>
      <c r="E2001">
        <v>-141.74109999999999</v>
      </c>
      <c r="F2001">
        <v>22.029499999999999</v>
      </c>
      <c r="G2001">
        <v>23.242100000000001</v>
      </c>
      <c r="H2001">
        <v>22.11</v>
      </c>
      <c r="I2001">
        <v>49.357999999999997</v>
      </c>
      <c r="J2001" s="14">
        <f t="shared" si="34"/>
        <v>198.1172</v>
      </c>
    </row>
    <row r="2002" spans="1:10" x14ac:dyDescent="0.25">
      <c r="A2002" t="s">
        <v>2008</v>
      </c>
      <c r="B2002">
        <v>42307.047881999999</v>
      </c>
      <c r="C2002">
        <v>-142.26259999999999</v>
      </c>
      <c r="D2002">
        <v>-5.5899999999999998E-2</v>
      </c>
      <c r="E2002">
        <v>-142.3185</v>
      </c>
      <c r="F2002">
        <v>22.023</v>
      </c>
      <c r="G2002">
        <v>23.299499999999998</v>
      </c>
      <c r="H2002">
        <v>22.1</v>
      </c>
      <c r="I2002">
        <v>49.344900000000003</v>
      </c>
      <c r="J2002" s="14">
        <f t="shared" si="34"/>
        <v>198.70699999999999</v>
      </c>
    </row>
    <row r="2003" spans="1:10" x14ac:dyDescent="0.25">
      <c r="A2003" t="s">
        <v>2009</v>
      </c>
      <c r="B2003">
        <v>42307.051550999997</v>
      </c>
      <c r="C2003">
        <v>-141.95840000000001</v>
      </c>
      <c r="D2003">
        <v>-7.4499999999999997E-2</v>
      </c>
      <c r="E2003">
        <v>-142.03290000000001</v>
      </c>
      <c r="F2003">
        <v>22.0244</v>
      </c>
      <c r="G2003">
        <v>23.320699999999999</v>
      </c>
      <c r="H2003">
        <v>22.08</v>
      </c>
      <c r="I2003">
        <v>49.231200000000001</v>
      </c>
      <c r="J2003" s="14">
        <f t="shared" si="34"/>
        <v>198.40280000000001</v>
      </c>
    </row>
    <row r="2004" spans="1:10" x14ac:dyDescent="0.25">
      <c r="A2004" t="s">
        <v>2010</v>
      </c>
      <c r="B2004">
        <v>42307.055207999998</v>
      </c>
      <c r="C2004">
        <v>-142.1447</v>
      </c>
      <c r="D2004">
        <v>-6.83E-2</v>
      </c>
      <c r="E2004">
        <v>-142.21299999999999</v>
      </c>
      <c r="F2004">
        <v>21.964600000000001</v>
      </c>
      <c r="G2004">
        <v>23.283799999999999</v>
      </c>
      <c r="H2004">
        <v>22.07</v>
      </c>
      <c r="I2004">
        <v>49.189</v>
      </c>
      <c r="J2004" s="14">
        <f t="shared" si="34"/>
        <v>198.5891</v>
      </c>
    </row>
    <row r="2005" spans="1:10" x14ac:dyDescent="0.25">
      <c r="A2005" t="s">
        <v>2011</v>
      </c>
      <c r="B2005">
        <v>42307.058865999999</v>
      </c>
      <c r="C2005">
        <v>-142.06389999999999</v>
      </c>
      <c r="D2005">
        <v>-6.83E-2</v>
      </c>
      <c r="E2005">
        <v>-142.13220000000001</v>
      </c>
      <c r="F2005">
        <v>21.9544</v>
      </c>
      <c r="G2005">
        <v>23.200500000000002</v>
      </c>
      <c r="H2005">
        <v>22.06</v>
      </c>
      <c r="I2005">
        <v>49.117600000000003</v>
      </c>
      <c r="J2005" s="14">
        <f t="shared" si="34"/>
        <v>198.50829999999999</v>
      </c>
    </row>
    <row r="2006" spans="1:10" x14ac:dyDescent="0.25">
      <c r="A2006" t="s">
        <v>2012</v>
      </c>
      <c r="B2006">
        <v>42307.062523000001</v>
      </c>
      <c r="C2006">
        <v>-142.00810000000001</v>
      </c>
      <c r="D2006">
        <v>-6.1999999999999998E-3</v>
      </c>
      <c r="E2006">
        <v>-142.01429999999999</v>
      </c>
      <c r="F2006">
        <v>21.962800000000001</v>
      </c>
      <c r="G2006">
        <v>23.336099999999998</v>
      </c>
      <c r="H2006">
        <v>22.05</v>
      </c>
      <c r="I2006">
        <v>49.046199999999999</v>
      </c>
      <c r="J2006" s="14">
        <f t="shared" si="34"/>
        <v>198.45250000000001</v>
      </c>
    </row>
    <row r="2007" spans="1:10" x14ac:dyDescent="0.25">
      <c r="A2007" t="s">
        <v>2013</v>
      </c>
      <c r="B2007">
        <v>42307.066191999998</v>
      </c>
      <c r="C2007">
        <v>-142.06389999999999</v>
      </c>
      <c r="D2007">
        <v>-3.73E-2</v>
      </c>
      <c r="E2007">
        <v>-142.10120000000001</v>
      </c>
      <c r="F2007">
        <v>21.901700000000002</v>
      </c>
      <c r="G2007">
        <v>23.280899999999999</v>
      </c>
      <c r="H2007">
        <v>22.03</v>
      </c>
      <c r="I2007">
        <v>49.049399999999999</v>
      </c>
      <c r="J2007" s="14">
        <f t="shared" si="34"/>
        <v>198.50829999999999</v>
      </c>
    </row>
    <row r="2008" spans="1:10" x14ac:dyDescent="0.25">
      <c r="A2008" t="s">
        <v>2014</v>
      </c>
      <c r="B2008">
        <v>42307.06985</v>
      </c>
      <c r="C2008">
        <v>-141.828</v>
      </c>
      <c r="D2008">
        <v>-7.4499999999999997E-2</v>
      </c>
      <c r="E2008">
        <v>-141.9025</v>
      </c>
      <c r="F2008">
        <v>21.8996</v>
      </c>
      <c r="G2008">
        <v>23.226500000000001</v>
      </c>
      <c r="H2008">
        <v>22.02</v>
      </c>
      <c r="I2008">
        <v>49.036499999999997</v>
      </c>
      <c r="J2008" s="14">
        <f t="shared" si="34"/>
        <v>198.2724</v>
      </c>
    </row>
    <row r="2009" spans="1:10" x14ac:dyDescent="0.25">
      <c r="A2009" t="s">
        <v>2015</v>
      </c>
      <c r="B2009">
        <v>42307.073507000001</v>
      </c>
      <c r="C2009">
        <v>-141.75970000000001</v>
      </c>
      <c r="D2009">
        <v>-3.1E-2</v>
      </c>
      <c r="E2009">
        <v>-141.79079999999999</v>
      </c>
      <c r="F2009">
        <v>21.897400000000001</v>
      </c>
      <c r="G2009">
        <v>23.188500000000001</v>
      </c>
      <c r="H2009">
        <v>22</v>
      </c>
      <c r="I2009">
        <v>48.981299999999997</v>
      </c>
      <c r="J2009" s="14">
        <f t="shared" si="34"/>
        <v>198.20410000000001</v>
      </c>
    </row>
    <row r="2010" spans="1:10" x14ac:dyDescent="0.25">
      <c r="A2010" t="s">
        <v>2016</v>
      </c>
      <c r="B2010">
        <v>42307.077164000002</v>
      </c>
      <c r="C2010">
        <v>-142.03909999999999</v>
      </c>
      <c r="D2010">
        <v>-9.9299999999999999E-2</v>
      </c>
      <c r="E2010">
        <v>-142.13849999999999</v>
      </c>
      <c r="F2010">
        <v>21.902100000000001</v>
      </c>
      <c r="G2010">
        <v>23.210899999999999</v>
      </c>
      <c r="H2010">
        <v>21.99</v>
      </c>
      <c r="I2010">
        <v>48.9392</v>
      </c>
      <c r="J2010" s="14">
        <f t="shared" si="34"/>
        <v>198.48349999999999</v>
      </c>
    </row>
    <row r="2011" spans="1:10" x14ac:dyDescent="0.25">
      <c r="A2011" t="s">
        <v>2017</v>
      </c>
      <c r="B2011">
        <v>42307.080833</v>
      </c>
      <c r="C2011">
        <v>-142.03290000000001</v>
      </c>
      <c r="D2011">
        <v>3.73E-2</v>
      </c>
      <c r="E2011">
        <v>-141.9956</v>
      </c>
      <c r="F2011">
        <v>21.895800000000001</v>
      </c>
      <c r="G2011">
        <v>23.178699999999999</v>
      </c>
      <c r="H2011">
        <v>21.98</v>
      </c>
      <c r="I2011">
        <v>48.867899999999999</v>
      </c>
      <c r="J2011" s="14">
        <f t="shared" si="34"/>
        <v>198.47730000000001</v>
      </c>
    </row>
    <row r="2012" spans="1:10" x14ac:dyDescent="0.25">
      <c r="A2012" t="s">
        <v>2018</v>
      </c>
      <c r="B2012">
        <v>42307.084491000001</v>
      </c>
      <c r="C2012">
        <v>-142.0702</v>
      </c>
      <c r="D2012">
        <v>-2.4799999999999999E-2</v>
      </c>
      <c r="E2012">
        <v>-142.095</v>
      </c>
      <c r="F2012">
        <v>21.8995</v>
      </c>
      <c r="G2012">
        <v>23.209499999999998</v>
      </c>
      <c r="H2012">
        <v>21.97</v>
      </c>
      <c r="I2012">
        <v>48.825800000000001</v>
      </c>
      <c r="J2012" s="14">
        <f t="shared" si="34"/>
        <v>198.5146</v>
      </c>
    </row>
    <row r="2013" spans="1:10" x14ac:dyDescent="0.25">
      <c r="A2013" t="s">
        <v>2019</v>
      </c>
      <c r="B2013">
        <v>42307.088148000003</v>
      </c>
      <c r="C2013">
        <v>-142.05770000000001</v>
      </c>
      <c r="D2013">
        <v>-4.9700000000000001E-2</v>
      </c>
      <c r="E2013">
        <v>-142.10740000000001</v>
      </c>
      <c r="F2013">
        <v>21.8399</v>
      </c>
      <c r="G2013">
        <v>23.213100000000001</v>
      </c>
      <c r="H2013">
        <v>21.96</v>
      </c>
      <c r="I2013">
        <v>48.783700000000003</v>
      </c>
      <c r="J2013" s="14">
        <f t="shared" si="34"/>
        <v>198.50210000000001</v>
      </c>
    </row>
    <row r="2014" spans="1:10" x14ac:dyDescent="0.25">
      <c r="A2014" t="s">
        <v>2020</v>
      </c>
      <c r="B2014">
        <v>42307.091805999997</v>
      </c>
      <c r="C2014">
        <v>-140.4683</v>
      </c>
      <c r="D2014">
        <v>-0.13039999999999999</v>
      </c>
      <c r="E2014">
        <v>-140.59870000000001</v>
      </c>
      <c r="F2014">
        <v>21.8353</v>
      </c>
      <c r="G2014">
        <v>23.150200000000002</v>
      </c>
      <c r="H2014">
        <v>21.95</v>
      </c>
      <c r="I2014">
        <v>48.712499999999999</v>
      </c>
      <c r="J2014" s="14">
        <f t="shared" si="34"/>
        <v>196.9127</v>
      </c>
    </row>
    <row r="2015" spans="1:10" x14ac:dyDescent="0.25">
      <c r="A2015" t="s">
        <v>2021</v>
      </c>
      <c r="B2015">
        <v>42307.095475000002</v>
      </c>
      <c r="C2015">
        <v>-141.797</v>
      </c>
      <c r="D2015">
        <v>-5.5899999999999998E-2</v>
      </c>
      <c r="E2015">
        <v>-141.8528</v>
      </c>
      <c r="F2015">
        <v>21.839200000000002</v>
      </c>
      <c r="G2015">
        <v>23.1267</v>
      </c>
      <c r="H2015">
        <v>21.93</v>
      </c>
      <c r="I2015">
        <v>48.686700000000002</v>
      </c>
      <c r="J2015" s="14">
        <f t="shared" si="34"/>
        <v>198.2414</v>
      </c>
    </row>
    <row r="2016" spans="1:10" x14ac:dyDescent="0.25">
      <c r="A2016" t="s">
        <v>2022</v>
      </c>
      <c r="B2016">
        <v>42307.099132000003</v>
      </c>
      <c r="C2016">
        <v>-141.9211</v>
      </c>
      <c r="D2016">
        <v>-6.1999999999999998E-3</v>
      </c>
      <c r="E2016">
        <v>-141.92740000000001</v>
      </c>
      <c r="F2016">
        <v>21.839400000000001</v>
      </c>
      <c r="G2016">
        <v>23.095700000000001</v>
      </c>
      <c r="H2016">
        <v>21.92</v>
      </c>
      <c r="I2016">
        <v>48.644599999999997</v>
      </c>
      <c r="J2016" s="14">
        <f t="shared" si="34"/>
        <v>198.3655</v>
      </c>
    </row>
    <row r="2017" spans="1:10" x14ac:dyDescent="0.25">
      <c r="A2017" t="s">
        <v>2023</v>
      </c>
      <c r="B2017">
        <v>42307.102788999997</v>
      </c>
      <c r="C2017">
        <v>-142.095</v>
      </c>
      <c r="D2017">
        <v>-5.5899999999999998E-2</v>
      </c>
      <c r="E2017">
        <v>-142.15090000000001</v>
      </c>
      <c r="F2017">
        <v>21.838799999999999</v>
      </c>
      <c r="G2017">
        <v>23.199200000000001</v>
      </c>
      <c r="H2017">
        <v>21.9</v>
      </c>
      <c r="I2017">
        <v>48.560600000000001</v>
      </c>
      <c r="J2017" s="14">
        <f t="shared" si="34"/>
        <v>198.5394</v>
      </c>
    </row>
    <row r="2018" spans="1:10" x14ac:dyDescent="0.25">
      <c r="A2018" t="s">
        <v>2024</v>
      </c>
      <c r="B2018">
        <v>42307.106446999998</v>
      </c>
      <c r="C2018">
        <v>-141.9522</v>
      </c>
      <c r="D2018">
        <v>1.24E-2</v>
      </c>
      <c r="E2018">
        <v>-141.93979999999999</v>
      </c>
      <c r="F2018">
        <v>21.779</v>
      </c>
      <c r="G2018">
        <v>23.119700000000002</v>
      </c>
      <c r="H2018">
        <v>21.89</v>
      </c>
      <c r="I2018">
        <v>48.547699999999999</v>
      </c>
      <c r="J2018" s="14">
        <f t="shared" si="34"/>
        <v>198.39660000000001</v>
      </c>
    </row>
    <row r="2019" spans="1:10" x14ac:dyDescent="0.25">
      <c r="A2019" t="s">
        <v>2025</v>
      </c>
      <c r="B2019">
        <v>42307.110116000003</v>
      </c>
      <c r="C2019">
        <v>-142.05770000000001</v>
      </c>
      <c r="D2019">
        <v>-4.3499999999999997E-2</v>
      </c>
      <c r="E2019">
        <v>-142.10120000000001</v>
      </c>
      <c r="F2019">
        <v>21.771799999999999</v>
      </c>
      <c r="G2019">
        <v>23.101400000000002</v>
      </c>
      <c r="H2019">
        <v>21.88</v>
      </c>
      <c r="I2019">
        <v>48.534799999999997</v>
      </c>
      <c r="J2019" s="14">
        <f t="shared" si="34"/>
        <v>198.50210000000001</v>
      </c>
    </row>
    <row r="2020" spans="1:10" x14ac:dyDescent="0.25">
      <c r="A2020" t="s">
        <v>2026</v>
      </c>
      <c r="B2020">
        <v>42307.113772999997</v>
      </c>
      <c r="C2020">
        <v>-138.39449999999999</v>
      </c>
      <c r="D2020">
        <v>-0.16139999999999999</v>
      </c>
      <c r="E2020">
        <v>-138.55600000000001</v>
      </c>
      <c r="F2020">
        <v>21.774799999999999</v>
      </c>
      <c r="G2020">
        <v>23.156500000000001</v>
      </c>
      <c r="H2020">
        <v>21.86</v>
      </c>
      <c r="I2020">
        <v>48.479900000000001</v>
      </c>
      <c r="J2020" s="14">
        <f t="shared" si="34"/>
        <v>194.8389</v>
      </c>
    </row>
    <row r="2021" spans="1:10" x14ac:dyDescent="0.25">
      <c r="A2021" t="s">
        <v>2027</v>
      </c>
      <c r="B2021">
        <v>42307.117430999999</v>
      </c>
      <c r="C2021">
        <v>-138.38210000000001</v>
      </c>
      <c r="D2021">
        <v>-0.45319999999999999</v>
      </c>
      <c r="E2021">
        <v>-138.83539999999999</v>
      </c>
      <c r="F2021">
        <v>21.7727</v>
      </c>
      <c r="G2021">
        <v>23.1251</v>
      </c>
      <c r="H2021">
        <v>21.86</v>
      </c>
      <c r="I2021">
        <v>48.509</v>
      </c>
      <c r="J2021" s="14">
        <f t="shared" si="34"/>
        <v>194.82650000000001</v>
      </c>
    </row>
    <row r="2022" spans="1:10" x14ac:dyDescent="0.25">
      <c r="A2022" t="s">
        <v>2028</v>
      </c>
      <c r="B2022">
        <v>42307.121088</v>
      </c>
      <c r="C2022">
        <v>-138.2517</v>
      </c>
      <c r="D2022">
        <v>-8.6900000000000005E-2</v>
      </c>
      <c r="E2022">
        <v>-138.33869999999999</v>
      </c>
      <c r="F2022">
        <v>21.774100000000001</v>
      </c>
      <c r="G2022">
        <v>23.202400000000001</v>
      </c>
      <c r="H2022">
        <v>21.84</v>
      </c>
      <c r="I2022">
        <v>48.4542</v>
      </c>
      <c r="J2022" s="14">
        <f t="shared" si="34"/>
        <v>194.6961</v>
      </c>
    </row>
    <row r="2023" spans="1:10" x14ac:dyDescent="0.25">
      <c r="A2023" t="s">
        <v>2029</v>
      </c>
      <c r="B2023">
        <v>42307.124756999998</v>
      </c>
      <c r="C2023">
        <v>-140.43719999999999</v>
      </c>
      <c r="D2023">
        <v>-9.9299999999999999E-2</v>
      </c>
      <c r="E2023">
        <v>-140.53659999999999</v>
      </c>
      <c r="F2023">
        <v>21.776499999999999</v>
      </c>
      <c r="G2023">
        <v>23.044599999999999</v>
      </c>
      <c r="H2023">
        <v>21.83</v>
      </c>
      <c r="I2023">
        <v>48.325000000000003</v>
      </c>
      <c r="J2023" s="14">
        <f t="shared" si="34"/>
        <v>196.88159999999999</v>
      </c>
    </row>
    <row r="2024" spans="1:10" x14ac:dyDescent="0.25">
      <c r="A2024" t="s">
        <v>2030</v>
      </c>
      <c r="B2024">
        <v>42307.128413999999</v>
      </c>
      <c r="C2024">
        <v>-142.05770000000001</v>
      </c>
      <c r="D2024">
        <v>-0.1055</v>
      </c>
      <c r="E2024">
        <v>-142.16329999999999</v>
      </c>
      <c r="F2024">
        <v>21.776700000000002</v>
      </c>
      <c r="G2024">
        <v>23.073499999999999</v>
      </c>
      <c r="H2024">
        <v>21.81</v>
      </c>
      <c r="I2024">
        <v>48.241199999999999</v>
      </c>
      <c r="J2024" s="14">
        <f t="shared" si="34"/>
        <v>198.50210000000001</v>
      </c>
    </row>
    <row r="2025" spans="1:10" x14ac:dyDescent="0.25">
      <c r="A2025" t="s">
        <v>2031</v>
      </c>
      <c r="B2025">
        <v>42307.132072</v>
      </c>
      <c r="C2025">
        <v>-141.232</v>
      </c>
      <c r="D2025">
        <v>-0.1118</v>
      </c>
      <c r="E2025">
        <v>-141.34370000000001</v>
      </c>
      <c r="F2025">
        <v>21.7103</v>
      </c>
      <c r="G2025">
        <v>23.140799999999999</v>
      </c>
      <c r="H2025">
        <v>21.8</v>
      </c>
      <c r="I2025">
        <v>48.199300000000001</v>
      </c>
      <c r="J2025" s="14">
        <f t="shared" si="34"/>
        <v>197.6764</v>
      </c>
    </row>
    <row r="2026" spans="1:10" x14ac:dyDescent="0.25">
      <c r="A2026" t="s">
        <v>2032</v>
      </c>
      <c r="B2026">
        <v>42307.135729000001</v>
      </c>
      <c r="C2026">
        <v>-141.73490000000001</v>
      </c>
      <c r="D2026">
        <v>-9.3100000000000002E-2</v>
      </c>
      <c r="E2026">
        <v>-141.828</v>
      </c>
      <c r="F2026">
        <v>21.709399999999999</v>
      </c>
      <c r="G2026">
        <v>23.088200000000001</v>
      </c>
      <c r="H2026">
        <v>21.79</v>
      </c>
      <c r="I2026">
        <v>48.157400000000003</v>
      </c>
      <c r="J2026" s="14">
        <f t="shared" si="34"/>
        <v>198.17930000000001</v>
      </c>
    </row>
    <row r="2027" spans="1:10" x14ac:dyDescent="0.25">
      <c r="A2027" t="s">
        <v>2033</v>
      </c>
      <c r="B2027">
        <v>42307.139397999999</v>
      </c>
      <c r="C2027">
        <v>-139.99639999999999</v>
      </c>
      <c r="D2027">
        <v>1.24E-2</v>
      </c>
      <c r="E2027">
        <v>-139.98400000000001</v>
      </c>
      <c r="F2027">
        <v>21.7072</v>
      </c>
      <c r="G2027">
        <v>23.054099999999998</v>
      </c>
      <c r="H2027">
        <v>21.77</v>
      </c>
      <c r="I2027">
        <v>48.189799999999998</v>
      </c>
      <c r="J2027" s="14">
        <f t="shared" si="34"/>
        <v>196.4408</v>
      </c>
    </row>
    <row r="2028" spans="1:10" x14ac:dyDescent="0.25">
      <c r="A2028" t="s">
        <v>2034</v>
      </c>
      <c r="B2028">
        <v>42307.143056000001</v>
      </c>
      <c r="C2028">
        <v>-140.7415</v>
      </c>
      <c r="D2028">
        <v>-3.73E-2</v>
      </c>
      <c r="E2028">
        <v>-140.77869999999999</v>
      </c>
      <c r="F2028">
        <v>21.709399999999999</v>
      </c>
      <c r="G2028">
        <v>23.1389</v>
      </c>
      <c r="H2028">
        <v>21.75</v>
      </c>
      <c r="I2028">
        <v>48.135100000000001</v>
      </c>
      <c r="J2028" s="14">
        <f t="shared" si="34"/>
        <v>197.1859</v>
      </c>
    </row>
    <row r="2029" spans="1:10" x14ac:dyDescent="0.25">
      <c r="A2029" t="s">
        <v>2035</v>
      </c>
      <c r="B2029">
        <v>42307.146713000002</v>
      </c>
      <c r="C2029">
        <v>-141.5548</v>
      </c>
      <c r="D2029">
        <v>-6.2100000000000002E-2</v>
      </c>
      <c r="E2029">
        <v>-141.61689999999999</v>
      </c>
      <c r="F2029">
        <v>21.6447</v>
      </c>
      <c r="G2029">
        <v>23.017600000000002</v>
      </c>
      <c r="H2029">
        <v>21.74</v>
      </c>
      <c r="I2029">
        <v>48.035299999999999</v>
      </c>
      <c r="J2029" s="14">
        <f t="shared" si="34"/>
        <v>197.9992</v>
      </c>
    </row>
    <row r="2030" spans="1:10" x14ac:dyDescent="0.25">
      <c r="A2030" t="s">
        <v>2036</v>
      </c>
      <c r="B2030">
        <v>42307.150370000003</v>
      </c>
      <c r="C2030">
        <v>-141.62309999999999</v>
      </c>
      <c r="D2030">
        <v>-6.2100000000000002E-2</v>
      </c>
      <c r="E2030">
        <v>-141.68520000000001</v>
      </c>
      <c r="F2030">
        <v>21.650400000000001</v>
      </c>
      <c r="G2030">
        <v>23.0136</v>
      </c>
      <c r="H2030">
        <v>21.73</v>
      </c>
      <c r="I2030">
        <v>48.051499999999997</v>
      </c>
      <c r="J2030" s="14">
        <f t="shared" si="34"/>
        <v>198.0675</v>
      </c>
    </row>
    <row r="2031" spans="1:10" x14ac:dyDescent="0.25">
      <c r="A2031" t="s">
        <v>2037</v>
      </c>
      <c r="B2031">
        <v>42307.154039000001</v>
      </c>
      <c r="C2031">
        <v>-140.85319999999999</v>
      </c>
      <c r="D2031">
        <v>-6.83E-2</v>
      </c>
      <c r="E2031">
        <v>-140.92150000000001</v>
      </c>
      <c r="F2031">
        <v>21.651</v>
      </c>
      <c r="G2031">
        <v>23.092500000000001</v>
      </c>
      <c r="H2031">
        <v>21.72</v>
      </c>
      <c r="I2031">
        <v>47.893599999999999</v>
      </c>
      <c r="J2031" s="14">
        <f t="shared" si="34"/>
        <v>197.29759999999999</v>
      </c>
    </row>
    <row r="2032" spans="1:10" x14ac:dyDescent="0.25">
      <c r="A2032" t="s">
        <v>2038</v>
      </c>
      <c r="B2032">
        <v>42307.157697000002</v>
      </c>
      <c r="C2032">
        <v>-141.0643</v>
      </c>
      <c r="D2032">
        <v>-0.1242</v>
      </c>
      <c r="E2032">
        <v>-141.1885</v>
      </c>
      <c r="F2032">
        <v>21.649699999999999</v>
      </c>
      <c r="G2032">
        <v>23.052199999999999</v>
      </c>
      <c r="H2032">
        <v>21.7</v>
      </c>
      <c r="I2032">
        <v>47.926000000000002</v>
      </c>
      <c r="J2032" s="14">
        <f t="shared" si="34"/>
        <v>197.5087</v>
      </c>
    </row>
    <row r="2033" spans="1:10" x14ac:dyDescent="0.25">
      <c r="A2033" t="s">
        <v>2039</v>
      </c>
      <c r="B2033">
        <v>42307.161354000003</v>
      </c>
      <c r="C2033">
        <v>-140.8098</v>
      </c>
      <c r="D2033">
        <v>-3.1E-2</v>
      </c>
      <c r="E2033">
        <v>-140.8408</v>
      </c>
      <c r="F2033">
        <v>21.647500000000001</v>
      </c>
      <c r="G2033">
        <v>23.029299999999999</v>
      </c>
      <c r="H2033">
        <v>21.69</v>
      </c>
      <c r="I2033">
        <v>47.884300000000003</v>
      </c>
      <c r="J2033" s="14">
        <f t="shared" si="34"/>
        <v>197.2542</v>
      </c>
    </row>
    <row r="2034" spans="1:10" x14ac:dyDescent="0.25">
      <c r="A2034" t="s">
        <v>2040</v>
      </c>
      <c r="B2034">
        <v>42307.165011999998</v>
      </c>
      <c r="C2034">
        <v>-139.5804</v>
      </c>
      <c r="D2034">
        <v>-6.2100000000000002E-2</v>
      </c>
      <c r="E2034">
        <v>-139.64250000000001</v>
      </c>
      <c r="F2034">
        <v>21.5779</v>
      </c>
      <c r="G2034">
        <v>22.974</v>
      </c>
      <c r="H2034">
        <v>21.68</v>
      </c>
      <c r="I2034">
        <v>47.784500000000001</v>
      </c>
      <c r="J2034" s="14">
        <f t="shared" si="34"/>
        <v>196.0248</v>
      </c>
    </row>
    <row r="2035" spans="1:10" x14ac:dyDescent="0.25">
      <c r="A2035" t="s">
        <v>2041</v>
      </c>
      <c r="B2035">
        <v>42307.168681000003</v>
      </c>
      <c r="C2035">
        <v>-139.61150000000001</v>
      </c>
      <c r="D2035">
        <v>-5.5899999999999998E-2</v>
      </c>
      <c r="E2035">
        <v>-139.66730000000001</v>
      </c>
      <c r="F2035">
        <v>21.6434</v>
      </c>
      <c r="G2035">
        <v>22.992999999999999</v>
      </c>
      <c r="H2035">
        <v>21.67</v>
      </c>
      <c r="I2035">
        <v>47.771799999999999</v>
      </c>
      <c r="J2035" s="14">
        <f t="shared" si="34"/>
        <v>196.05590000000001</v>
      </c>
    </row>
    <row r="2036" spans="1:10" x14ac:dyDescent="0.25">
      <c r="A2036" t="s">
        <v>2042</v>
      </c>
      <c r="B2036">
        <v>42307.172337999997</v>
      </c>
      <c r="C2036">
        <v>-140.9153</v>
      </c>
      <c r="D2036">
        <v>-9.9299999999999999E-2</v>
      </c>
      <c r="E2036">
        <v>-141.0147</v>
      </c>
      <c r="F2036">
        <v>21.5884</v>
      </c>
      <c r="G2036">
        <v>22.954999999999998</v>
      </c>
      <c r="H2036">
        <v>21.66</v>
      </c>
      <c r="I2036">
        <v>47.671999999999997</v>
      </c>
      <c r="J2036" s="14">
        <f t="shared" si="34"/>
        <v>197.3597</v>
      </c>
    </row>
    <row r="2037" spans="1:10" x14ac:dyDescent="0.25">
      <c r="A2037" t="s">
        <v>2043</v>
      </c>
      <c r="B2037">
        <v>42307.175994999998</v>
      </c>
      <c r="C2037">
        <v>-140.85939999999999</v>
      </c>
      <c r="D2037">
        <v>-5.5899999999999998E-2</v>
      </c>
      <c r="E2037">
        <v>-140.9153</v>
      </c>
      <c r="F2037">
        <v>21.580400000000001</v>
      </c>
      <c r="G2037">
        <v>23.035599999999999</v>
      </c>
      <c r="H2037">
        <v>21.65</v>
      </c>
      <c r="I2037">
        <v>47.572400000000002</v>
      </c>
      <c r="J2037" s="14">
        <f t="shared" si="34"/>
        <v>197.3038</v>
      </c>
    </row>
    <row r="2038" spans="1:10" x14ac:dyDescent="0.25">
      <c r="A2038" t="s">
        <v>2044</v>
      </c>
      <c r="B2038">
        <v>42307.179652999999</v>
      </c>
      <c r="C2038">
        <v>-140.8408</v>
      </c>
      <c r="D2038">
        <v>-5.5899999999999998E-2</v>
      </c>
      <c r="E2038">
        <v>-140.89670000000001</v>
      </c>
      <c r="F2038">
        <v>21.582100000000001</v>
      </c>
      <c r="G2038">
        <v>22.953499999999998</v>
      </c>
      <c r="H2038">
        <v>21.63</v>
      </c>
      <c r="I2038">
        <v>47.488999999999997</v>
      </c>
      <c r="J2038" s="14">
        <f t="shared" si="34"/>
        <v>197.2852</v>
      </c>
    </row>
    <row r="2039" spans="1:10" x14ac:dyDescent="0.25">
      <c r="A2039" t="s">
        <v>2045</v>
      </c>
      <c r="B2039">
        <v>42307.183321999997</v>
      </c>
      <c r="C2039">
        <v>-140.78489999999999</v>
      </c>
      <c r="D2039">
        <v>-0.1055</v>
      </c>
      <c r="E2039">
        <v>-140.8905</v>
      </c>
      <c r="F2039">
        <v>21.520499999999998</v>
      </c>
      <c r="G2039">
        <v>23.009699999999999</v>
      </c>
      <c r="H2039">
        <v>21.62</v>
      </c>
      <c r="I2039">
        <v>47.476300000000002</v>
      </c>
      <c r="J2039" s="14">
        <f t="shared" si="34"/>
        <v>197.22929999999999</v>
      </c>
    </row>
    <row r="2040" spans="1:10" x14ac:dyDescent="0.25">
      <c r="A2040" t="s">
        <v>2046</v>
      </c>
      <c r="B2040">
        <v>42307.186978999998</v>
      </c>
      <c r="C2040">
        <v>-140.84700000000001</v>
      </c>
      <c r="D2040">
        <v>-4.3499999999999997E-2</v>
      </c>
      <c r="E2040">
        <v>-140.8905</v>
      </c>
      <c r="F2040">
        <v>21.520499999999998</v>
      </c>
      <c r="G2040">
        <v>22.882899999999999</v>
      </c>
      <c r="H2040">
        <v>21.6</v>
      </c>
      <c r="I2040">
        <v>47.450899999999997</v>
      </c>
      <c r="J2040" s="14">
        <f t="shared" si="34"/>
        <v>197.29140000000001</v>
      </c>
    </row>
    <row r="2041" spans="1:10" x14ac:dyDescent="0.25">
      <c r="A2041" t="s">
        <v>2047</v>
      </c>
      <c r="B2041">
        <v>42307.190637</v>
      </c>
      <c r="C2041">
        <v>-138.4007</v>
      </c>
      <c r="D2041">
        <v>-8.6900000000000005E-2</v>
      </c>
      <c r="E2041">
        <v>-138.48769999999999</v>
      </c>
      <c r="F2041">
        <v>21.518999999999998</v>
      </c>
      <c r="G2041">
        <v>23.035900000000002</v>
      </c>
      <c r="H2041">
        <v>21.58</v>
      </c>
      <c r="I2041">
        <v>47.367600000000003</v>
      </c>
      <c r="J2041" s="14">
        <f t="shared" si="34"/>
        <v>194.8451</v>
      </c>
    </row>
    <row r="2042" spans="1:10" x14ac:dyDescent="0.25">
      <c r="A2042" t="s">
        <v>2048</v>
      </c>
      <c r="B2042">
        <v>42307.194294000001</v>
      </c>
      <c r="C2042">
        <v>-138.24549999999999</v>
      </c>
      <c r="D2042">
        <v>-0.1242</v>
      </c>
      <c r="E2042">
        <v>-138.36969999999999</v>
      </c>
      <c r="F2042">
        <v>21.5181</v>
      </c>
      <c r="G2042">
        <v>23.003499999999999</v>
      </c>
      <c r="H2042">
        <v>21.58</v>
      </c>
      <c r="I2042">
        <v>47.280799999999999</v>
      </c>
      <c r="J2042" s="14">
        <f t="shared" si="34"/>
        <v>194.68989999999999</v>
      </c>
    </row>
    <row r="2043" spans="1:10" x14ac:dyDescent="0.25">
      <c r="A2043" t="s">
        <v>2049</v>
      </c>
      <c r="B2043">
        <v>42307.197951000002</v>
      </c>
      <c r="C2043">
        <v>-139.92189999999999</v>
      </c>
      <c r="D2043">
        <v>-9.3100000000000002E-2</v>
      </c>
      <c r="E2043">
        <v>-140.01499999999999</v>
      </c>
      <c r="F2043">
        <v>21.517800000000001</v>
      </c>
      <c r="G2043">
        <v>22.979900000000001</v>
      </c>
      <c r="H2043">
        <v>21.57</v>
      </c>
      <c r="I2043">
        <v>47.2971</v>
      </c>
      <c r="J2043" s="14">
        <f t="shared" si="34"/>
        <v>196.3663</v>
      </c>
    </row>
    <row r="2044" spans="1:10" x14ac:dyDescent="0.25">
      <c r="A2044" t="s">
        <v>2050</v>
      </c>
      <c r="B2044">
        <v>42307.20162</v>
      </c>
      <c r="C2044">
        <v>-139.24510000000001</v>
      </c>
      <c r="D2044">
        <v>-2.4799999999999999E-2</v>
      </c>
      <c r="E2044">
        <v>-139.27000000000001</v>
      </c>
      <c r="F2044">
        <v>21.458100000000002</v>
      </c>
      <c r="G2044">
        <v>22.871300000000002</v>
      </c>
      <c r="H2044">
        <v>21.57</v>
      </c>
      <c r="I2044">
        <v>47.326000000000001</v>
      </c>
      <c r="J2044" s="14">
        <f t="shared" si="34"/>
        <v>195.68950000000001</v>
      </c>
    </row>
    <row r="2045" spans="1:10" x14ac:dyDescent="0.25">
      <c r="A2045" t="s">
        <v>2051</v>
      </c>
      <c r="B2045">
        <v>42307.205278000001</v>
      </c>
      <c r="C2045">
        <v>-140.8408</v>
      </c>
      <c r="D2045">
        <v>-5.5899999999999998E-2</v>
      </c>
      <c r="E2045">
        <v>-140.89670000000001</v>
      </c>
      <c r="F2045">
        <v>21.456800000000001</v>
      </c>
      <c r="G2045">
        <v>22.951000000000001</v>
      </c>
      <c r="H2045">
        <v>21.55</v>
      </c>
      <c r="I2045">
        <v>47.213900000000002</v>
      </c>
      <c r="J2045" s="14">
        <f t="shared" si="34"/>
        <v>197.2852</v>
      </c>
    </row>
    <row r="2046" spans="1:10" x14ac:dyDescent="0.25">
      <c r="A2046" t="s">
        <v>2052</v>
      </c>
      <c r="B2046">
        <v>42307.208935000002</v>
      </c>
      <c r="C2046">
        <v>-140.82220000000001</v>
      </c>
      <c r="D2046">
        <v>-4.3499999999999997E-2</v>
      </c>
      <c r="E2046">
        <v>-140.8656</v>
      </c>
      <c r="F2046">
        <v>21.3918</v>
      </c>
      <c r="G2046">
        <v>22.876200000000001</v>
      </c>
      <c r="H2046">
        <v>21.53</v>
      </c>
      <c r="I2046">
        <v>47.188600000000001</v>
      </c>
      <c r="J2046" s="14">
        <f t="shared" si="34"/>
        <v>197.26660000000001</v>
      </c>
    </row>
    <row r="2047" spans="1:10" x14ac:dyDescent="0.25">
      <c r="A2047" t="s">
        <v>2053</v>
      </c>
      <c r="B2047">
        <v>42307.212604</v>
      </c>
      <c r="C2047">
        <v>-140.82220000000001</v>
      </c>
      <c r="D2047">
        <v>-4.9700000000000001E-2</v>
      </c>
      <c r="E2047">
        <v>-140.87190000000001</v>
      </c>
      <c r="F2047">
        <v>21.3948</v>
      </c>
      <c r="G2047">
        <v>22.8276</v>
      </c>
      <c r="H2047">
        <v>21.53</v>
      </c>
      <c r="I2047">
        <v>47.159700000000001</v>
      </c>
      <c r="J2047" s="14">
        <f t="shared" si="34"/>
        <v>197.26660000000001</v>
      </c>
    </row>
    <row r="2048" spans="1:10" x14ac:dyDescent="0.25">
      <c r="A2048" t="s">
        <v>2054</v>
      </c>
      <c r="B2048">
        <v>42307.216262000002</v>
      </c>
      <c r="C2048">
        <v>-140.85319999999999</v>
      </c>
      <c r="D2048">
        <v>-6.83E-2</v>
      </c>
      <c r="E2048">
        <v>-140.92150000000001</v>
      </c>
      <c r="F2048">
        <v>21.391400000000001</v>
      </c>
      <c r="G2048">
        <v>22.790700000000001</v>
      </c>
      <c r="H2048">
        <v>21.51</v>
      </c>
      <c r="I2048">
        <v>47.134399999999999</v>
      </c>
      <c r="J2048" s="14">
        <f t="shared" si="34"/>
        <v>197.29759999999999</v>
      </c>
    </row>
    <row r="2049" spans="1:10" x14ac:dyDescent="0.25">
      <c r="A2049" t="s">
        <v>2055</v>
      </c>
      <c r="B2049">
        <v>42307.219919000003</v>
      </c>
      <c r="C2049">
        <v>-139.68600000000001</v>
      </c>
      <c r="D2049">
        <v>-5.5899999999999998E-2</v>
      </c>
      <c r="E2049">
        <v>-139.74180000000001</v>
      </c>
      <c r="F2049">
        <v>21.393999999999998</v>
      </c>
      <c r="G2049">
        <v>22.807099999999998</v>
      </c>
      <c r="H2049">
        <v>21.5</v>
      </c>
      <c r="I2049">
        <v>47.0929</v>
      </c>
      <c r="J2049" s="14">
        <f t="shared" si="34"/>
        <v>196.13040000000001</v>
      </c>
    </row>
    <row r="2050" spans="1:10" x14ac:dyDescent="0.25">
      <c r="A2050" t="s">
        <v>2056</v>
      </c>
      <c r="B2050">
        <v>42307.223575999997</v>
      </c>
      <c r="C2050">
        <v>-138.3262</v>
      </c>
      <c r="D2050">
        <v>-6.83E-2</v>
      </c>
      <c r="E2050">
        <v>-138.39449999999999</v>
      </c>
      <c r="F2050">
        <v>21.394400000000001</v>
      </c>
      <c r="G2050">
        <v>22.839300000000001</v>
      </c>
      <c r="H2050">
        <v>21.49</v>
      </c>
      <c r="I2050">
        <v>47.022399999999998</v>
      </c>
      <c r="J2050" s="14">
        <f t="shared" si="34"/>
        <v>194.7706</v>
      </c>
    </row>
    <row r="2051" spans="1:10" x14ac:dyDescent="0.25">
      <c r="A2051" t="s">
        <v>2057</v>
      </c>
      <c r="B2051">
        <v>42307.227233999998</v>
      </c>
      <c r="C2051">
        <v>-138.32</v>
      </c>
      <c r="D2051">
        <v>-7.4499999999999997E-2</v>
      </c>
      <c r="E2051">
        <v>-138.39449999999999</v>
      </c>
      <c r="F2051">
        <v>21.39</v>
      </c>
      <c r="G2051">
        <v>22.830400000000001</v>
      </c>
      <c r="H2051">
        <v>21.47</v>
      </c>
      <c r="I2051">
        <v>46.997199999999999</v>
      </c>
      <c r="J2051" s="14">
        <f t="shared" si="34"/>
        <v>194.76439999999999</v>
      </c>
    </row>
    <row r="2052" spans="1:10" x14ac:dyDescent="0.25">
      <c r="A2052" t="s">
        <v>2058</v>
      </c>
      <c r="B2052">
        <v>42307.230903000003</v>
      </c>
      <c r="C2052">
        <v>-140.92769999999999</v>
      </c>
      <c r="D2052">
        <v>-9.9299999999999999E-2</v>
      </c>
      <c r="E2052">
        <v>-141.02709999999999</v>
      </c>
      <c r="F2052">
        <v>21.389900000000001</v>
      </c>
      <c r="G2052">
        <v>22.891200000000001</v>
      </c>
      <c r="H2052">
        <v>21.47</v>
      </c>
      <c r="I2052">
        <v>46.968299999999999</v>
      </c>
      <c r="J2052" s="14">
        <f t="shared" si="34"/>
        <v>197.37209999999999</v>
      </c>
    </row>
    <row r="2053" spans="1:10" x14ac:dyDescent="0.25">
      <c r="A2053" t="s">
        <v>2059</v>
      </c>
      <c r="B2053">
        <v>42307.234559999997</v>
      </c>
      <c r="C2053">
        <v>-140.82839999999999</v>
      </c>
      <c r="D2053">
        <v>-9.3100000000000002E-2</v>
      </c>
      <c r="E2053">
        <v>-140.92150000000001</v>
      </c>
      <c r="F2053">
        <v>21.3933</v>
      </c>
      <c r="G2053">
        <v>22.903600000000001</v>
      </c>
      <c r="H2053">
        <v>21.45</v>
      </c>
      <c r="I2053">
        <v>46.914200000000001</v>
      </c>
      <c r="J2053" s="14">
        <f t="shared" si="34"/>
        <v>197.27279999999999</v>
      </c>
    </row>
    <row r="2054" spans="1:10" x14ac:dyDescent="0.25">
      <c r="A2054" t="s">
        <v>2060</v>
      </c>
      <c r="B2054">
        <v>42307.238217999999</v>
      </c>
      <c r="C2054">
        <v>-140.82220000000001</v>
      </c>
      <c r="D2054">
        <v>-7.4499999999999997E-2</v>
      </c>
      <c r="E2054">
        <v>-140.89670000000001</v>
      </c>
      <c r="F2054">
        <v>21.323</v>
      </c>
      <c r="G2054">
        <v>22.861000000000001</v>
      </c>
      <c r="H2054">
        <v>21.44</v>
      </c>
      <c r="I2054">
        <v>46.843899999999998</v>
      </c>
      <c r="J2054" s="14">
        <f t="shared" ref="J2054:J2117" si="35">-(C2054-$C$5)</f>
        <v>197.26660000000001</v>
      </c>
    </row>
    <row r="2055" spans="1:10" x14ac:dyDescent="0.25">
      <c r="A2055" t="s">
        <v>2061</v>
      </c>
      <c r="B2055">
        <v>42307.241886999996</v>
      </c>
      <c r="C2055">
        <v>-140.47450000000001</v>
      </c>
      <c r="D2055">
        <v>-6.2100000000000002E-2</v>
      </c>
      <c r="E2055">
        <v>-140.53659999999999</v>
      </c>
      <c r="F2055">
        <v>21.326499999999999</v>
      </c>
      <c r="G2055">
        <v>22.740600000000001</v>
      </c>
      <c r="H2055">
        <v>21.43</v>
      </c>
      <c r="I2055">
        <v>46.860199999999999</v>
      </c>
      <c r="J2055" s="14">
        <f t="shared" si="35"/>
        <v>196.91890000000001</v>
      </c>
    </row>
    <row r="2056" spans="1:10" x14ac:dyDescent="0.25">
      <c r="A2056" t="s">
        <v>2062</v>
      </c>
      <c r="B2056">
        <v>42307.245543999998</v>
      </c>
      <c r="C2056">
        <v>-140.76009999999999</v>
      </c>
      <c r="D2056">
        <v>-0.1118</v>
      </c>
      <c r="E2056">
        <v>-140.87190000000001</v>
      </c>
      <c r="F2056">
        <v>21.3352</v>
      </c>
      <c r="G2056">
        <v>22.761900000000001</v>
      </c>
      <c r="H2056">
        <v>21.41</v>
      </c>
      <c r="I2056">
        <v>46.806199999999997</v>
      </c>
      <c r="J2056" s="14">
        <f t="shared" si="35"/>
        <v>197.2045</v>
      </c>
    </row>
    <row r="2057" spans="1:10" x14ac:dyDescent="0.25">
      <c r="A2057" t="s">
        <v>2063</v>
      </c>
      <c r="B2057">
        <v>42307.249200999999</v>
      </c>
      <c r="C2057">
        <v>-140.0026</v>
      </c>
      <c r="D2057">
        <v>-6.2100000000000002E-2</v>
      </c>
      <c r="E2057">
        <v>-140.06469999999999</v>
      </c>
      <c r="F2057">
        <v>21.2743</v>
      </c>
      <c r="G2057">
        <v>22.742899999999999</v>
      </c>
      <c r="H2057">
        <v>21.4</v>
      </c>
      <c r="I2057">
        <v>46.793599999999998</v>
      </c>
      <c r="J2057" s="14">
        <f t="shared" si="35"/>
        <v>196.447</v>
      </c>
    </row>
    <row r="2058" spans="1:10" x14ac:dyDescent="0.25">
      <c r="A2058" t="s">
        <v>2064</v>
      </c>
      <c r="B2058">
        <v>42307.252859</v>
      </c>
      <c r="C2058">
        <v>-139.82259999999999</v>
      </c>
      <c r="D2058">
        <v>-0.1055</v>
      </c>
      <c r="E2058">
        <v>-139.9281</v>
      </c>
      <c r="F2058">
        <v>21.328600000000002</v>
      </c>
      <c r="G2058">
        <v>22.783799999999999</v>
      </c>
      <c r="H2058">
        <v>21.38</v>
      </c>
      <c r="I2058">
        <v>46.7684</v>
      </c>
      <c r="J2058" s="14">
        <f t="shared" si="35"/>
        <v>196.267</v>
      </c>
    </row>
    <row r="2059" spans="1:10" x14ac:dyDescent="0.25">
      <c r="A2059" t="s">
        <v>2065</v>
      </c>
      <c r="B2059">
        <v>42307.256516000001</v>
      </c>
      <c r="C2059">
        <v>-138.53729999999999</v>
      </c>
      <c r="D2059">
        <v>-3.1E-2</v>
      </c>
      <c r="E2059">
        <v>-138.5684</v>
      </c>
      <c r="F2059">
        <v>21.274899999999999</v>
      </c>
      <c r="G2059">
        <v>22.8215</v>
      </c>
      <c r="H2059">
        <v>21.38</v>
      </c>
      <c r="I2059">
        <v>46.710799999999999</v>
      </c>
      <c r="J2059" s="14">
        <f t="shared" si="35"/>
        <v>194.98169999999999</v>
      </c>
    </row>
    <row r="2060" spans="1:10" x14ac:dyDescent="0.25">
      <c r="A2060" t="s">
        <v>2066</v>
      </c>
      <c r="B2060">
        <v>42307.260184999999</v>
      </c>
      <c r="C2060">
        <v>-139.1148</v>
      </c>
      <c r="D2060">
        <v>-0.1055</v>
      </c>
      <c r="E2060">
        <v>-139.22030000000001</v>
      </c>
      <c r="F2060">
        <v>21.2682</v>
      </c>
      <c r="G2060">
        <v>22.761900000000001</v>
      </c>
      <c r="H2060">
        <v>21.37</v>
      </c>
      <c r="I2060">
        <v>46.726999999999997</v>
      </c>
      <c r="J2060" s="14">
        <f t="shared" si="35"/>
        <v>195.5592</v>
      </c>
    </row>
    <row r="2061" spans="1:10" x14ac:dyDescent="0.25">
      <c r="A2061" t="s">
        <v>2067</v>
      </c>
      <c r="B2061">
        <v>42307.263843000001</v>
      </c>
      <c r="C2061">
        <v>-140.0523</v>
      </c>
      <c r="D2061">
        <v>-0.1055</v>
      </c>
      <c r="E2061">
        <v>-140.15780000000001</v>
      </c>
      <c r="F2061">
        <v>21.264299999999999</v>
      </c>
      <c r="G2061">
        <v>22.8216</v>
      </c>
      <c r="H2061">
        <v>21.35</v>
      </c>
      <c r="I2061">
        <v>46.644300000000001</v>
      </c>
      <c r="J2061" s="14">
        <f t="shared" si="35"/>
        <v>196.4967</v>
      </c>
    </row>
    <row r="2062" spans="1:10" x14ac:dyDescent="0.25">
      <c r="A2062" t="s">
        <v>2068</v>
      </c>
      <c r="B2062">
        <v>42307.267500000002</v>
      </c>
      <c r="C2062">
        <v>-139.91569999999999</v>
      </c>
      <c r="D2062">
        <v>-6.2100000000000002E-2</v>
      </c>
      <c r="E2062">
        <v>-139.9778</v>
      </c>
      <c r="F2062">
        <v>21.267499999999998</v>
      </c>
      <c r="G2062">
        <v>22.768999999999998</v>
      </c>
      <c r="H2062">
        <v>21.34</v>
      </c>
      <c r="I2062">
        <v>46.631700000000002</v>
      </c>
      <c r="J2062" s="14">
        <f t="shared" si="35"/>
        <v>196.36009999999999</v>
      </c>
    </row>
    <row r="2063" spans="1:10" x14ac:dyDescent="0.25">
      <c r="A2063" t="s">
        <v>2069</v>
      </c>
      <c r="B2063">
        <v>42307.271157000003</v>
      </c>
      <c r="C2063">
        <v>-139.64869999999999</v>
      </c>
      <c r="D2063">
        <v>-9.9299999999999999E-2</v>
      </c>
      <c r="E2063">
        <v>-139.74809999999999</v>
      </c>
      <c r="F2063">
        <v>21.267199999999999</v>
      </c>
      <c r="G2063">
        <v>22.844100000000001</v>
      </c>
      <c r="H2063">
        <v>21.33</v>
      </c>
      <c r="I2063">
        <v>46.648000000000003</v>
      </c>
      <c r="J2063" s="14">
        <f t="shared" si="35"/>
        <v>196.09309999999999</v>
      </c>
    </row>
    <row r="2064" spans="1:10" x14ac:dyDescent="0.25">
      <c r="A2064" t="s">
        <v>2070</v>
      </c>
      <c r="B2064">
        <v>42307.274826000001</v>
      </c>
      <c r="C2064">
        <v>-139.71700000000001</v>
      </c>
      <c r="D2064">
        <v>-9.9299999999999999E-2</v>
      </c>
      <c r="E2064">
        <v>-139.81639999999999</v>
      </c>
      <c r="F2064">
        <v>21.209099999999999</v>
      </c>
      <c r="G2064">
        <v>22.6997</v>
      </c>
      <c r="H2064">
        <v>21.31</v>
      </c>
      <c r="I2064">
        <v>46.594000000000001</v>
      </c>
      <c r="J2064" s="14">
        <f t="shared" si="35"/>
        <v>196.16140000000001</v>
      </c>
    </row>
    <row r="2065" spans="1:10" x14ac:dyDescent="0.25">
      <c r="A2065" t="s">
        <v>2071</v>
      </c>
      <c r="B2065">
        <v>42307.278484000002</v>
      </c>
      <c r="C2065">
        <v>-139.61150000000001</v>
      </c>
      <c r="D2065">
        <v>-0.11799999999999999</v>
      </c>
      <c r="E2065">
        <v>-139.7294</v>
      </c>
      <c r="F2065">
        <v>21.200600000000001</v>
      </c>
      <c r="G2065">
        <v>22.6312</v>
      </c>
      <c r="H2065">
        <v>21.3</v>
      </c>
      <c r="I2065">
        <v>46.552700000000002</v>
      </c>
      <c r="J2065" s="14">
        <f t="shared" si="35"/>
        <v>196.05590000000001</v>
      </c>
    </row>
    <row r="2066" spans="1:10" x14ac:dyDescent="0.25">
      <c r="A2066" t="s">
        <v>2072</v>
      </c>
      <c r="B2066">
        <v>42307.282141000003</v>
      </c>
      <c r="C2066">
        <v>-139.5556</v>
      </c>
      <c r="D2066">
        <v>-0.17380000000000001</v>
      </c>
      <c r="E2066">
        <v>-139.7294</v>
      </c>
      <c r="F2066">
        <v>21.203600000000002</v>
      </c>
      <c r="G2066">
        <v>22.7181</v>
      </c>
      <c r="H2066">
        <v>21.29</v>
      </c>
      <c r="I2066">
        <v>46.511400000000002</v>
      </c>
      <c r="J2066" s="14">
        <f t="shared" si="35"/>
        <v>196</v>
      </c>
    </row>
    <row r="2067" spans="1:10" x14ac:dyDescent="0.25">
      <c r="A2067" t="s">
        <v>2073</v>
      </c>
      <c r="B2067">
        <v>42307.285798999997</v>
      </c>
      <c r="C2067">
        <v>-138.2021</v>
      </c>
      <c r="D2067">
        <v>-8.6900000000000005E-2</v>
      </c>
      <c r="E2067">
        <v>-138.28899999999999</v>
      </c>
      <c r="F2067">
        <v>21.207599999999999</v>
      </c>
      <c r="G2067">
        <v>22.806100000000001</v>
      </c>
      <c r="H2067">
        <v>21.27</v>
      </c>
      <c r="I2067">
        <v>46.572600000000001</v>
      </c>
      <c r="J2067" s="14">
        <f t="shared" si="35"/>
        <v>194.6465</v>
      </c>
    </row>
    <row r="2068" spans="1:10" x14ac:dyDescent="0.25">
      <c r="A2068" t="s">
        <v>2074</v>
      </c>
      <c r="B2068">
        <v>42307.289468000003</v>
      </c>
      <c r="C2068">
        <v>-138.62430000000001</v>
      </c>
      <c r="D2068">
        <v>-0.13039999999999999</v>
      </c>
      <c r="E2068">
        <v>-138.75460000000001</v>
      </c>
      <c r="F2068">
        <v>21.209</v>
      </c>
      <c r="G2068">
        <v>22.681000000000001</v>
      </c>
      <c r="H2068">
        <v>21.25</v>
      </c>
      <c r="I2068">
        <v>46.5762</v>
      </c>
      <c r="J2068" s="14">
        <f t="shared" si="35"/>
        <v>195.06870000000001</v>
      </c>
    </row>
    <row r="2069" spans="1:10" x14ac:dyDescent="0.25">
      <c r="A2069" t="s">
        <v>2075</v>
      </c>
      <c r="B2069">
        <v>42307.293124999997</v>
      </c>
      <c r="C2069">
        <v>-138.53110000000001</v>
      </c>
      <c r="D2069">
        <v>-9.9299999999999999E-2</v>
      </c>
      <c r="E2069">
        <v>-138.63050000000001</v>
      </c>
      <c r="F2069">
        <v>21.142800000000001</v>
      </c>
      <c r="G2069">
        <v>22.702300000000001</v>
      </c>
      <c r="H2069">
        <v>21.24</v>
      </c>
      <c r="I2069">
        <v>46.477400000000003</v>
      </c>
      <c r="J2069" s="14">
        <f t="shared" si="35"/>
        <v>194.97550000000001</v>
      </c>
    </row>
    <row r="2070" spans="1:10" x14ac:dyDescent="0.25">
      <c r="A2070" t="s">
        <v>2076</v>
      </c>
      <c r="B2070">
        <v>42307.296781999998</v>
      </c>
      <c r="C2070">
        <v>-138.4939</v>
      </c>
      <c r="D2070">
        <v>-9.9299999999999999E-2</v>
      </c>
      <c r="E2070">
        <v>-138.5932</v>
      </c>
      <c r="F2070">
        <v>21.141100000000002</v>
      </c>
      <c r="G2070">
        <v>22.644100000000002</v>
      </c>
      <c r="H2070">
        <v>21.23</v>
      </c>
      <c r="I2070">
        <v>46.436199999999999</v>
      </c>
      <c r="J2070" s="14">
        <f t="shared" si="35"/>
        <v>194.9383</v>
      </c>
    </row>
    <row r="2071" spans="1:10" x14ac:dyDescent="0.25">
      <c r="A2071" t="s">
        <v>2077</v>
      </c>
      <c r="B2071">
        <v>42307.300439999999</v>
      </c>
      <c r="C2071">
        <v>-138.58080000000001</v>
      </c>
      <c r="D2071">
        <v>-0.11799999999999999</v>
      </c>
      <c r="E2071">
        <v>-138.69880000000001</v>
      </c>
      <c r="F2071">
        <v>21.141500000000001</v>
      </c>
      <c r="G2071">
        <v>22.666399999999999</v>
      </c>
      <c r="H2071">
        <v>21.22</v>
      </c>
      <c r="I2071">
        <v>46.3949</v>
      </c>
      <c r="J2071" s="14">
        <f t="shared" si="35"/>
        <v>195.02520000000001</v>
      </c>
    </row>
    <row r="2072" spans="1:10" x14ac:dyDescent="0.25">
      <c r="A2072" t="s">
        <v>2078</v>
      </c>
      <c r="B2072">
        <v>42307.304108999997</v>
      </c>
      <c r="C2072">
        <v>-139.56180000000001</v>
      </c>
      <c r="D2072">
        <v>-0.1552</v>
      </c>
      <c r="E2072">
        <v>-139.71700000000001</v>
      </c>
      <c r="F2072">
        <v>21.135300000000001</v>
      </c>
      <c r="G2072">
        <v>22.627800000000001</v>
      </c>
      <c r="H2072">
        <v>21.21</v>
      </c>
      <c r="I2072">
        <v>46.411099999999998</v>
      </c>
      <c r="J2072" s="14">
        <f t="shared" si="35"/>
        <v>196.00620000000001</v>
      </c>
    </row>
    <row r="2073" spans="1:10" x14ac:dyDescent="0.25">
      <c r="A2073" t="s">
        <v>2079</v>
      </c>
      <c r="B2073">
        <v>42307.307765999998</v>
      </c>
      <c r="C2073">
        <v>-139.54939999999999</v>
      </c>
      <c r="D2073">
        <v>-9.3100000000000002E-2</v>
      </c>
      <c r="E2073">
        <v>-139.64250000000001</v>
      </c>
      <c r="F2073">
        <v>21.138200000000001</v>
      </c>
      <c r="G2073">
        <v>22.6769</v>
      </c>
      <c r="H2073">
        <v>21.2</v>
      </c>
      <c r="I2073">
        <v>46.341099999999997</v>
      </c>
      <c r="J2073" s="14">
        <f t="shared" si="35"/>
        <v>195.99379999999999</v>
      </c>
    </row>
    <row r="2074" spans="1:10" x14ac:dyDescent="0.25">
      <c r="A2074" t="s">
        <v>2080</v>
      </c>
      <c r="B2074">
        <v>42307.311424</v>
      </c>
      <c r="C2074">
        <v>-139.54939999999999</v>
      </c>
      <c r="D2074">
        <v>-9.3100000000000002E-2</v>
      </c>
      <c r="E2074">
        <v>-139.64250000000001</v>
      </c>
      <c r="F2074">
        <v>21.141400000000001</v>
      </c>
      <c r="G2074">
        <v>22.515899999999998</v>
      </c>
      <c r="H2074">
        <v>21.19</v>
      </c>
      <c r="I2074">
        <v>46.357300000000002</v>
      </c>
      <c r="J2074" s="14">
        <f t="shared" si="35"/>
        <v>195.99379999999999</v>
      </c>
    </row>
    <row r="2075" spans="1:10" x14ac:dyDescent="0.25">
      <c r="A2075" t="s">
        <v>2081</v>
      </c>
      <c r="B2075">
        <v>42307.315081000001</v>
      </c>
      <c r="C2075">
        <v>-139.56180000000001</v>
      </c>
      <c r="D2075">
        <v>-0.11799999999999999</v>
      </c>
      <c r="E2075">
        <v>-139.6798</v>
      </c>
      <c r="F2075">
        <v>21.079899999999999</v>
      </c>
      <c r="G2075">
        <v>22.691299999999998</v>
      </c>
      <c r="H2075">
        <v>21.18</v>
      </c>
      <c r="I2075">
        <v>46.287399999999998</v>
      </c>
      <c r="J2075" s="14">
        <f t="shared" si="35"/>
        <v>196.00620000000001</v>
      </c>
    </row>
    <row r="2076" spans="1:10" x14ac:dyDescent="0.25">
      <c r="A2076" t="s">
        <v>2082</v>
      </c>
      <c r="B2076">
        <v>42307.318749999999</v>
      </c>
      <c r="C2076">
        <v>-139.56800000000001</v>
      </c>
      <c r="D2076">
        <v>-0.1242</v>
      </c>
      <c r="E2076">
        <v>-139.69220000000001</v>
      </c>
      <c r="F2076">
        <v>21.0808</v>
      </c>
      <c r="G2076">
        <v>22.585699999999999</v>
      </c>
      <c r="H2076">
        <v>21.17</v>
      </c>
      <c r="I2076">
        <v>46.274900000000002</v>
      </c>
      <c r="J2076" s="14">
        <f t="shared" si="35"/>
        <v>196.01240000000001</v>
      </c>
    </row>
    <row r="2077" spans="1:10" x14ac:dyDescent="0.25">
      <c r="A2077" t="s">
        <v>2083</v>
      </c>
      <c r="B2077">
        <v>42307.322407</v>
      </c>
      <c r="C2077">
        <v>-139.57419999999999</v>
      </c>
      <c r="D2077">
        <v>-8.6900000000000005E-2</v>
      </c>
      <c r="E2077">
        <v>-139.6611</v>
      </c>
      <c r="F2077">
        <v>21.076599999999999</v>
      </c>
      <c r="G2077">
        <v>22.576899999999998</v>
      </c>
      <c r="H2077">
        <v>21.17</v>
      </c>
      <c r="I2077">
        <v>46.3322</v>
      </c>
      <c r="J2077" s="14">
        <f t="shared" si="35"/>
        <v>196.01859999999999</v>
      </c>
    </row>
    <row r="2078" spans="1:10" x14ac:dyDescent="0.25">
      <c r="A2078" t="s">
        <v>2084</v>
      </c>
      <c r="B2078">
        <v>42307.326065000001</v>
      </c>
      <c r="C2078">
        <v>-139.59280000000001</v>
      </c>
      <c r="D2078">
        <v>-0.1118</v>
      </c>
      <c r="E2078">
        <v>-139.7046</v>
      </c>
      <c r="F2078">
        <v>21.082000000000001</v>
      </c>
      <c r="G2078">
        <v>22.569099999999999</v>
      </c>
      <c r="H2078">
        <v>21.14</v>
      </c>
      <c r="I2078">
        <v>46.265999999999998</v>
      </c>
      <c r="J2078" s="14">
        <f t="shared" si="35"/>
        <v>196.03720000000001</v>
      </c>
    </row>
    <row r="2079" spans="1:10" x14ac:dyDescent="0.25">
      <c r="A2079" t="s">
        <v>2085</v>
      </c>
      <c r="B2079">
        <v>42307.329722000002</v>
      </c>
      <c r="C2079">
        <v>-138.40700000000001</v>
      </c>
      <c r="D2079">
        <v>-0.11799999999999999</v>
      </c>
      <c r="E2079">
        <v>-138.5249</v>
      </c>
      <c r="F2079">
        <v>21.017900000000001</v>
      </c>
      <c r="G2079">
        <v>22.5318</v>
      </c>
      <c r="H2079">
        <v>21.14</v>
      </c>
      <c r="I2079">
        <v>46.265999999999998</v>
      </c>
      <c r="J2079" s="14">
        <f t="shared" si="35"/>
        <v>194.85140000000001</v>
      </c>
    </row>
    <row r="2080" spans="1:10" x14ac:dyDescent="0.25">
      <c r="A2080" t="s">
        <v>2086</v>
      </c>
      <c r="B2080">
        <v>42307.333391</v>
      </c>
      <c r="C2080">
        <v>-138.63050000000001</v>
      </c>
      <c r="D2080">
        <v>-0.14280000000000001</v>
      </c>
      <c r="E2080">
        <v>-138.77330000000001</v>
      </c>
      <c r="F2080">
        <v>21.0123</v>
      </c>
      <c r="G2080">
        <v>22.573699999999999</v>
      </c>
      <c r="H2080">
        <v>21.12</v>
      </c>
      <c r="I2080">
        <v>46.212299999999999</v>
      </c>
      <c r="J2080" s="14">
        <f t="shared" si="35"/>
        <v>195.07490000000001</v>
      </c>
    </row>
    <row r="2081" spans="1:10" x14ac:dyDescent="0.25">
      <c r="A2081" t="s">
        <v>2087</v>
      </c>
      <c r="B2081">
        <v>42307.337049000002</v>
      </c>
      <c r="C2081">
        <v>-138.61179999999999</v>
      </c>
      <c r="D2081">
        <v>-8.6900000000000005E-2</v>
      </c>
      <c r="E2081">
        <v>-138.69880000000001</v>
      </c>
      <c r="F2081">
        <v>21.020299999999999</v>
      </c>
      <c r="G2081">
        <v>22.551600000000001</v>
      </c>
      <c r="H2081">
        <v>21.11</v>
      </c>
      <c r="I2081">
        <v>46.171199999999999</v>
      </c>
      <c r="J2081" s="14">
        <f t="shared" si="35"/>
        <v>195.05619999999999</v>
      </c>
    </row>
    <row r="2082" spans="1:10" x14ac:dyDescent="0.25">
      <c r="A2082" t="s">
        <v>2088</v>
      </c>
      <c r="B2082">
        <v>42307.340706000003</v>
      </c>
      <c r="C2082">
        <v>-139.62389999999999</v>
      </c>
      <c r="D2082">
        <v>-0.1055</v>
      </c>
      <c r="E2082">
        <v>-139.7294</v>
      </c>
      <c r="F2082">
        <v>21.017800000000001</v>
      </c>
      <c r="G2082">
        <v>22.5352</v>
      </c>
      <c r="H2082">
        <v>21.1</v>
      </c>
      <c r="I2082">
        <v>46.1586</v>
      </c>
      <c r="J2082" s="14">
        <f t="shared" si="35"/>
        <v>196.06829999999999</v>
      </c>
    </row>
    <row r="2083" spans="1:10" x14ac:dyDescent="0.25">
      <c r="A2083" t="s">
        <v>2089</v>
      </c>
      <c r="B2083">
        <v>42307.344362999997</v>
      </c>
      <c r="C2083">
        <v>-139.5866</v>
      </c>
      <c r="D2083">
        <v>-0.1242</v>
      </c>
      <c r="E2083">
        <v>-139.71080000000001</v>
      </c>
      <c r="F2083">
        <v>21.013999999999999</v>
      </c>
      <c r="G2083">
        <v>22.673200000000001</v>
      </c>
      <c r="H2083">
        <v>21.09</v>
      </c>
      <c r="I2083">
        <v>46.146099999999997</v>
      </c>
      <c r="J2083" s="14">
        <f t="shared" si="35"/>
        <v>196.03100000000001</v>
      </c>
    </row>
    <row r="2084" spans="1:10" x14ac:dyDescent="0.25">
      <c r="A2084" t="s">
        <v>2090</v>
      </c>
      <c r="B2084">
        <v>42307.348032000002</v>
      </c>
      <c r="C2084">
        <v>-139.46870000000001</v>
      </c>
      <c r="D2084">
        <v>-0.1118</v>
      </c>
      <c r="E2084">
        <v>-139.5804</v>
      </c>
      <c r="F2084">
        <v>21.014399999999998</v>
      </c>
      <c r="G2084">
        <v>22.6629</v>
      </c>
      <c r="H2084">
        <v>21.09</v>
      </c>
      <c r="I2084">
        <v>46.146099999999997</v>
      </c>
      <c r="J2084" s="14">
        <f t="shared" si="35"/>
        <v>195.91310000000001</v>
      </c>
    </row>
    <row r="2085" spans="1:10" x14ac:dyDescent="0.25">
      <c r="A2085" t="s">
        <v>2091</v>
      </c>
      <c r="B2085">
        <v>42307.351690000003</v>
      </c>
      <c r="C2085">
        <v>-139.5804</v>
      </c>
      <c r="D2085">
        <v>-0.1055</v>
      </c>
      <c r="E2085">
        <v>-139.68600000000001</v>
      </c>
      <c r="F2085">
        <v>21.016400000000001</v>
      </c>
      <c r="G2085">
        <v>22.567799999999998</v>
      </c>
      <c r="H2085">
        <v>21.08</v>
      </c>
      <c r="I2085">
        <v>46.133600000000001</v>
      </c>
      <c r="J2085" s="14">
        <f t="shared" si="35"/>
        <v>196.0248</v>
      </c>
    </row>
    <row r="2086" spans="1:10" x14ac:dyDescent="0.25">
      <c r="A2086" t="s">
        <v>2092</v>
      </c>
      <c r="B2086">
        <v>42307.355346999997</v>
      </c>
      <c r="C2086">
        <v>-139.41900000000001</v>
      </c>
      <c r="D2086">
        <v>-0.14280000000000001</v>
      </c>
      <c r="E2086">
        <v>-139.56180000000001</v>
      </c>
      <c r="F2086">
        <v>21.0122</v>
      </c>
      <c r="G2086">
        <v>22.559200000000001</v>
      </c>
      <c r="H2086">
        <v>21.07</v>
      </c>
      <c r="I2086">
        <v>46.149700000000003</v>
      </c>
      <c r="J2086" s="14">
        <f t="shared" si="35"/>
        <v>195.86340000000001</v>
      </c>
    </row>
    <row r="2087" spans="1:10" x14ac:dyDescent="0.25">
      <c r="A2087" t="s">
        <v>2093</v>
      </c>
      <c r="B2087">
        <v>42307.359004999998</v>
      </c>
      <c r="C2087">
        <v>-139.44380000000001</v>
      </c>
      <c r="D2087">
        <v>-0.13039999999999999</v>
      </c>
      <c r="E2087">
        <v>-139.57419999999999</v>
      </c>
      <c r="F2087">
        <v>20.951599999999999</v>
      </c>
      <c r="G2087">
        <v>22.4877</v>
      </c>
      <c r="H2087">
        <v>21.06</v>
      </c>
      <c r="I2087">
        <v>46.1372</v>
      </c>
      <c r="J2087" s="14">
        <f t="shared" si="35"/>
        <v>195.88820000000001</v>
      </c>
    </row>
    <row r="2088" spans="1:10" x14ac:dyDescent="0.25">
      <c r="A2088" t="s">
        <v>2094</v>
      </c>
      <c r="B2088">
        <v>42307.362674000004</v>
      </c>
      <c r="C2088">
        <v>-139.37549999999999</v>
      </c>
      <c r="D2088">
        <v>-8.6900000000000005E-2</v>
      </c>
      <c r="E2088">
        <v>-139.46250000000001</v>
      </c>
      <c r="F2088">
        <v>20.955300000000001</v>
      </c>
      <c r="G2088">
        <v>22.529199999999999</v>
      </c>
      <c r="H2088">
        <v>21.05</v>
      </c>
      <c r="I2088">
        <v>46.124699999999997</v>
      </c>
      <c r="J2088" s="14">
        <f t="shared" si="35"/>
        <v>195.81989999999999</v>
      </c>
    </row>
    <row r="2089" spans="1:10" x14ac:dyDescent="0.25">
      <c r="A2089" t="s">
        <v>2095</v>
      </c>
      <c r="B2089">
        <v>42307.366330999997</v>
      </c>
      <c r="C2089">
        <v>-138.78569999999999</v>
      </c>
      <c r="D2089">
        <v>-0.1366</v>
      </c>
      <c r="E2089">
        <v>-138.92230000000001</v>
      </c>
      <c r="F2089">
        <v>20.954499999999999</v>
      </c>
      <c r="G2089">
        <v>22.499500000000001</v>
      </c>
      <c r="H2089">
        <v>21.04</v>
      </c>
      <c r="I2089">
        <v>46.197899999999997</v>
      </c>
      <c r="J2089" s="14">
        <f t="shared" si="35"/>
        <v>195.23009999999999</v>
      </c>
    </row>
    <row r="2090" spans="1:10" x14ac:dyDescent="0.25">
      <c r="A2090" t="s">
        <v>2096</v>
      </c>
      <c r="B2090">
        <v>42307.369987999999</v>
      </c>
      <c r="C2090">
        <v>-138.62430000000001</v>
      </c>
      <c r="D2090">
        <v>-0.1055</v>
      </c>
      <c r="E2090">
        <v>-138.72980000000001</v>
      </c>
      <c r="F2090">
        <v>20.954899999999999</v>
      </c>
      <c r="G2090">
        <v>22.632999999999999</v>
      </c>
      <c r="H2090">
        <v>21.04</v>
      </c>
      <c r="I2090">
        <v>46.226500000000001</v>
      </c>
      <c r="J2090" s="14">
        <f t="shared" si="35"/>
        <v>195.06870000000001</v>
      </c>
    </row>
    <row r="2091" spans="1:10" x14ac:dyDescent="0.25">
      <c r="A2091" t="s">
        <v>2097</v>
      </c>
      <c r="B2091">
        <v>42307.373646</v>
      </c>
      <c r="C2091">
        <v>-139.76669999999999</v>
      </c>
      <c r="D2091">
        <v>-0.1118</v>
      </c>
      <c r="E2091">
        <v>-139.8784</v>
      </c>
      <c r="F2091">
        <v>20.948799999999999</v>
      </c>
      <c r="G2091">
        <v>22.229199999999999</v>
      </c>
      <c r="H2091">
        <v>21.04</v>
      </c>
      <c r="I2091">
        <v>46.226500000000001</v>
      </c>
      <c r="J2091" s="14">
        <f t="shared" si="35"/>
        <v>196.21109999999999</v>
      </c>
    </row>
    <row r="2092" spans="1:10" x14ac:dyDescent="0.25">
      <c r="A2092" t="s">
        <v>2098</v>
      </c>
      <c r="B2092">
        <v>42307.377314999998</v>
      </c>
      <c r="C2092">
        <v>-139.56800000000001</v>
      </c>
      <c r="D2092">
        <v>-0.11799999999999999</v>
      </c>
      <c r="E2092">
        <v>-139.68600000000001</v>
      </c>
      <c r="F2092">
        <v>20.888000000000002</v>
      </c>
      <c r="G2092">
        <v>22.328099999999999</v>
      </c>
      <c r="H2092">
        <v>20.99</v>
      </c>
      <c r="I2092">
        <v>46.049599999999998</v>
      </c>
      <c r="J2092" s="14">
        <f t="shared" si="35"/>
        <v>196.01240000000001</v>
      </c>
    </row>
    <row r="2093" spans="1:10" x14ac:dyDescent="0.25">
      <c r="A2093" t="s">
        <v>2099</v>
      </c>
      <c r="B2093">
        <v>42307.380971999999</v>
      </c>
      <c r="C2093">
        <v>-139.3817</v>
      </c>
      <c r="D2093">
        <v>-0.1366</v>
      </c>
      <c r="E2093">
        <v>-139.51830000000001</v>
      </c>
      <c r="F2093">
        <v>20.9559</v>
      </c>
      <c r="G2093">
        <v>22.503399999999999</v>
      </c>
      <c r="H2093">
        <v>20.98</v>
      </c>
      <c r="I2093">
        <v>46.322200000000002</v>
      </c>
      <c r="J2093" s="14">
        <f t="shared" si="35"/>
        <v>195.8261</v>
      </c>
    </row>
    <row r="2094" spans="1:10" x14ac:dyDescent="0.25">
      <c r="A2094" t="s">
        <v>2100</v>
      </c>
      <c r="B2094">
        <v>42307.38463</v>
      </c>
      <c r="C2094">
        <v>-138.5249</v>
      </c>
      <c r="D2094">
        <v>-0.1118</v>
      </c>
      <c r="E2094">
        <v>-138.63669999999999</v>
      </c>
      <c r="F2094">
        <v>20.947600000000001</v>
      </c>
      <c r="G2094">
        <v>22.576699999999999</v>
      </c>
      <c r="H2094">
        <v>20.98</v>
      </c>
      <c r="I2094">
        <v>46.293700000000001</v>
      </c>
      <c r="J2094" s="14">
        <f t="shared" si="35"/>
        <v>194.9693</v>
      </c>
    </row>
    <row r="2095" spans="1:10" x14ac:dyDescent="0.25">
      <c r="A2095" t="s">
        <v>2101</v>
      </c>
      <c r="B2095">
        <v>42307.388287000002</v>
      </c>
      <c r="C2095">
        <v>-138.56219999999999</v>
      </c>
      <c r="D2095">
        <v>-0.16139999999999999</v>
      </c>
      <c r="E2095">
        <v>-138.7236</v>
      </c>
      <c r="F2095">
        <v>20.883700000000001</v>
      </c>
      <c r="G2095">
        <v>22.5502</v>
      </c>
      <c r="H2095">
        <v>20.97</v>
      </c>
      <c r="I2095">
        <v>46.309600000000003</v>
      </c>
      <c r="J2095" s="14">
        <f t="shared" si="35"/>
        <v>195.00659999999999</v>
      </c>
    </row>
    <row r="2096" spans="1:10" x14ac:dyDescent="0.25">
      <c r="A2096" t="s">
        <v>2102</v>
      </c>
      <c r="B2096">
        <v>42307.391955999999</v>
      </c>
      <c r="C2096">
        <v>-138.9409</v>
      </c>
      <c r="D2096">
        <v>-0.11799999999999999</v>
      </c>
      <c r="E2096">
        <v>-139.05889999999999</v>
      </c>
      <c r="F2096">
        <v>20.956600000000002</v>
      </c>
      <c r="G2096">
        <v>22.4298</v>
      </c>
      <c r="H2096">
        <v>20.99</v>
      </c>
      <c r="I2096">
        <v>46.363300000000002</v>
      </c>
      <c r="J2096" s="14">
        <f t="shared" si="35"/>
        <v>195.3853</v>
      </c>
    </row>
    <row r="2097" spans="1:10" x14ac:dyDescent="0.25">
      <c r="A2097" t="s">
        <v>2103</v>
      </c>
      <c r="B2097">
        <v>42307.395613000001</v>
      </c>
      <c r="C2097">
        <v>-138.4194</v>
      </c>
      <c r="D2097">
        <v>-0.1242</v>
      </c>
      <c r="E2097">
        <v>-138.54349999999999</v>
      </c>
      <c r="F2097">
        <v>20.886800000000001</v>
      </c>
      <c r="G2097">
        <v>22.4953</v>
      </c>
      <c r="H2097">
        <v>20.98</v>
      </c>
      <c r="I2097">
        <v>46.407699999999998</v>
      </c>
      <c r="J2097" s="14">
        <f t="shared" si="35"/>
        <v>194.8638</v>
      </c>
    </row>
    <row r="2098" spans="1:10" x14ac:dyDescent="0.25">
      <c r="A2098" t="s">
        <v>2104</v>
      </c>
      <c r="B2098">
        <v>42307.399271000002</v>
      </c>
      <c r="C2098">
        <v>-138.38829999999999</v>
      </c>
      <c r="D2098">
        <v>-0.14899999999999999</v>
      </c>
      <c r="E2098">
        <v>-138.53729999999999</v>
      </c>
      <c r="F2098">
        <v>20.946999999999999</v>
      </c>
      <c r="G2098">
        <v>22.480799999999999</v>
      </c>
      <c r="H2098">
        <v>20.99</v>
      </c>
      <c r="I2098">
        <v>46.4773</v>
      </c>
      <c r="J2098" s="14">
        <f t="shared" si="35"/>
        <v>194.83269999999999</v>
      </c>
    </row>
    <row r="2099" spans="1:10" x14ac:dyDescent="0.25">
      <c r="A2099" t="s">
        <v>2105</v>
      </c>
      <c r="B2099">
        <v>42307.402928000003</v>
      </c>
      <c r="C2099">
        <v>-138.4752</v>
      </c>
      <c r="D2099">
        <v>-9.3100000000000002E-2</v>
      </c>
      <c r="E2099">
        <v>-138.5684</v>
      </c>
      <c r="F2099">
        <v>20.9495</v>
      </c>
      <c r="G2099">
        <v>22.405899999999999</v>
      </c>
      <c r="H2099">
        <v>21</v>
      </c>
      <c r="I2099">
        <v>46.603900000000003</v>
      </c>
      <c r="J2099" s="14">
        <f t="shared" si="35"/>
        <v>194.9196</v>
      </c>
    </row>
    <row r="2100" spans="1:10" x14ac:dyDescent="0.25">
      <c r="A2100" t="s">
        <v>2106</v>
      </c>
      <c r="B2100">
        <v>42307.406597000001</v>
      </c>
      <c r="C2100">
        <v>-138.43799999999999</v>
      </c>
      <c r="D2100">
        <v>-0.14899999999999999</v>
      </c>
      <c r="E2100">
        <v>-138.58699999999999</v>
      </c>
      <c r="F2100">
        <v>20.887499999999999</v>
      </c>
      <c r="G2100">
        <v>22.4605</v>
      </c>
      <c r="H2100">
        <v>21.01</v>
      </c>
      <c r="I2100">
        <v>46.759</v>
      </c>
      <c r="J2100" s="14">
        <f t="shared" si="35"/>
        <v>194.88239999999999</v>
      </c>
    </row>
    <row r="2101" spans="1:10" x14ac:dyDescent="0.25">
      <c r="A2101" t="s">
        <v>2107</v>
      </c>
      <c r="B2101">
        <v>42307.410255000003</v>
      </c>
      <c r="C2101">
        <v>-138.33240000000001</v>
      </c>
      <c r="D2101">
        <v>-0.11799999999999999</v>
      </c>
      <c r="E2101">
        <v>-138.4504</v>
      </c>
      <c r="F2101">
        <v>20.958500000000001</v>
      </c>
      <c r="G2101">
        <v>22.4312</v>
      </c>
      <c r="H2101">
        <v>21.04</v>
      </c>
      <c r="I2101">
        <v>46.8827</v>
      </c>
      <c r="J2101" s="14">
        <f t="shared" si="35"/>
        <v>194.77680000000001</v>
      </c>
    </row>
    <row r="2102" spans="1:10" x14ac:dyDescent="0.25">
      <c r="A2102" t="s">
        <v>2108</v>
      </c>
      <c r="B2102">
        <v>42307.413912000004</v>
      </c>
      <c r="C2102">
        <v>-138.32</v>
      </c>
      <c r="D2102">
        <v>-0.1366</v>
      </c>
      <c r="E2102">
        <v>-138.45660000000001</v>
      </c>
      <c r="F2102">
        <v>21.018999999999998</v>
      </c>
      <c r="G2102">
        <v>22.413499999999999</v>
      </c>
      <c r="H2102">
        <v>21.08</v>
      </c>
      <c r="I2102">
        <v>46.905099999999997</v>
      </c>
      <c r="J2102" s="14">
        <f t="shared" si="35"/>
        <v>194.76439999999999</v>
      </c>
    </row>
    <row r="2103" spans="1:10" x14ac:dyDescent="0.25">
      <c r="A2103" t="s">
        <v>2109</v>
      </c>
      <c r="B2103">
        <v>42307.417568999997</v>
      </c>
      <c r="C2103">
        <v>-138.33240000000001</v>
      </c>
      <c r="D2103">
        <v>-0.1055</v>
      </c>
      <c r="E2103">
        <v>-138.43799999999999</v>
      </c>
      <c r="F2103">
        <v>21.017299999999999</v>
      </c>
      <c r="G2103">
        <v>22.520399999999999</v>
      </c>
      <c r="H2103">
        <v>21.1</v>
      </c>
      <c r="I2103">
        <v>46.959099999999999</v>
      </c>
      <c r="J2103" s="14">
        <f t="shared" si="35"/>
        <v>194.77680000000001</v>
      </c>
    </row>
    <row r="2104" spans="1:10" x14ac:dyDescent="0.25">
      <c r="A2104" t="s">
        <v>2110</v>
      </c>
      <c r="B2104">
        <v>42307.421238000003</v>
      </c>
      <c r="C2104">
        <v>-138.29519999999999</v>
      </c>
      <c r="D2104">
        <v>-0.1242</v>
      </c>
      <c r="E2104">
        <v>-138.4194</v>
      </c>
      <c r="F2104">
        <v>21.018599999999999</v>
      </c>
      <c r="G2104">
        <v>22.432200000000002</v>
      </c>
      <c r="H2104">
        <v>21.13</v>
      </c>
      <c r="I2104">
        <v>47.054400000000001</v>
      </c>
      <c r="J2104" s="14">
        <f t="shared" si="35"/>
        <v>194.7396</v>
      </c>
    </row>
    <row r="2105" spans="1:10" x14ac:dyDescent="0.25">
      <c r="A2105" t="s">
        <v>2111</v>
      </c>
      <c r="B2105">
        <v>42307.424895999997</v>
      </c>
      <c r="C2105">
        <v>-138.28899999999999</v>
      </c>
      <c r="D2105">
        <v>-0.1118</v>
      </c>
      <c r="E2105">
        <v>-138.4007</v>
      </c>
      <c r="F2105">
        <v>21.079699999999999</v>
      </c>
      <c r="G2105">
        <v>22.319900000000001</v>
      </c>
      <c r="H2105">
        <v>21.16</v>
      </c>
      <c r="I2105">
        <v>47.149799999999999</v>
      </c>
      <c r="J2105" s="14">
        <f t="shared" si="35"/>
        <v>194.73339999999999</v>
      </c>
    </row>
    <row r="2106" spans="1:10" x14ac:dyDescent="0.25">
      <c r="A2106" t="s">
        <v>2112</v>
      </c>
      <c r="B2106">
        <v>42307.428552999998</v>
      </c>
      <c r="C2106">
        <v>-138.28280000000001</v>
      </c>
      <c r="D2106">
        <v>-0.1055</v>
      </c>
      <c r="E2106">
        <v>-138.38829999999999</v>
      </c>
      <c r="F2106">
        <v>21.075500000000002</v>
      </c>
      <c r="G2106">
        <v>22.465499999999999</v>
      </c>
      <c r="H2106">
        <v>21.16</v>
      </c>
      <c r="I2106">
        <v>47.121200000000002</v>
      </c>
      <c r="J2106" s="14">
        <f t="shared" si="35"/>
        <v>194.72720000000001</v>
      </c>
    </row>
    <row r="2107" spans="1:10" x14ac:dyDescent="0.25">
      <c r="A2107" t="s">
        <v>2113</v>
      </c>
      <c r="B2107">
        <v>42307.432210999999</v>
      </c>
      <c r="C2107">
        <v>-138.29519999999999</v>
      </c>
      <c r="D2107">
        <v>-9.3100000000000002E-2</v>
      </c>
      <c r="E2107">
        <v>-138.38829999999999</v>
      </c>
      <c r="F2107">
        <v>21.079599999999999</v>
      </c>
      <c r="G2107">
        <v>22.4283</v>
      </c>
      <c r="H2107">
        <v>21.2</v>
      </c>
      <c r="I2107">
        <v>47.429600000000001</v>
      </c>
      <c r="J2107" s="14">
        <f t="shared" si="35"/>
        <v>194.7396</v>
      </c>
    </row>
    <row r="2108" spans="1:10" x14ac:dyDescent="0.25">
      <c r="A2108" t="s">
        <v>2114</v>
      </c>
      <c r="B2108">
        <v>42307.435868</v>
      </c>
      <c r="C2108">
        <v>-138.3014</v>
      </c>
      <c r="D2108">
        <v>-0.11799999999999999</v>
      </c>
      <c r="E2108">
        <v>-138.4194</v>
      </c>
      <c r="F2108">
        <v>21.143000000000001</v>
      </c>
      <c r="G2108">
        <v>22.450299999999999</v>
      </c>
      <c r="H2108">
        <v>21.23</v>
      </c>
      <c r="I2108">
        <v>47.410899999999998</v>
      </c>
      <c r="J2108" s="14">
        <f t="shared" si="35"/>
        <v>194.7458</v>
      </c>
    </row>
    <row r="2109" spans="1:10" x14ac:dyDescent="0.25">
      <c r="A2109" t="s">
        <v>2115</v>
      </c>
      <c r="B2109">
        <v>42307.439536999998</v>
      </c>
      <c r="C2109">
        <v>-138.32</v>
      </c>
      <c r="D2109">
        <v>-0.1242</v>
      </c>
      <c r="E2109">
        <v>-138.4442</v>
      </c>
      <c r="F2109">
        <v>21.142600000000002</v>
      </c>
      <c r="G2109">
        <v>22.446999999999999</v>
      </c>
      <c r="H2109">
        <v>21.28</v>
      </c>
      <c r="I2109">
        <v>47.560899999999997</v>
      </c>
      <c r="J2109" s="14">
        <f t="shared" si="35"/>
        <v>194.76439999999999</v>
      </c>
    </row>
    <row r="2110" spans="1:10" x14ac:dyDescent="0.25">
      <c r="A2110" t="s">
        <v>2116</v>
      </c>
      <c r="B2110">
        <v>42307.443193999999</v>
      </c>
      <c r="C2110">
        <v>-138.28899999999999</v>
      </c>
      <c r="D2110">
        <v>-8.0699999999999994E-2</v>
      </c>
      <c r="E2110">
        <v>-138.36969999999999</v>
      </c>
      <c r="F2110">
        <v>21.200399999999998</v>
      </c>
      <c r="G2110">
        <v>22.480599999999999</v>
      </c>
      <c r="H2110">
        <v>21.32</v>
      </c>
      <c r="I2110">
        <v>47.640900000000002</v>
      </c>
      <c r="J2110" s="14">
        <f t="shared" si="35"/>
        <v>194.73339999999999</v>
      </c>
    </row>
    <row r="2111" spans="1:10" x14ac:dyDescent="0.25">
      <c r="A2111" t="s">
        <v>2117</v>
      </c>
      <c r="B2111">
        <v>42307.446852000001</v>
      </c>
      <c r="C2111">
        <v>-138.15860000000001</v>
      </c>
      <c r="D2111">
        <v>-7.4499999999999997E-2</v>
      </c>
      <c r="E2111">
        <v>-138.23310000000001</v>
      </c>
      <c r="F2111">
        <v>21.262599999999999</v>
      </c>
      <c r="G2111">
        <v>22.523</v>
      </c>
      <c r="H2111">
        <v>21.35</v>
      </c>
      <c r="I2111">
        <v>47.765500000000003</v>
      </c>
      <c r="J2111" s="14">
        <f t="shared" si="35"/>
        <v>194.60300000000001</v>
      </c>
    </row>
    <row r="2112" spans="1:10" x14ac:dyDescent="0.25">
      <c r="A2112" t="s">
        <v>2118</v>
      </c>
      <c r="B2112">
        <v>42307.450520999999</v>
      </c>
      <c r="C2112">
        <v>-137.98480000000001</v>
      </c>
      <c r="D2112">
        <v>-0.1118</v>
      </c>
      <c r="E2112">
        <v>-138.09649999999999</v>
      </c>
      <c r="F2112">
        <v>21.272600000000001</v>
      </c>
      <c r="G2112">
        <v>22.475100000000001</v>
      </c>
      <c r="H2112">
        <v>21.4</v>
      </c>
      <c r="I2112">
        <v>47.944699999999997</v>
      </c>
      <c r="J2112" s="14">
        <f t="shared" si="35"/>
        <v>194.42920000000001</v>
      </c>
    </row>
    <row r="2113" spans="1:10" x14ac:dyDescent="0.25">
      <c r="A2113" t="s">
        <v>2119</v>
      </c>
      <c r="B2113">
        <v>42307.454178</v>
      </c>
      <c r="C2113">
        <v>-137.92269999999999</v>
      </c>
      <c r="D2113">
        <v>-8.0699999999999994E-2</v>
      </c>
      <c r="E2113">
        <v>-138.0034</v>
      </c>
      <c r="F2113">
        <v>21.327500000000001</v>
      </c>
      <c r="G2113">
        <v>22.537800000000001</v>
      </c>
      <c r="H2113">
        <v>21.45</v>
      </c>
      <c r="I2113">
        <v>48.095500000000001</v>
      </c>
      <c r="J2113" s="14">
        <f t="shared" si="35"/>
        <v>194.36709999999999</v>
      </c>
    </row>
    <row r="2114" spans="1:10" x14ac:dyDescent="0.25">
      <c r="A2114" t="s">
        <v>2120</v>
      </c>
      <c r="B2114">
        <v>42307.457836000001</v>
      </c>
      <c r="C2114">
        <v>-136.9913</v>
      </c>
      <c r="D2114">
        <v>-9.3100000000000002E-2</v>
      </c>
      <c r="E2114">
        <v>-137.08449999999999</v>
      </c>
      <c r="F2114">
        <v>21.327300000000001</v>
      </c>
      <c r="G2114">
        <v>22.485600000000002</v>
      </c>
      <c r="H2114">
        <v>21.49</v>
      </c>
      <c r="I2114">
        <v>48.031999999999996</v>
      </c>
      <c r="J2114" s="14">
        <f t="shared" si="35"/>
        <v>193.4357</v>
      </c>
    </row>
    <row r="2115" spans="1:10" x14ac:dyDescent="0.25">
      <c r="A2115" t="s">
        <v>2121</v>
      </c>
      <c r="B2115">
        <v>42307.461493000003</v>
      </c>
      <c r="C2115">
        <v>-137.57499999999999</v>
      </c>
      <c r="D2115">
        <v>-9.9299999999999999E-2</v>
      </c>
      <c r="E2115">
        <v>-137.67429999999999</v>
      </c>
      <c r="F2115">
        <v>21.393999999999998</v>
      </c>
      <c r="G2115">
        <v>22.5504</v>
      </c>
      <c r="H2115">
        <v>21.54</v>
      </c>
      <c r="I2115">
        <v>48.269399999999997</v>
      </c>
      <c r="J2115" s="14">
        <f t="shared" si="35"/>
        <v>194.01939999999999</v>
      </c>
    </row>
    <row r="2116" spans="1:10" x14ac:dyDescent="0.25">
      <c r="A2116" t="s">
        <v>2122</v>
      </c>
      <c r="B2116">
        <v>42307.465162</v>
      </c>
      <c r="C2116">
        <v>-137.05959999999999</v>
      </c>
      <c r="D2116">
        <v>-3.73E-2</v>
      </c>
      <c r="E2116">
        <v>-137.09690000000001</v>
      </c>
      <c r="F2116">
        <v>21.451899999999998</v>
      </c>
      <c r="G2116">
        <v>22.543500000000002</v>
      </c>
      <c r="H2116">
        <v>21.59</v>
      </c>
      <c r="I2116">
        <v>48.4206</v>
      </c>
      <c r="J2116" s="14">
        <f t="shared" si="35"/>
        <v>193.50399999999999</v>
      </c>
    </row>
    <row r="2117" spans="1:10" x14ac:dyDescent="0.25">
      <c r="A2117" t="s">
        <v>2123</v>
      </c>
      <c r="B2117">
        <v>42307.468819000002</v>
      </c>
      <c r="C2117">
        <v>-137.27690000000001</v>
      </c>
      <c r="D2117">
        <v>-0.1055</v>
      </c>
      <c r="E2117">
        <v>-137.38249999999999</v>
      </c>
      <c r="F2117">
        <v>21.4618</v>
      </c>
      <c r="G2117">
        <v>22.616399999999999</v>
      </c>
      <c r="H2117">
        <v>21.64</v>
      </c>
      <c r="I2117">
        <v>48.485500000000002</v>
      </c>
      <c r="J2117" s="14">
        <f t="shared" si="35"/>
        <v>193.72130000000001</v>
      </c>
    </row>
    <row r="2118" spans="1:10" x14ac:dyDescent="0.25">
      <c r="A2118" t="s">
        <v>2124</v>
      </c>
      <c r="B2118">
        <v>42307.472477000003</v>
      </c>
      <c r="C2118">
        <v>-136.93549999999999</v>
      </c>
      <c r="D2118">
        <v>-8.6900000000000005E-2</v>
      </c>
      <c r="E2118">
        <v>-137.0224</v>
      </c>
      <c r="F2118">
        <v>21.525500000000001</v>
      </c>
      <c r="G2118">
        <v>22.588000000000001</v>
      </c>
      <c r="H2118">
        <v>21.69</v>
      </c>
      <c r="I2118">
        <v>48.5503</v>
      </c>
      <c r="J2118" s="14">
        <f t="shared" ref="J2118:J2181" si="36">-(C2118-$C$5)</f>
        <v>193.37989999999999</v>
      </c>
    </row>
    <row r="2119" spans="1:10" x14ac:dyDescent="0.25">
      <c r="A2119" t="s">
        <v>2125</v>
      </c>
      <c r="B2119">
        <v>42307.476133999997</v>
      </c>
      <c r="C2119">
        <v>-136.892</v>
      </c>
      <c r="D2119">
        <v>-4.3499999999999997E-2</v>
      </c>
      <c r="E2119">
        <v>-136.93549999999999</v>
      </c>
      <c r="F2119">
        <v>21.587599999999998</v>
      </c>
      <c r="G2119">
        <v>22.591100000000001</v>
      </c>
      <c r="H2119">
        <v>21.74</v>
      </c>
      <c r="I2119">
        <v>48.586100000000002</v>
      </c>
      <c r="J2119" s="14">
        <f t="shared" si="36"/>
        <v>193.3364</v>
      </c>
    </row>
    <row r="2120" spans="1:10" x14ac:dyDescent="0.25">
      <c r="A2120" t="s">
        <v>2126</v>
      </c>
      <c r="B2120">
        <v>42307.479803000002</v>
      </c>
      <c r="C2120">
        <v>-137.13409999999999</v>
      </c>
      <c r="D2120">
        <v>-6.83E-2</v>
      </c>
      <c r="E2120">
        <v>-137.20240000000001</v>
      </c>
      <c r="F2120">
        <v>21.581800000000001</v>
      </c>
      <c r="G2120">
        <v>22.6036</v>
      </c>
      <c r="H2120">
        <v>21.8</v>
      </c>
      <c r="I2120">
        <v>48.837899999999998</v>
      </c>
      <c r="J2120" s="14">
        <f t="shared" si="36"/>
        <v>193.57849999999999</v>
      </c>
    </row>
    <row r="2121" spans="1:10" x14ac:dyDescent="0.25">
      <c r="A2121" t="s">
        <v>2127</v>
      </c>
      <c r="B2121">
        <v>42307.483461000003</v>
      </c>
      <c r="C2121">
        <v>-136.9479</v>
      </c>
      <c r="D2121">
        <v>-0.1055</v>
      </c>
      <c r="E2121">
        <v>-137.05340000000001</v>
      </c>
      <c r="F2121">
        <v>21.6478</v>
      </c>
      <c r="G2121">
        <v>22.635100000000001</v>
      </c>
      <c r="H2121">
        <v>21.85</v>
      </c>
      <c r="I2121">
        <v>48.873899999999999</v>
      </c>
      <c r="J2121" s="14">
        <f t="shared" si="36"/>
        <v>193.39230000000001</v>
      </c>
    </row>
    <row r="2122" spans="1:10" x14ac:dyDescent="0.25">
      <c r="A2122" t="s">
        <v>2128</v>
      </c>
      <c r="B2122">
        <v>42307.487117999997</v>
      </c>
      <c r="C2122">
        <v>-136.9417</v>
      </c>
      <c r="D2122">
        <v>-3.1E-2</v>
      </c>
      <c r="E2122">
        <v>-136.9727</v>
      </c>
      <c r="F2122">
        <v>21.7056</v>
      </c>
      <c r="G2122">
        <v>22.700099999999999</v>
      </c>
      <c r="H2122">
        <v>21.9</v>
      </c>
      <c r="I2122">
        <v>48.851599999999998</v>
      </c>
      <c r="J2122" s="14">
        <f t="shared" si="36"/>
        <v>193.3861</v>
      </c>
    </row>
    <row r="2123" spans="1:10" x14ac:dyDescent="0.25">
      <c r="A2123" t="s">
        <v>2129</v>
      </c>
      <c r="B2123">
        <v>42307.490774999998</v>
      </c>
      <c r="C2123">
        <v>-136.98509999999999</v>
      </c>
      <c r="D2123">
        <v>-1.24E-2</v>
      </c>
      <c r="E2123">
        <v>-136.99760000000001</v>
      </c>
      <c r="F2123">
        <v>21.710799999999999</v>
      </c>
      <c r="G2123">
        <v>22.729800000000001</v>
      </c>
      <c r="H2123">
        <v>21.95</v>
      </c>
      <c r="I2123">
        <v>48.916499999999999</v>
      </c>
      <c r="J2123" s="14">
        <f t="shared" si="36"/>
        <v>193.42949999999999</v>
      </c>
    </row>
    <row r="2124" spans="1:10" x14ac:dyDescent="0.25">
      <c r="A2124" t="s">
        <v>2130</v>
      </c>
      <c r="B2124">
        <v>42307.494433</v>
      </c>
      <c r="C2124">
        <v>-137.05959999999999</v>
      </c>
      <c r="D2124">
        <v>-3.1E-2</v>
      </c>
      <c r="E2124">
        <v>-137.0907</v>
      </c>
      <c r="F2124">
        <v>21.7745</v>
      </c>
      <c r="G2124">
        <v>22.6065</v>
      </c>
      <c r="H2124">
        <v>21.99</v>
      </c>
      <c r="I2124">
        <v>48.793399999999998</v>
      </c>
      <c r="J2124" s="14">
        <f t="shared" si="36"/>
        <v>193.50399999999999</v>
      </c>
    </row>
    <row r="2125" spans="1:10" x14ac:dyDescent="0.25">
      <c r="A2125" t="s">
        <v>2131</v>
      </c>
      <c r="B2125">
        <v>42307.498101999998</v>
      </c>
      <c r="C2125">
        <v>-136.04759999999999</v>
      </c>
      <c r="D2125">
        <v>1.24E-2</v>
      </c>
      <c r="E2125">
        <v>-136.0352</v>
      </c>
      <c r="F2125">
        <v>21.837399999999999</v>
      </c>
      <c r="G2125">
        <v>22.678100000000001</v>
      </c>
      <c r="H2125">
        <v>22.04</v>
      </c>
      <c r="I2125">
        <v>49.295900000000003</v>
      </c>
      <c r="J2125" s="14">
        <f t="shared" si="36"/>
        <v>192.49199999999999</v>
      </c>
    </row>
    <row r="2126" spans="1:10" x14ac:dyDescent="0.25">
      <c r="A2126" t="s">
        <v>2132</v>
      </c>
      <c r="B2126">
        <v>42307.501758999999</v>
      </c>
      <c r="C2126">
        <v>-136.8672</v>
      </c>
      <c r="D2126">
        <v>-2.4799999999999999E-2</v>
      </c>
      <c r="E2126">
        <v>-136.892</v>
      </c>
      <c r="F2126">
        <v>21.832999999999998</v>
      </c>
      <c r="G2126">
        <v>22.722300000000001</v>
      </c>
      <c r="H2126">
        <v>22.07</v>
      </c>
      <c r="I2126">
        <v>49.0137</v>
      </c>
      <c r="J2126" s="14">
        <f t="shared" si="36"/>
        <v>193.3116</v>
      </c>
    </row>
    <row r="2127" spans="1:10" x14ac:dyDescent="0.25">
      <c r="A2127" t="s">
        <v>2133</v>
      </c>
      <c r="B2127">
        <v>42307.505417</v>
      </c>
      <c r="C2127">
        <v>-136.87960000000001</v>
      </c>
      <c r="D2127">
        <v>-3.1E-2</v>
      </c>
      <c r="E2127">
        <v>-136.91059999999999</v>
      </c>
      <c r="F2127">
        <v>21.899899999999999</v>
      </c>
      <c r="G2127">
        <v>22.76</v>
      </c>
      <c r="H2127">
        <v>22.13</v>
      </c>
      <c r="I2127">
        <v>49.179200000000002</v>
      </c>
      <c r="J2127" s="14">
        <f t="shared" si="36"/>
        <v>193.32400000000001</v>
      </c>
    </row>
    <row r="2128" spans="1:10" x14ac:dyDescent="0.25">
      <c r="A2128" t="s">
        <v>2134</v>
      </c>
      <c r="B2128">
        <v>42307.509085999998</v>
      </c>
      <c r="C2128">
        <v>-136.54429999999999</v>
      </c>
      <c r="D2128">
        <v>-6.83E-2</v>
      </c>
      <c r="E2128">
        <v>-136.61259999999999</v>
      </c>
      <c r="F2128">
        <v>21.8994</v>
      </c>
      <c r="G2128">
        <v>22.734200000000001</v>
      </c>
      <c r="H2128">
        <v>22.18</v>
      </c>
      <c r="I2128">
        <v>49.302799999999998</v>
      </c>
      <c r="J2128" s="14">
        <f t="shared" si="36"/>
        <v>192.98869999999999</v>
      </c>
    </row>
    <row r="2129" spans="1:10" x14ac:dyDescent="0.25">
      <c r="A2129" t="s">
        <v>2135</v>
      </c>
      <c r="B2129">
        <v>42307.512742999999</v>
      </c>
      <c r="C2129">
        <v>-135.69990000000001</v>
      </c>
      <c r="D2129">
        <v>-0.11799999999999999</v>
      </c>
      <c r="E2129">
        <v>-135.81790000000001</v>
      </c>
      <c r="F2129">
        <v>21.959499999999998</v>
      </c>
      <c r="G2129">
        <v>22.7728</v>
      </c>
      <c r="H2129">
        <v>22.22</v>
      </c>
      <c r="I2129">
        <v>49.384099999999997</v>
      </c>
      <c r="J2129" s="14">
        <f t="shared" si="36"/>
        <v>192.14430000000002</v>
      </c>
    </row>
    <row r="2130" spans="1:10" x14ac:dyDescent="0.25">
      <c r="A2130" t="s">
        <v>2136</v>
      </c>
      <c r="B2130">
        <v>42307.5164</v>
      </c>
      <c r="C2130">
        <v>-136.85470000000001</v>
      </c>
      <c r="D2130">
        <v>-1.8599999999999998E-2</v>
      </c>
      <c r="E2130">
        <v>-136.8734</v>
      </c>
      <c r="F2130">
        <v>22.023099999999999</v>
      </c>
      <c r="G2130">
        <v>22.867799999999999</v>
      </c>
      <c r="H2130">
        <v>22.28</v>
      </c>
      <c r="I2130">
        <v>49.432699999999997</v>
      </c>
      <c r="J2130" s="14">
        <f t="shared" si="36"/>
        <v>193.29910000000001</v>
      </c>
    </row>
    <row r="2131" spans="1:10" x14ac:dyDescent="0.25">
      <c r="A2131" t="s">
        <v>2137</v>
      </c>
      <c r="B2131">
        <v>42307.520058000002</v>
      </c>
      <c r="C2131">
        <v>-135.74340000000001</v>
      </c>
      <c r="D2131">
        <v>-0.28560000000000002</v>
      </c>
      <c r="E2131">
        <v>-136.029</v>
      </c>
      <c r="F2131">
        <v>22.021599999999999</v>
      </c>
      <c r="G2131">
        <v>22.862500000000001</v>
      </c>
      <c r="H2131">
        <v>22.32</v>
      </c>
      <c r="I2131">
        <v>49.425899999999999</v>
      </c>
      <c r="J2131" s="14">
        <f t="shared" si="36"/>
        <v>192.18780000000001</v>
      </c>
    </row>
    <row r="2132" spans="1:10" x14ac:dyDescent="0.25">
      <c r="A2132" t="s">
        <v>2138</v>
      </c>
      <c r="B2132">
        <v>42307.523715000003</v>
      </c>
      <c r="C2132">
        <v>-137.89160000000001</v>
      </c>
      <c r="D2132">
        <v>-5.5899999999999998E-2</v>
      </c>
      <c r="E2132">
        <v>-137.94749999999999</v>
      </c>
      <c r="F2132">
        <v>22.027999999999999</v>
      </c>
      <c r="G2132">
        <v>22.911300000000001</v>
      </c>
      <c r="H2132">
        <v>22.34</v>
      </c>
      <c r="I2132">
        <v>49.569499999999998</v>
      </c>
      <c r="J2132" s="14">
        <f t="shared" si="36"/>
        <v>194.33600000000001</v>
      </c>
    </row>
    <row r="2133" spans="1:10" x14ac:dyDescent="0.25">
      <c r="A2133" t="s">
        <v>2139</v>
      </c>
      <c r="B2133">
        <v>42307.527384000001</v>
      </c>
      <c r="C2133">
        <v>-137.6619</v>
      </c>
      <c r="D2133">
        <v>1.8599999999999998E-2</v>
      </c>
      <c r="E2133">
        <v>-137.64330000000001</v>
      </c>
      <c r="F2133">
        <v>22.085899999999999</v>
      </c>
      <c r="G2133">
        <v>22.883600000000001</v>
      </c>
      <c r="H2133">
        <v>22.36</v>
      </c>
      <c r="I2133">
        <v>49.36</v>
      </c>
      <c r="J2133" s="14">
        <f t="shared" si="36"/>
        <v>194.1063</v>
      </c>
    </row>
    <row r="2134" spans="1:10" x14ac:dyDescent="0.25">
      <c r="A2134" t="s">
        <v>2140</v>
      </c>
      <c r="B2134">
        <v>42307.531042000002</v>
      </c>
      <c r="C2134">
        <v>-136.8237</v>
      </c>
      <c r="D2134">
        <v>1.24E-2</v>
      </c>
      <c r="E2134">
        <v>-136.81129999999999</v>
      </c>
      <c r="F2134">
        <v>22.086400000000001</v>
      </c>
      <c r="G2134">
        <v>22.945900000000002</v>
      </c>
      <c r="H2134">
        <v>22.38</v>
      </c>
      <c r="I2134">
        <v>49.238399999999999</v>
      </c>
      <c r="J2134" s="14">
        <f t="shared" si="36"/>
        <v>193.2681</v>
      </c>
    </row>
    <row r="2135" spans="1:10" x14ac:dyDescent="0.25">
      <c r="A2135" t="s">
        <v>2141</v>
      </c>
      <c r="B2135">
        <v>42307.534699000003</v>
      </c>
      <c r="C2135">
        <v>-138.14619999999999</v>
      </c>
      <c r="D2135">
        <v>-6.2100000000000002E-2</v>
      </c>
      <c r="E2135">
        <v>-138.20830000000001</v>
      </c>
      <c r="F2135">
        <v>22.15</v>
      </c>
      <c r="G2135">
        <v>22.965199999999999</v>
      </c>
      <c r="H2135">
        <v>22.4</v>
      </c>
      <c r="I2135">
        <v>49.3232</v>
      </c>
      <c r="J2135" s="14">
        <f t="shared" si="36"/>
        <v>194.59059999999999</v>
      </c>
    </row>
    <row r="2136" spans="1:10" x14ac:dyDescent="0.25">
      <c r="A2136" t="s">
        <v>2142</v>
      </c>
      <c r="B2136">
        <v>42307.538368000001</v>
      </c>
      <c r="C2136">
        <v>-138.1027</v>
      </c>
      <c r="D2136">
        <v>-6.1999999999999998E-3</v>
      </c>
      <c r="E2136">
        <v>-138.10890000000001</v>
      </c>
      <c r="F2136">
        <v>22.1511</v>
      </c>
      <c r="G2136">
        <v>22.954599999999999</v>
      </c>
      <c r="H2136">
        <v>22.42</v>
      </c>
      <c r="I2136">
        <v>49.408099999999997</v>
      </c>
      <c r="J2136" s="14">
        <f t="shared" si="36"/>
        <v>194.5471</v>
      </c>
    </row>
    <row r="2137" spans="1:10" x14ac:dyDescent="0.25">
      <c r="A2137" t="s">
        <v>2143</v>
      </c>
      <c r="B2137">
        <v>42307.542025000002</v>
      </c>
      <c r="C2137">
        <v>-138.18960000000001</v>
      </c>
      <c r="D2137">
        <v>-6.1999999999999998E-3</v>
      </c>
      <c r="E2137">
        <v>-138.19589999999999</v>
      </c>
      <c r="F2137">
        <v>22.148800000000001</v>
      </c>
      <c r="G2137">
        <v>22.98</v>
      </c>
      <c r="H2137">
        <v>22.45</v>
      </c>
      <c r="I2137">
        <v>49.328800000000001</v>
      </c>
      <c r="J2137" s="14">
        <f t="shared" si="36"/>
        <v>194.63400000000001</v>
      </c>
    </row>
    <row r="2138" spans="1:10" x14ac:dyDescent="0.25">
      <c r="A2138" t="s">
        <v>2144</v>
      </c>
      <c r="B2138">
        <v>42307.545682999997</v>
      </c>
      <c r="C2138">
        <v>-138.15860000000001</v>
      </c>
      <c r="D2138">
        <v>-3.1E-2</v>
      </c>
      <c r="E2138">
        <v>-138.18960000000001</v>
      </c>
      <c r="F2138">
        <v>22.212700000000002</v>
      </c>
      <c r="G2138">
        <v>23.006699999999999</v>
      </c>
      <c r="H2138">
        <v>22.47</v>
      </c>
      <c r="I2138">
        <v>48.940300000000001</v>
      </c>
      <c r="J2138" s="14">
        <f t="shared" si="36"/>
        <v>194.60300000000001</v>
      </c>
    </row>
    <row r="2139" spans="1:10" x14ac:dyDescent="0.25">
      <c r="A2139" t="s">
        <v>2145</v>
      </c>
      <c r="B2139">
        <v>42307.549339999998</v>
      </c>
      <c r="C2139">
        <v>-138.1276</v>
      </c>
      <c r="D2139">
        <v>-3.1E-2</v>
      </c>
      <c r="E2139">
        <v>-138.15860000000001</v>
      </c>
      <c r="F2139">
        <v>22.218</v>
      </c>
      <c r="G2139">
        <v>23.041699999999999</v>
      </c>
      <c r="H2139">
        <v>22.49</v>
      </c>
      <c r="I2139">
        <v>48.758499999999998</v>
      </c>
      <c r="J2139" s="14">
        <f t="shared" si="36"/>
        <v>194.572</v>
      </c>
    </row>
    <row r="2140" spans="1:10" x14ac:dyDescent="0.25">
      <c r="A2140" t="s">
        <v>2146</v>
      </c>
      <c r="B2140">
        <v>42307.553009000003</v>
      </c>
      <c r="C2140">
        <v>-138.21449999999999</v>
      </c>
      <c r="D2140">
        <v>6.1999999999999998E-3</v>
      </c>
      <c r="E2140">
        <v>-138.20830000000001</v>
      </c>
      <c r="F2140">
        <v>22.213100000000001</v>
      </c>
      <c r="G2140">
        <v>23.052600000000002</v>
      </c>
      <c r="H2140">
        <v>22.5</v>
      </c>
      <c r="I2140">
        <v>48.682200000000002</v>
      </c>
      <c r="J2140" s="14">
        <f t="shared" si="36"/>
        <v>194.65889999999999</v>
      </c>
    </row>
    <row r="2141" spans="1:10" x14ac:dyDescent="0.25">
      <c r="A2141" t="s">
        <v>2147</v>
      </c>
      <c r="B2141">
        <v>42307.556666999997</v>
      </c>
      <c r="C2141">
        <v>-138.8229</v>
      </c>
      <c r="D2141">
        <v>-6.1999999999999998E-3</v>
      </c>
      <c r="E2141">
        <v>-138.82919999999999</v>
      </c>
      <c r="F2141">
        <v>22.277699999999999</v>
      </c>
      <c r="G2141">
        <v>23.0289</v>
      </c>
      <c r="H2141">
        <v>22.51</v>
      </c>
      <c r="I2141">
        <v>48.605899999999998</v>
      </c>
      <c r="J2141" s="14">
        <f t="shared" si="36"/>
        <v>195.26730000000001</v>
      </c>
    </row>
    <row r="2142" spans="1:10" x14ac:dyDescent="0.25">
      <c r="A2142" t="s">
        <v>2148</v>
      </c>
      <c r="B2142">
        <v>42307.560323999998</v>
      </c>
      <c r="C2142">
        <v>-139.4314</v>
      </c>
      <c r="D2142">
        <v>-1.24E-2</v>
      </c>
      <c r="E2142">
        <v>-139.44380000000001</v>
      </c>
      <c r="F2142">
        <v>22.2075</v>
      </c>
      <c r="G2142">
        <v>23.027200000000001</v>
      </c>
      <c r="H2142">
        <v>22.52</v>
      </c>
      <c r="I2142">
        <v>48.618600000000001</v>
      </c>
      <c r="J2142" s="14">
        <f t="shared" si="36"/>
        <v>195.8758</v>
      </c>
    </row>
    <row r="2143" spans="1:10" x14ac:dyDescent="0.25">
      <c r="A2143" t="s">
        <v>2149</v>
      </c>
      <c r="B2143">
        <v>42307.563980999999</v>
      </c>
      <c r="C2143">
        <v>-139.3383</v>
      </c>
      <c r="D2143">
        <v>-0.1118</v>
      </c>
      <c r="E2143">
        <v>-139.44999999999999</v>
      </c>
      <c r="F2143">
        <v>22.273900000000001</v>
      </c>
      <c r="G2143">
        <v>23.0687</v>
      </c>
      <c r="H2143">
        <v>22.53</v>
      </c>
      <c r="I2143">
        <v>48.542099999999998</v>
      </c>
      <c r="J2143" s="14">
        <f t="shared" si="36"/>
        <v>195.78270000000001</v>
      </c>
    </row>
    <row r="2144" spans="1:10" x14ac:dyDescent="0.25">
      <c r="A2144" t="s">
        <v>2150</v>
      </c>
      <c r="B2144">
        <v>42307.567639000001</v>
      </c>
      <c r="C2144">
        <v>-139.39420000000001</v>
      </c>
      <c r="D2144">
        <v>-0.2049</v>
      </c>
      <c r="E2144">
        <v>-139.59899999999999</v>
      </c>
      <c r="F2144">
        <v>22.275700000000001</v>
      </c>
      <c r="G2144">
        <v>23.082100000000001</v>
      </c>
      <c r="H2144">
        <v>22.54</v>
      </c>
      <c r="I2144">
        <v>48.643999999999998</v>
      </c>
      <c r="J2144" s="14">
        <f t="shared" si="36"/>
        <v>195.83860000000001</v>
      </c>
    </row>
    <row r="2145" spans="1:10" x14ac:dyDescent="0.25">
      <c r="A2145" t="s">
        <v>2151</v>
      </c>
      <c r="B2145">
        <v>42307.571307999999</v>
      </c>
      <c r="C2145">
        <v>-139.22649999999999</v>
      </c>
      <c r="D2145">
        <v>-0.31659999999999999</v>
      </c>
      <c r="E2145">
        <v>-139.54320000000001</v>
      </c>
      <c r="F2145">
        <v>22.2791</v>
      </c>
      <c r="G2145">
        <v>23.139900000000001</v>
      </c>
      <c r="H2145">
        <v>22.55</v>
      </c>
      <c r="I2145">
        <v>48.686399999999999</v>
      </c>
      <c r="J2145" s="14">
        <f t="shared" si="36"/>
        <v>195.67089999999999</v>
      </c>
    </row>
    <row r="2146" spans="1:10" x14ac:dyDescent="0.25">
      <c r="A2146" t="s">
        <v>2152</v>
      </c>
      <c r="B2146">
        <v>42307.574965</v>
      </c>
      <c r="C2146">
        <v>-139.3569</v>
      </c>
      <c r="D2146">
        <v>6.1999999999999998E-3</v>
      </c>
      <c r="E2146">
        <v>-139.35069999999999</v>
      </c>
      <c r="F2146">
        <v>22.276700000000002</v>
      </c>
      <c r="G2146">
        <v>23.127199999999998</v>
      </c>
      <c r="H2146">
        <v>22.57</v>
      </c>
      <c r="I2146">
        <v>48.414299999999997</v>
      </c>
      <c r="J2146" s="14">
        <f t="shared" si="36"/>
        <v>195.8013</v>
      </c>
    </row>
    <row r="2147" spans="1:10" x14ac:dyDescent="0.25">
      <c r="A2147" t="s">
        <v>2153</v>
      </c>
      <c r="B2147">
        <v>42307.578623000001</v>
      </c>
      <c r="C2147">
        <v>-139.40039999999999</v>
      </c>
      <c r="D2147">
        <v>-4.9700000000000001E-2</v>
      </c>
      <c r="E2147">
        <v>-139.44999999999999</v>
      </c>
      <c r="F2147">
        <v>22.335799999999999</v>
      </c>
      <c r="G2147">
        <v>23.095500000000001</v>
      </c>
      <c r="H2147">
        <v>22.58</v>
      </c>
      <c r="I2147">
        <v>48.724499999999999</v>
      </c>
      <c r="J2147" s="14">
        <f t="shared" si="36"/>
        <v>195.84479999999999</v>
      </c>
    </row>
    <row r="2148" spans="1:10" x14ac:dyDescent="0.25">
      <c r="A2148" t="s">
        <v>2154</v>
      </c>
      <c r="B2148">
        <v>42307.582280000002</v>
      </c>
      <c r="C2148">
        <v>-139.3569</v>
      </c>
      <c r="D2148">
        <v>0</v>
      </c>
      <c r="E2148">
        <v>-139.3569</v>
      </c>
      <c r="F2148">
        <v>22.344000000000001</v>
      </c>
      <c r="G2148">
        <v>23.157599999999999</v>
      </c>
      <c r="H2148">
        <v>22.59</v>
      </c>
      <c r="I2148">
        <v>48.8264</v>
      </c>
      <c r="J2148" s="14">
        <f t="shared" si="36"/>
        <v>195.8013</v>
      </c>
    </row>
    <row r="2149" spans="1:10" x14ac:dyDescent="0.25">
      <c r="A2149" t="s">
        <v>2155</v>
      </c>
      <c r="B2149">
        <v>42307.585949</v>
      </c>
      <c r="C2149">
        <v>-139.4066</v>
      </c>
      <c r="D2149">
        <v>-9.3100000000000002E-2</v>
      </c>
      <c r="E2149">
        <v>-139.49969999999999</v>
      </c>
      <c r="F2149">
        <v>22.335799999999999</v>
      </c>
      <c r="G2149">
        <v>23.167300000000001</v>
      </c>
      <c r="H2149">
        <v>22.61</v>
      </c>
      <c r="I2149">
        <v>49.06</v>
      </c>
      <c r="J2149" s="14">
        <f t="shared" si="36"/>
        <v>195.851</v>
      </c>
    </row>
    <row r="2150" spans="1:10" x14ac:dyDescent="0.25">
      <c r="A2150" t="s">
        <v>2156</v>
      </c>
      <c r="B2150">
        <v>42307.589606000001</v>
      </c>
      <c r="C2150">
        <v>-139.4066</v>
      </c>
      <c r="D2150">
        <v>2.4799999999999999E-2</v>
      </c>
      <c r="E2150">
        <v>-139.3817</v>
      </c>
      <c r="F2150">
        <v>22.402799999999999</v>
      </c>
      <c r="G2150">
        <v>23.222999999999999</v>
      </c>
      <c r="H2150">
        <v>22.63</v>
      </c>
      <c r="I2150">
        <v>49.145099999999999</v>
      </c>
      <c r="J2150" s="14">
        <f t="shared" si="36"/>
        <v>195.851</v>
      </c>
    </row>
    <row r="2151" spans="1:10" x14ac:dyDescent="0.25">
      <c r="A2151" t="s">
        <v>2157</v>
      </c>
      <c r="B2151">
        <v>42307.593264000003</v>
      </c>
      <c r="C2151">
        <v>-139.3817</v>
      </c>
      <c r="D2151">
        <v>2.4799999999999999E-2</v>
      </c>
      <c r="E2151">
        <v>-139.3569</v>
      </c>
      <c r="F2151">
        <v>22.403400000000001</v>
      </c>
      <c r="G2151">
        <v>23.246099999999998</v>
      </c>
      <c r="H2151">
        <v>22.63</v>
      </c>
      <c r="I2151">
        <v>48.847499999999997</v>
      </c>
      <c r="J2151" s="14">
        <f t="shared" si="36"/>
        <v>195.8261</v>
      </c>
    </row>
    <row r="2152" spans="1:10" x14ac:dyDescent="0.25">
      <c r="A2152" t="s">
        <v>2158</v>
      </c>
      <c r="B2152">
        <v>42307.596920999997</v>
      </c>
      <c r="C2152">
        <v>-139.56800000000001</v>
      </c>
      <c r="D2152">
        <v>0.1055</v>
      </c>
      <c r="E2152">
        <v>-139.46250000000001</v>
      </c>
      <c r="F2152">
        <v>22.3995</v>
      </c>
      <c r="G2152">
        <v>23.2364</v>
      </c>
      <c r="H2152">
        <v>22.65</v>
      </c>
      <c r="I2152">
        <v>48.843200000000003</v>
      </c>
      <c r="J2152" s="14">
        <f t="shared" si="36"/>
        <v>196.01240000000001</v>
      </c>
    </row>
    <row r="2153" spans="1:10" x14ac:dyDescent="0.25">
      <c r="A2153" t="s">
        <v>2159</v>
      </c>
      <c r="B2153">
        <v>42307.600590000002</v>
      </c>
      <c r="C2153">
        <v>-140.03989999999999</v>
      </c>
      <c r="D2153">
        <v>0</v>
      </c>
      <c r="E2153">
        <v>-140.03989999999999</v>
      </c>
      <c r="F2153">
        <v>22.406600000000001</v>
      </c>
      <c r="G2153">
        <v>23.236799999999999</v>
      </c>
      <c r="H2153">
        <v>22.67</v>
      </c>
      <c r="I2153">
        <v>48.7791</v>
      </c>
      <c r="J2153" s="14">
        <f t="shared" si="36"/>
        <v>196.48429999999999</v>
      </c>
    </row>
    <row r="2154" spans="1:10" x14ac:dyDescent="0.25">
      <c r="A2154" t="s">
        <v>2160</v>
      </c>
      <c r="B2154">
        <v>42307.604248000003</v>
      </c>
      <c r="C2154">
        <v>-140.1454</v>
      </c>
      <c r="D2154">
        <v>-0.21110000000000001</v>
      </c>
      <c r="E2154">
        <v>-140.35650000000001</v>
      </c>
      <c r="F2154">
        <v>22.402799999999999</v>
      </c>
      <c r="G2154">
        <v>23.216799999999999</v>
      </c>
      <c r="H2154">
        <v>22.67</v>
      </c>
      <c r="I2154">
        <v>48.719499999999996</v>
      </c>
      <c r="J2154" s="14">
        <f t="shared" si="36"/>
        <v>196.5898</v>
      </c>
    </row>
    <row r="2155" spans="1:10" x14ac:dyDescent="0.25">
      <c r="A2155" t="s">
        <v>2161</v>
      </c>
      <c r="B2155">
        <v>42307.607904999997</v>
      </c>
      <c r="C2155">
        <v>-140.00880000000001</v>
      </c>
      <c r="D2155">
        <v>6.1999999999999998E-3</v>
      </c>
      <c r="E2155">
        <v>-140.0026</v>
      </c>
      <c r="F2155">
        <v>22.468499999999999</v>
      </c>
      <c r="G2155">
        <v>23.2973</v>
      </c>
      <c r="H2155">
        <v>22.68</v>
      </c>
      <c r="I2155">
        <v>48.732199999999999</v>
      </c>
      <c r="J2155" s="14">
        <f t="shared" si="36"/>
        <v>196.45320000000001</v>
      </c>
    </row>
    <row r="2156" spans="1:10" x14ac:dyDescent="0.25">
      <c r="A2156" t="s">
        <v>2162</v>
      </c>
      <c r="B2156">
        <v>42307.611574000002</v>
      </c>
      <c r="C2156">
        <v>-139.71080000000001</v>
      </c>
      <c r="D2156">
        <v>-2.4799999999999999E-2</v>
      </c>
      <c r="E2156">
        <v>-139.73560000000001</v>
      </c>
      <c r="F2156">
        <v>22.466799999999999</v>
      </c>
      <c r="G2156">
        <v>23.312200000000001</v>
      </c>
      <c r="H2156">
        <v>22.69</v>
      </c>
      <c r="I2156">
        <v>48.715000000000003</v>
      </c>
      <c r="J2156" s="14">
        <f t="shared" si="36"/>
        <v>196.15520000000001</v>
      </c>
    </row>
    <row r="2157" spans="1:10" x14ac:dyDescent="0.25">
      <c r="A2157" t="s">
        <v>2163</v>
      </c>
      <c r="B2157">
        <v>42307.615231999996</v>
      </c>
      <c r="C2157">
        <v>-139.54939999999999</v>
      </c>
      <c r="D2157">
        <v>-1.24E-2</v>
      </c>
      <c r="E2157">
        <v>-139.56180000000001</v>
      </c>
      <c r="F2157">
        <v>22.468</v>
      </c>
      <c r="G2157">
        <v>23.311199999999999</v>
      </c>
      <c r="H2157">
        <v>22.7</v>
      </c>
      <c r="I2157">
        <v>48.787300000000002</v>
      </c>
      <c r="J2157" s="14">
        <f t="shared" si="36"/>
        <v>195.99379999999999</v>
      </c>
    </row>
    <row r="2158" spans="1:10" x14ac:dyDescent="0.25">
      <c r="A2158" t="s">
        <v>2164</v>
      </c>
      <c r="B2158">
        <v>42307.618888999998</v>
      </c>
      <c r="C2158">
        <v>-139.39420000000001</v>
      </c>
      <c r="D2158">
        <v>2.4799999999999999E-2</v>
      </c>
      <c r="E2158">
        <v>-139.36930000000001</v>
      </c>
      <c r="F2158">
        <v>22.463899999999999</v>
      </c>
      <c r="G2158">
        <v>23.320399999999999</v>
      </c>
      <c r="H2158">
        <v>22.7</v>
      </c>
      <c r="I2158">
        <v>48.7575</v>
      </c>
      <c r="J2158" s="14">
        <f t="shared" si="36"/>
        <v>195.83860000000001</v>
      </c>
    </row>
    <row r="2159" spans="1:10" x14ac:dyDescent="0.25">
      <c r="A2159" t="s">
        <v>2165</v>
      </c>
      <c r="B2159">
        <v>42307.622545999999</v>
      </c>
      <c r="C2159">
        <v>-139.5866</v>
      </c>
      <c r="D2159">
        <v>-8.6900000000000005E-2</v>
      </c>
      <c r="E2159">
        <v>-139.67359999999999</v>
      </c>
      <c r="F2159">
        <v>22.4724</v>
      </c>
      <c r="G2159">
        <v>23.2956</v>
      </c>
      <c r="H2159">
        <v>22.71</v>
      </c>
      <c r="I2159">
        <v>48.740299999999998</v>
      </c>
      <c r="J2159" s="14">
        <f t="shared" si="36"/>
        <v>196.03100000000001</v>
      </c>
    </row>
    <row r="2160" spans="1:10" x14ac:dyDescent="0.25">
      <c r="A2160" t="s">
        <v>2166</v>
      </c>
      <c r="B2160">
        <v>42307.626204</v>
      </c>
      <c r="C2160">
        <v>-139.61150000000001</v>
      </c>
      <c r="D2160">
        <v>-6.1999999999999998E-3</v>
      </c>
      <c r="E2160">
        <v>-139.61770000000001</v>
      </c>
      <c r="F2160">
        <v>22.461300000000001</v>
      </c>
      <c r="G2160">
        <v>23.3063</v>
      </c>
      <c r="H2160">
        <v>22.71</v>
      </c>
      <c r="I2160">
        <v>48.740299999999998</v>
      </c>
      <c r="J2160" s="14">
        <f t="shared" si="36"/>
        <v>196.05590000000001</v>
      </c>
    </row>
    <row r="2161" spans="1:10" x14ac:dyDescent="0.25">
      <c r="A2161" t="s">
        <v>2167</v>
      </c>
      <c r="B2161">
        <v>42307.629872999998</v>
      </c>
      <c r="C2161">
        <v>-139.8536</v>
      </c>
      <c r="D2161">
        <v>1.24E-2</v>
      </c>
      <c r="E2161">
        <v>-139.84119999999999</v>
      </c>
      <c r="F2161">
        <v>22.465399999999999</v>
      </c>
      <c r="G2161">
        <v>23.288900000000002</v>
      </c>
      <c r="H2161">
        <v>22.71</v>
      </c>
      <c r="I2161">
        <v>48.740299999999998</v>
      </c>
      <c r="J2161" s="14">
        <f t="shared" si="36"/>
        <v>196.298</v>
      </c>
    </row>
    <row r="2162" spans="1:10" x14ac:dyDescent="0.25">
      <c r="A2162" t="s">
        <v>2168</v>
      </c>
      <c r="B2162">
        <v>42307.633529999999</v>
      </c>
      <c r="C2162">
        <v>-140.18889999999999</v>
      </c>
      <c r="D2162">
        <v>-6.2100000000000002E-2</v>
      </c>
      <c r="E2162">
        <v>-140.251</v>
      </c>
      <c r="F2162">
        <v>22.4665</v>
      </c>
      <c r="G2162">
        <v>23.392299999999999</v>
      </c>
      <c r="H2162">
        <v>22.7</v>
      </c>
      <c r="I2162">
        <v>48.906700000000001</v>
      </c>
      <c r="J2162" s="14">
        <f t="shared" si="36"/>
        <v>196.63329999999999</v>
      </c>
    </row>
    <row r="2163" spans="1:10" x14ac:dyDescent="0.25">
      <c r="A2163" t="s">
        <v>2169</v>
      </c>
      <c r="B2163">
        <v>42307.637187</v>
      </c>
      <c r="C2163">
        <v>-139.85980000000001</v>
      </c>
      <c r="D2163">
        <v>6.1999999999999998E-3</v>
      </c>
      <c r="E2163">
        <v>-139.8536</v>
      </c>
      <c r="F2163">
        <v>22.463100000000001</v>
      </c>
      <c r="G2163">
        <v>23.340299999999999</v>
      </c>
      <c r="H2163">
        <v>22.7</v>
      </c>
      <c r="I2163">
        <v>48.9664</v>
      </c>
      <c r="J2163" s="14">
        <f t="shared" si="36"/>
        <v>196.30420000000001</v>
      </c>
    </row>
    <row r="2164" spans="1:10" x14ac:dyDescent="0.25">
      <c r="A2164" t="s">
        <v>2170</v>
      </c>
      <c r="B2164">
        <v>42307.640856999999</v>
      </c>
      <c r="C2164">
        <v>-139.47489999999999</v>
      </c>
      <c r="D2164">
        <v>0.2235</v>
      </c>
      <c r="E2164">
        <v>-139.25139999999999</v>
      </c>
      <c r="F2164">
        <v>22.458500000000001</v>
      </c>
      <c r="G2164">
        <v>23.326799999999999</v>
      </c>
      <c r="H2164">
        <v>22.71</v>
      </c>
      <c r="I2164">
        <v>49.247399999999999</v>
      </c>
      <c r="J2164" s="14">
        <f t="shared" si="36"/>
        <v>195.91929999999999</v>
      </c>
    </row>
    <row r="2165" spans="1:10" x14ac:dyDescent="0.25">
      <c r="A2165" t="s">
        <v>2171</v>
      </c>
      <c r="B2165">
        <v>42307.644514</v>
      </c>
      <c r="C2165">
        <v>-139.76669999999999</v>
      </c>
      <c r="D2165">
        <v>-1.8599999999999998E-2</v>
      </c>
      <c r="E2165">
        <v>-139.78530000000001</v>
      </c>
      <c r="F2165">
        <v>22.531700000000001</v>
      </c>
      <c r="G2165">
        <v>23.3459</v>
      </c>
      <c r="H2165">
        <v>22.73</v>
      </c>
      <c r="I2165">
        <v>49.243200000000002</v>
      </c>
      <c r="J2165" s="14">
        <f t="shared" si="36"/>
        <v>196.21109999999999</v>
      </c>
    </row>
    <row r="2166" spans="1:10" x14ac:dyDescent="0.25">
      <c r="A2166" t="s">
        <v>2172</v>
      </c>
      <c r="B2166">
        <v>42307.648171000001</v>
      </c>
      <c r="C2166">
        <v>-139.99019999999999</v>
      </c>
      <c r="D2166">
        <v>-6.1999999999999998E-3</v>
      </c>
      <c r="E2166">
        <v>-139.99639999999999</v>
      </c>
      <c r="F2166">
        <v>22.525500000000001</v>
      </c>
      <c r="G2166">
        <v>23.356000000000002</v>
      </c>
      <c r="H2166">
        <v>22.73</v>
      </c>
      <c r="I2166">
        <v>49.123899999999999</v>
      </c>
      <c r="J2166" s="14">
        <f t="shared" si="36"/>
        <v>196.43459999999999</v>
      </c>
    </row>
    <row r="2167" spans="1:10" x14ac:dyDescent="0.25">
      <c r="A2167" t="s">
        <v>2173</v>
      </c>
      <c r="B2167">
        <v>42307.651829000002</v>
      </c>
      <c r="C2167">
        <v>-140.64830000000001</v>
      </c>
      <c r="D2167">
        <v>-0.39739999999999998</v>
      </c>
      <c r="E2167">
        <v>-141.04570000000001</v>
      </c>
      <c r="F2167">
        <v>22.529599999999999</v>
      </c>
      <c r="G2167">
        <v>23.437000000000001</v>
      </c>
      <c r="H2167">
        <v>22.75</v>
      </c>
      <c r="I2167">
        <v>49.119599999999998</v>
      </c>
      <c r="J2167" s="14">
        <f t="shared" si="36"/>
        <v>197.09270000000001</v>
      </c>
    </row>
    <row r="2168" spans="1:10" x14ac:dyDescent="0.25">
      <c r="A2168" t="s">
        <v>2174</v>
      </c>
      <c r="B2168">
        <v>42307.655486000003</v>
      </c>
      <c r="C2168">
        <v>-140.67320000000001</v>
      </c>
      <c r="D2168">
        <v>-4.9700000000000001E-2</v>
      </c>
      <c r="E2168">
        <v>-140.72280000000001</v>
      </c>
      <c r="F2168">
        <v>22.5319</v>
      </c>
      <c r="G2168">
        <v>23.418700000000001</v>
      </c>
      <c r="H2168">
        <v>22.76</v>
      </c>
      <c r="I2168">
        <v>49.311399999999999</v>
      </c>
      <c r="J2168" s="14">
        <f t="shared" si="36"/>
        <v>197.11760000000001</v>
      </c>
    </row>
    <row r="2169" spans="1:10" x14ac:dyDescent="0.25">
      <c r="A2169" t="s">
        <v>2175</v>
      </c>
      <c r="B2169">
        <v>42307.659155000001</v>
      </c>
      <c r="C2169">
        <v>-140.69800000000001</v>
      </c>
      <c r="D2169">
        <v>3.1E-2</v>
      </c>
      <c r="E2169">
        <v>-140.667</v>
      </c>
      <c r="F2169">
        <v>22.531500000000001</v>
      </c>
      <c r="G2169">
        <v>23.462399999999999</v>
      </c>
      <c r="H2169">
        <v>22.77</v>
      </c>
      <c r="I2169">
        <v>49.413800000000002</v>
      </c>
      <c r="J2169" s="14">
        <f t="shared" si="36"/>
        <v>197.14240000000001</v>
      </c>
    </row>
    <row r="2170" spans="1:10" x14ac:dyDescent="0.25">
      <c r="A2170" t="s">
        <v>2176</v>
      </c>
      <c r="B2170">
        <v>42307.662813000003</v>
      </c>
      <c r="C2170">
        <v>-140.68559999999999</v>
      </c>
      <c r="D2170">
        <v>0.1552</v>
      </c>
      <c r="E2170">
        <v>-140.53039999999999</v>
      </c>
      <c r="F2170">
        <v>22.524999999999999</v>
      </c>
      <c r="G2170">
        <v>23.464700000000001</v>
      </c>
      <c r="H2170">
        <v>22.81</v>
      </c>
      <c r="I2170">
        <v>49.524799999999999</v>
      </c>
      <c r="J2170" s="14">
        <f t="shared" si="36"/>
        <v>197.13</v>
      </c>
    </row>
    <row r="2171" spans="1:10" x14ac:dyDescent="0.25">
      <c r="A2171" t="s">
        <v>2177</v>
      </c>
      <c r="B2171">
        <v>42307.666469999996</v>
      </c>
      <c r="C2171">
        <v>-140.56139999999999</v>
      </c>
      <c r="D2171">
        <v>-3.73E-2</v>
      </c>
      <c r="E2171">
        <v>-140.59870000000001</v>
      </c>
      <c r="F2171">
        <v>22.592300000000002</v>
      </c>
      <c r="G2171">
        <v>23.5047</v>
      </c>
      <c r="H2171">
        <v>22.82</v>
      </c>
      <c r="I2171">
        <v>49.537599999999998</v>
      </c>
      <c r="J2171" s="14">
        <f t="shared" si="36"/>
        <v>197.00579999999999</v>
      </c>
    </row>
    <row r="2172" spans="1:10" x14ac:dyDescent="0.25">
      <c r="A2172" t="s">
        <v>2178</v>
      </c>
      <c r="B2172">
        <v>42307.670126999998</v>
      </c>
      <c r="C2172">
        <v>-140.61109999999999</v>
      </c>
      <c r="D2172">
        <v>0</v>
      </c>
      <c r="E2172">
        <v>-140.61109999999999</v>
      </c>
      <c r="F2172">
        <v>22.594799999999999</v>
      </c>
      <c r="G2172">
        <v>23.497499999999999</v>
      </c>
      <c r="H2172">
        <v>22.82</v>
      </c>
      <c r="I2172">
        <v>49.567500000000003</v>
      </c>
      <c r="J2172" s="14">
        <f t="shared" si="36"/>
        <v>197.05549999999999</v>
      </c>
    </row>
    <row r="2173" spans="1:10" x14ac:dyDescent="0.25">
      <c r="A2173" t="s">
        <v>2179</v>
      </c>
      <c r="B2173">
        <v>42307.673796000003</v>
      </c>
      <c r="C2173">
        <v>-140.49930000000001</v>
      </c>
      <c r="D2173">
        <v>0.51529999999999998</v>
      </c>
      <c r="E2173">
        <v>-139.98400000000001</v>
      </c>
      <c r="F2173">
        <v>22.5945</v>
      </c>
      <c r="G2173">
        <v>23.519100000000002</v>
      </c>
      <c r="H2173">
        <v>22.83</v>
      </c>
      <c r="I2173">
        <v>49.5505</v>
      </c>
      <c r="J2173" s="14">
        <f t="shared" si="36"/>
        <v>196.94370000000001</v>
      </c>
    </row>
    <row r="2174" spans="1:10" x14ac:dyDescent="0.25">
      <c r="A2174" t="s">
        <v>2180</v>
      </c>
      <c r="B2174">
        <v>42307.677453999997</v>
      </c>
      <c r="C2174">
        <v>-140.69800000000001</v>
      </c>
      <c r="D2174">
        <v>3.73E-2</v>
      </c>
      <c r="E2174">
        <v>-140.66079999999999</v>
      </c>
      <c r="F2174">
        <v>22.589700000000001</v>
      </c>
      <c r="G2174">
        <v>23.501999999999999</v>
      </c>
      <c r="H2174">
        <v>22.85</v>
      </c>
      <c r="I2174">
        <v>49.516300000000001</v>
      </c>
      <c r="J2174" s="14">
        <f t="shared" si="36"/>
        <v>197.14240000000001</v>
      </c>
    </row>
    <row r="2175" spans="1:10" x14ac:dyDescent="0.25">
      <c r="A2175" t="s">
        <v>2181</v>
      </c>
      <c r="B2175">
        <v>42307.681110999998</v>
      </c>
      <c r="C2175">
        <v>-140.66079999999999</v>
      </c>
      <c r="D2175">
        <v>1.8599999999999998E-2</v>
      </c>
      <c r="E2175">
        <v>-140.6421</v>
      </c>
      <c r="F2175">
        <v>22.587299999999999</v>
      </c>
      <c r="G2175">
        <v>23.530899999999999</v>
      </c>
      <c r="H2175">
        <v>22.85</v>
      </c>
      <c r="I2175">
        <v>49.635899999999999</v>
      </c>
      <c r="J2175" s="14">
        <f t="shared" si="36"/>
        <v>197.1052</v>
      </c>
    </row>
    <row r="2176" spans="1:10" x14ac:dyDescent="0.25">
      <c r="A2176" t="s">
        <v>2182</v>
      </c>
      <c r="B2176">
        <v>42307.684780000003</v>
      </c>
      <c r="C2176">
        <v>-140.69800000000001</v>
      </c>
      <c r="D2176">
        <v>-0.4098</v>
      </c>
      <c r="E2176">
        <v>-141.1078</v>
      </c>
      <c r="F2176">
        <v>22.594999999999999</v>
      </c>
      <c r="G2176">
        <v>23.525600000000001</v>
      </c>
      <c r="H2176">
        <v>22.85</v>
      </c>
      <c r="I2176">
        <v>49.606000000000002</v>
      </c>
      <c r="J2176" s="14">
        <f t="shared" si="36"/>
        <v>197.14240000000001</v>
      </c>
    </row>
    <row r="2177" spans="1:10" x14ac:dyDescent="0.25">
      <c r="A2177" t="s">
        <v>2183</v>
      </c>
      <c r="B2177">
        <v>42307.688437999997</v>
      </c>
      <c r="C2177">
        <v>-140.6421</v>
      </c>
      <c r="D2177">
        <v>4.3499999999999997E-2</v>
      </c>
      <c r="E2177">
        <v>-140.59870000000001</v>
      </c>
      <c r="F2177">
        <v>22.655200000000001</v>
      </c>
      <c r="G2177">
        <v>23.4754</v>
      </c>
      <c r="H2177">
        <v>22.88</v>
      </c>
      <c r="I2177">
        <v>49.823999999999998</v>
      </c>
      <c r="J2177" s="14">
        <f t="shared" si="36"/>
        <v>197.0865</v>
      </c>
    </row>
    <row r="2178" spans="1:10" x14ac:dyDescent="0.25">
      <c r="A2178" t="s">
        <v>2184</v>
      </c>
      <c r="B2178">
        <v>42307.692094999999</v>
      </c>
      <c r="C2178">
        <v>-140.67320000000001</v>
      </c>
      <c r="D2178">
        <v>-0.11799999999999999</v>
      </c>
      <c r="E2178">
        <v>-140.7911</v>
      </c>
      <c r="F2178">
        <v>22.5945</v>
      </c>
      <c r="G2178">
        <v>23.436</v>
      </c>
      <c r="H2178">
        <v>22.89</v>
      </c>
      <c r="I2178">
        <v>49.477800000000002</v>
      </c>
      <c r="J2178" s="14">
        <f t="shared" si="36"/>
        <v>197.11760000000001</v>
      </c>
    </row>
    <row r="2179" spans="1:10" x14ac:dyDescent="0.25">
      <c r="A2179" t="s">
        <v>2185</v>
      </c>
      <c r="B2179">
        <v>42307.695752</v>
      </c>
      <c r="C2179">
        <v>-141.44929999999999</v>
      </c>
      <c r="D2179">
        <v>4.9700000000000001E-2</v>
      </c>
      <c r="E2179">
        <v>-141.39959999999999</v>
      </c>
      <c r="F2179">
        <v>22.596699999999998</v>
      </c>
      <c r="G2179">
        <v>23.244299999999999</v>
      </c>
      <c r="H2179">
        <v>22.85</v>
      </c>
      <c r="I2179">
        <v>48.797600000000003</v>
      </c>
      <c r="J2179" s="14">
        <f t="shared" si="36"/>
        <v>197.8937</v>
      </c>
    </row>
    <row r="2180" spans="1:10" x14ac:dyDescent="0.25">
      <c r="A2180" t="s">
        <v>2186</v>
      </c>
      <c r="B2180">
        <v>42307.699410000001</v>
      </c>
      <c r="C2180">
        <v>-142.00190000000001</v>
      </c>
      <c r="D2180">
        <v>1.8599999999999998E-2</v>
      </c>
      <c r="E2180">
        <v>-141.98320000000001</v>
      </c>
      <c r="F2180">
        <v>22.597799999999999</v>
      </c>
      <c r="G2180">
        <v>23.377500000000001</v>
      </c>
      <c r="H2180">
        <v>22.79</v>
      </c>
      <c r="I2180">
        <v>48.632100000000001</v>
      </c>
      <c r="J2180" s="14">
        <f t="shared" si="36"/>
        <v>198.44630000000001</v>
      </c>
    </row>
    <row r="2181" spans="1:10" x14ac:dyDescent="0.25">
      <c r="A2181" t="s">
        <v>2187</v>
      </c>
      <c r="B2181">
        <v>42307.703078999999</v>
      </c>
      <c r="C2181">
        <v>-141.9211</v>
      </c>
      <c r="D2181">
        <v>1.8599999999999998E-2</v>
      </c>
      <c r="E2181">
        <v>-141.9025</v>
      </c>
      <c r="F2181">
        <v>22.535900000000002</v>
      </c>
      <c r="G2181">
        <v>23.334900000000001</v>
      </c>
      <c r="H2181">
        <v>22.74</v>
      </c>
      <c r="I2181">
        <v>48.449399999999997</v>
      </c>
      <c r="J2181" s="14">
        <f t="shared" si="36"/>
        <v>198.3655</v>
      </c>
    </row>
    <row r="2182" spans="1:10" x14ac:dyDescent="0.25">
      <c r="A2182" t="s">
        <v>2188</v>
      </c>
      <c r="B2182">
        <v>42307.706736</v>
      </c>
      <c r="C2182">
        <v>-141.8963</v>
      </c>
      <c r="D2182">
        <v>6.1999999999999998E-3</v>
      </c>
      <c r="E2182">
        <v>-141.89009999999999</v>
      </c>
      <c r="F2182">
        <v>22.462800000000001</v>
      </c>
      <c r="G2182">
        <v>23.309699999999999</v>
      </c>
      <c r="H2182">
        <v>22.69</v>
      </c>
      <c r="I2182">
        <v>48.386499999999998</v>
      </c>
      <c r="J2182" s="14">
        <f t="shared" ref="J2182:J2245" si="37">-(C2182-$C$5)</f>
        <v>198.3407</v>
      </c>
    </row>
    <row r="2183" spans="1:10" x14ac:dyDescent="0.25">
      <c r="A2183" t="s">
        <v>2189</v>
      </c>
      <c r="B2183">
        <v>42307.710394000002</v>
      </c>
      <c r="C2183">
        <v>-141.93979999999999</v>
      </c>
      <c r="D2183">
        <v>-1.8599999999999998E-2</v>
      </c>
      <c r="E2183">
        <v>-141.95840000000001</v>
      </c>
      <c r="F2183">
        <v>22.5321</v>
      </c>
      <c r="G2183">
        <v>23.2681</v>
      </c>
      <c r="H2183">
        <v>22.63</v>
      </c>
      <c r="I2183">
        <v>48.5794</v>
      </c>
      <c r="J2183" s="14">
        <f t="shared" si="37"/>
        <v>198.38419999999999</v>
      </c>
    </row>
    <row r="2184" spans="1:10" x14ac:dyDescent="0.25">
      <c r="A2184" t="s">
        <v>2190</v>
      </c>
      <c r="B2184">
        <v>42307.714051000003</v>
      </c>
      <c r="C2184">
        <v>-142.01429999999999</v>
      </c>
      <c r="D2184">
        <v>-0.48430000000000001</v>
      </c>
      <c r="E2184">
        <v>-142.49860000000001</v>
      </c>
      <c r="F2184">
        <v>22.4678</v>
      </c>
      <c r="G2184">
        <v>23.320799999999998</v>
      </c>
      <c r="H2184">
        <v>22.62</v>
      </c>
      <c r="I2184">
        <v>48.596600000000002</v>
      </c>
      <c r="J2184" s="14">
        <f t="shared" si="37"/>
        <v>198.45869999999999</v>
      </c>
    </row>
    <row r="2185" spans="1:10" x14ac:dyDescent="0.25">
      <c r="A2185" t="s">
        <v>2191</v>
      </c>
      <c r="B2185">
        <v>42307.717720000001</v>
      </c>
      <c r="C2185">
        <v>-142.8587</v>
      </c>
      <c r="D2185">
        <v>-9.9299999999999999E-2</v>
      </c>
      <c r="E2185">
        <v>-142.958</v>
      </c>
      <c r="F2185">
        <v>22.470400000000001</v>
      </c>
      <c r="G2185">
        <v>23.2746</v>
      </c>
      <c r="H2185">
        <v>22.59</v>
      </c>
      <c r="I2185">
        <v>48.6479</v>
      </c>
      <c r="J2185" s="14">
        <f t="shared" si="37"/>
        <v>199.3031</v>
      </c>
    </row>
    <row r="2186" spans="1:10" x14ac:dyDescent="0.25">
      <c r="A2186" t="s">
        <v>2192</v>
      </c>
      <c r="B2186">
        <v>42307.721377000002</v>
      </c>
      <c r="C2186">
        <v>-142.03909999999999</v>
      </c>
      <c r="D2186">
        <v>-1.24E-2</v>
      </c>
      <c r="E2186">
        <v>-142.0515</v>
      </c>
      <c r="F2186">
        <v>22.465299999999999</v>
      </c>
      <c r="G2186">
        <v>23.329000000000001</v>
      </c>
      <c r="H2186">
        <v>22.57</v>
      </c>
      <c r="I2186">
        <v>48.622599999999998</v>
      </c>
      <c r="J2186" s="14">
        <f t="shared" si="37"/>
        <v>198.48349999999999</v>
      </c>
    </row>
    <row r="2187" spans="1:10" x14ac:dyDescent="0.25">
      <c r="A2187" t="s">
        <v>2193</v>
      </c>
      <c r="B2187">
        <v>42307.725035000003</v>
      </c>
      <c r="C2187">
        <v>-140.71039999999999</v>
      </c>
      <c r="D2187">
        <v>-1.8599999999999998E-2</v>
      </c>
      <c r="E2187">
        <v>-140.72900000000001</v>
      </c>
      <c r="F2187">
        <v>22.4678</v>
      </c>
      <c r="G2187">
        <v>23.373699999999999</v>
      </c>
      <c r="H2187">
        <v>22.55</v>
      </c>
      <c r="I2187">
        <v>48.597200000000001</v>
      </c>
      <c r="J2187" s="14">
        <f t="shared" si="37"/>
        <v>197.15479999999999</v>
      </c>
    </row>
    <row r="2188" spans="1:10" x14ac:dyDescent="0.25">
      <c r="A2188" t="s">
        <v>2194</v>
      </c>
      <c r="B2188">
        <v>42307.728691999997</v>
      </c>
      <c r="C2188">
        <v>-141.41820000000001</v>
      </c>
      <c r="D2188">
        <v>3.1E-2</v>
      </c>
      <c r="E2188">
        <v>-141.38720000000001</v>
      </c>
      <c r="F2188">
        <v>22.4099</v>
      </c>
      <c r="G2188">
        <v>23.323599999999999</v>
      </c>
      <c r="H2188">
        <v>22.55</v>
      </c>
      <c r="I2188">
        <v>48.597200000000001</v>
      </c>
      <c r="J2188" s="14">
        <f t="shared" si="37"/>
        <v>197.86260000000001</v>
      </c>
    </row>
    <row r="2189" spans="1:10" x14ac:dyDescent="0.25">
      <c r="A2189" t="s">
        <v>2195</v>
      </c>
      <c r="B2189">
        <v>42307.732361000002</v>
      </c>
      <c r="C2189">
        <v>-140.7353</v>
      </c>
      <c r="D2189">
        <v>-0.19869999999999999</v>
      </c>
      <c r="E2189">
        <v>-140.93389999999999</v>
      </c>
      <c r="F2189">
        <v>22.400400000000001</v>
      </c>
      <c r="G2189">
        <v>23.271000000000001</v>
      </c>
      <c r="H2189">
        <v>22.54</v>
      </c>
      <c r="I2189">
        <v>48.465600000000002</v>
      </c>
      <c r="J2189" s="14">
        <f t="shared" si="37"/>
        <v>197.1797</v>
      </c>
    </row>
    <row r="2190" spans="1:10" x14ac:dyDescent="0.25">
      <c r="A2190" t="s">
        <v>2196</v>
      </c>
      <c r="B2190">
        <v>42307.736019000004</v>
      </c>
      <c r="C2190">
        <v>-142.03909999999999</v>
      </c>
      <c r="D2190">
        <v>-3.73E-2</v>
      </c>
      <c r="E2190">
        <v>-142.07640000000001</v>
      </c>
      <c r="F2190">
        <v>22.4041</v>
      </c>
      <c r="G2190">
        <v>23.158799999999999</v>
      </c>
      <c r="H2190">
        <v>22.51</v>
      </c>
      <c r="I2190">
        <v>48.368299999999998</v>
      </c>
      <c r="J2190" s="14">
        <f t="shared" si="37"/>
        <v>198.48349999999999</v>
      </c>
    </row>
    <row r="2191" spans="1:10" x14ac:dyDescent="0.25">
      <c r="A2191" t="s">
        <v>2197</v>
      </c>
      <c r="B2191">
        <v>42307.739675999997</v>
      </c>
      <c r="C2191">
        <v>-140.89670000000001</v>
      </c>
      <c r="D2191">
        <v>0.1055</v>
      </c>
      <c r="E2191">
        <v>-140.7911</v>
      </c>
      <c r="F2191">
        <v>22.400300000000001</v>
      </c>
      <c r="G2191">
        <v>23.203499999999998</v>
      </c>
      <c r="H2191">
        <v>22.48</v>
      </c>
      <c r="I2191">
        <v>48.360100000000003</v>
      </c>
      <c r="J2191" s="14">
        <f t="shared" si="37"/>
        <v>197.34110000000001</v>
      </c>
    </row>
    <row r="2192" spans="1:10" x14ac:dyDescent="0.25">
      <c r="A2192" t="s">
        <v>2198</v>
      </c>
      <c r="B2192">
        <v>42307.743345000003</v>
      </c>
      <c r="C2192">
        <v>-143.24359999999999</v>
      </c>
      <c r="D2192">
        <v>0.1118</v>
      </c>
      <c r="E2192">
        <v>-143.1319</v>
      </c>
      <c r="F2192">
        <v>22.3368</v>
      </c>
      <c r="G2192">
        <v>23.082100000000001</v>
      </c>
      <c r="H2192">
        <v>22.42</v>
      </c>
      <c r="I2192">
        <v>48.462000000000003</v>
      </c>
      <c r="J2192" s="14">
        <f t="shared" si="37"/>
        <v>199.68799999999999</v>
      </c>
    </row>
    <row r="2193" spans="1:10" x14ac:dyDescent="0.25">
      <c r="A2193" t="s">
        <v>2199</v>
      </c>
      <c r="B2193">
        <v>42307.747001999996</v>
      </c>
      <c r="C2193">
        <v>-141.63550000000001</v>
      </c>
      <c r="D2193">
        <v>7.4499999999999997E-2</v>
      </c>
      <c r="E2193">
        <v>-141.56100000000001</v>
      </c>
      <c r="F2193">
        <v>22.278500000000001</v>
      </c>
      <c r="G2193">
        <v>23.234200000000001</v>
      </c>
      <c r="H2193">
        <v>22.34</v>
      </c>
      <c r="I2193">
        <v>48.390099999999997</v>
      </c>
      <c r="J2193" s="14">
        <f t="shared" si="37"/>
        <v>198.07990000000001</v>
      </c>
    </row>
    <row r="2194" spans="1:10" x14ac:dyDescent="0.25">
      <c r="A2194" t="s">
        <v>2200</v>
      </c>
      <c r="B2194">
        <v>42307.750659999998</v>
      </c>
      <c r="C2194">
        <v>-142.03909999999999</v>
      </c>
      <c r="D2194">
        <v>-7.4499999999999997E-2</v>
      </c>
      <c r="E2194">
        <v>-142.11359999999999</v>
      </c>
      <c r="F2194">
        <v>22.279900000000001</v>
      </c>
      <c r="G2194">
        <v>23.2315</v>
      </c>
      <c r="H2194">
        <v>22.34</v>
      </c>
      <c r="I2194">
        <v>48.774000000000001</v>
      </c>
      <c r="J2194" s="14">
        <f t="shared" si="37"/>
        <v>198.48349999999999</v>
      </c>
    </row>
    <row r="2195" spans="1:10" x14ac:dyDescent="0.25">
      <c r="A2195" t="s">
        <v>2201</v>
      </c>
      <c r="B2195">
        <v>42307.754316999999</v>
      </c>
      <c r="C2195">
        <v>-141.3561</v>
      </c>
      <c r="D2195">
        <v>0</v>
      </c>
      <c r="E2195">
        <v>-141.3561</v>
      </c>
      <c r="F2195">
        <v>22.279800000000002</v>
      </c>
      <c r="G2195">
        <v>23.177800000000001</v>
      </c>
      <c r="H2195">
        <v>22.34</v>
      </c>
      <c r="I2195">
        <v>49.009900000000002</v>
      </c>
      <c r="J2195" s="14">
        <f t="shared" si="37"/>
        <v>197.8005</v>
      </c>
    </row>
    <row r="2196" spans="1:10" x14ac:dyDescent="0.25">
      <c r="A2196" t="s">
        <v>2202</v>
      </c>
      <c r="B2196">
        <v>42307.757975</v>
      </c>
      <c r="C2196">
        <v>-141.8528</v>
      </c>
      <c r="D2196">
        <v>-1.24E-2</v>
      </c>
      <c r="E2196">
        <v>-141.86529999999999</v>
      </c>
      <c r="F2196">
        <v>22.278300000000002</v>
      </c>
      <c r="G2196">
        <v>23.168299999999999</v>
      </c>
      <c r="H2196">
        <v>22.34</v>
      </c>
      <c r="I2196">
        <v>49.334099999999999</v>
      </c>
      <c r="J2196" s="14">
        <f t="shared" si="37"/>
        <v>198.2972</v>
      </c>
    </row>
    <row r="2197" spans="1:10" x14ac:dyDescent="0.25">
      <c r="A2197" t="s">
        <v>2203</v>
      </c>
      <c r="B2197">
        <v>42307.761643999998</v>
      </c>
      <c r="C2197">
        <v>-141.89009999999999</v>
      </c>
      <c r="D2197">
        <v>-2.4799999999999999E-2</v>
      </c>
      <c r="E2197">
        <v>-141.91489999999999</v>
      </c>
      <c r="F2197">
        <v>22.2715</v>
      </c>
      <c r="G2197">
        <v>23.202400000000001</v>
      </c>
      <c r="H2197">
        <v>22.36</v>
      </c>
      <c r="I2197">
        <v>49.0062</v>
      </c>
      <c r="J2197" s="14">
        <f t="shared" si="37"/>
        <v>198.33449999999999</v>
      </c>
    </row>
    <row r="2198" spans="1:10" x14ac:dyDescent="0.25">
      <c r="A2198" t="s">
        <v>2204</v>
      </c>
      <c r="B2198">
        <v>42307.765300999999</v>
      </c>
      <c r="C2198">
        <v>-138.7236</v>
      </c>
      <c r="D2198">
        <v>0</v>
      </c>
      <c r="E2198">
        <v>-138.7236</v>
      </c>
      <c r="F2198">
        <v>22.278199999999998</v>
      </c>
      <c r="G2198">
        <v>23.2347</v>
      </c>
      <c r="H2198">
        <v>22.36</v>
      </c>
      <c r="I2198">
        <v>49.330500000000001</v>
      </c>
      <c r="J2198" s="14">
        <f t="shared" si="37"/>
        <v>195.16800000000001</v>
      </c>
    </row>
    <row r="2199" spans="1:10" x14ac:dyDescent="0.25">
      <c r="A2199" t="s">
        <v>2205</v>
      </c>
      <c r="B2199">
        <v>42307.768958000001</v>
      </c>
      <c r="C2199">
        <v>-140.7415</v>
      </c>
      <c r="D2199">
        <v>-6.83E-2</v>
      </c>
      <c r="E2199">
        <v>-140.8098</v>
      </c>
      <c r="F2199">
        <v>22.336200000000002</v>
      </c>
      <c r="G2199">
        <v>23.070599999999999</v>
      </c>
      <c r="H2199">
        <v>22.37</v>
      </c>
      <c r="I2199">
        <v>49.018999999999998</v>
      </c>
      <c r="J2199" s="14">
        <f t="shared" si="37"/>
        <v>197.1859</v>
      </c>
    </row>
    <row r="2200" spans="1:10" x14ac:dyDescent="0.25">
      <c r="A2200" t="s">
        <v>2206</v>
      </c>
      <c r="B2200">
        <v>42307.772616000002</v>
      </c>
      <c r="C2200">
        <v>-142.03290000000001</v>
      </c>
      <c r="D2200">
        <v>-6.83E-2</v>
      </c>
      <c r="E2200">
        <v>-142.10120000000001</v>
      </c>
      <c r="F2200">
        <v>22.276700000000002</v>
      </c>
      <c r="G2200">
        <v>23.0762</v>
      </c>
      <c r="H2200">
        <v>22.35</v>
      </c>
      <c r="I2200">
        <v>48.9343</v>
      </c>
      <c r="J2200" s="14">
        <f t="shared" si="37"/>
        <v>198.47730000000001</v>
      </c>
    </row>
    <row r="2201" spans="1:10" x14ac:dyDescent="0.25">
      <c r="A2201" t="s">
        <v>2207</v>
      </c>
      <c r="B2201">
        <v>42307.776285</v>
      </c>
      <c r="C2201">
        <v>-137.42599999999999</v>
      </c>
      <c r="D2201">
        <v>-0.29799999999999999</v>
      </c>
      <c r="E2201">
        <v>-137.72399999999999</v>
      </c>
      <c r="F2201">
        <v>22.2803</v>
      </c>
      <c r="G2201">
        <v>23.2559</v>
      </c>
      <c r="H2201">
        <v>22.34</v>
      </c>
      <c r="I2201">
        <v>49.628399999999999</v>
      </c>
      <c r="J2201" s="14">
        <f t="shared" si="37"/>
        <v>193.87039999999999</v>
      </c>
    </row>
    <row r="2202" spans="1:10" x14ac:dyDescent="0.25">
      <c r="A2202" t="s">
        <v>2208</v>
      </c>
      <c r="B2202">
        <v>42307.779942000001</v>
      </c>
      <c r="C2202">
        <v>-141.7287</v>
      </c>
      <c r="D2202">
        <v>-4.3499999999999997E-2</v>
      </c>
      <c r="E2202">
        <v>-141.77209999999999</v>
      </c>
      <c r="F2202">
        <v>22.276299999999999</v>
      </c>
      <c r="G2202">
        <v>23.134799999999998</v>
      </c>
      <c r="H2202">
        <v>22.35</v>
      </c>
      <c r="I2202">
        <v>49.817900000000002</v>
      </c>
      <c r="J2202" s="14">
        <f t="shared" si="37"/>
        <v>198.17310000000001</v>
      </c>
    </row>
    <row r="2203" spans="1:10" x14ac:dyDescent="0.25">
      <c r="A2203" t="s">
        <v>2209</v>
      </c>
      <c r="B2203">
        <v>42307.783600000002</v>
      </c>
      <c r="C2203">
        <v>-140.92150000000001</v>
      </c>
      <c r="D2203">
        <v>-3.73E-2</v>
      </c>
      <c r="E2203">
        <v>-140.9588</v>
      </c>
      <c r="F2203">
        <v>22.272300000000001</v>
      </c>
      <c r="G2203">
        <v>23.300999999999998</v>
      </c>
      <c r="H2203">
        <v>22.36</v>
      </c>
      <c r="I2203">
        <v>49.919199999999996</v>
      </c>
      <c r="J2203" s="14">
        <f t="shared" si="37"/>
        <v>197.36590000000001</v>
      </c>
    </row>
    <row r="2204" spans="1:10" x14ac:dyDescent="0.25">
      <c r="A2204" t="s">
        <v>2210</v>
      </c>
      <c r="B2204">
        <v>42307.787257000004</v>
      </c>
      <c r="C2204">
        <v>-140.82220000000001</v>
      </c>
      <c r="D2204">
        <v>-9.3100000000000002E-2</v>
      </c>
      <c r="E2204">
        <v>-140.9153</v>
      </c>
      <c r="F2204">
        <v>22.339300000000001</v>
      </c>
      <c r="G2204">
        <v>23.298100000000002</v>
      </c>
      <c r="H2204">
        <v>22.38</v>
      </c>
      <c r="I2204">
        <v>49.857100000000003</v>
      </c>
      <c r="J2204" s="14">
        <f t="shared" si="37"/>
        <v>197.26660000000001</v>
      </c>
    </row>
    <row r="2205" spans="1:10" x14ac:dyDescent="0.25">
      <c r="A2205" t="s">
        <v>2211</v>
      </c>
      <c r="B2205">
        <v>42307.790926000001</v>
      </c>
      <c r="C2205">
        <v>-140.72900000000001</v>
      </c>
      <c r="D2205">
        <v>-6.1999999999999998E-3</v>
      </c>
      <c r="E2205">
        <v>-140.7353</v>
      </c>
      <c r="F2205">
        <v>22.338899999999999</v>
      </c>
      <c r="G2205">
        <v>23.315100000000001</v>
      </c>
      <c r="H2205">
        <v>22.4</v>
      </c>
      <c r="I2205">
        <v>50.118699999999997</v>
      </c>
      <c r="J2205" s="14">
        <f t="shared" si="37"/>
        <v>197.17340000000002</v>
      </c>
    </row>
    <row r="2206" spans="1:10" x14ac:dyDescent="0.25">
      <c r="A2206" t="s">
        <v>2212</v>
      </c>
      <c r="B2206">
        <v>42307.794583000003</v>
      </c>
      <c r="C2206">
        <v>-140.75389999999999</v>
      </c>
      <c r="D2206">
        <v>-0.34770000000000001</v>
      </c>
      <c r="E2206">
        <v>-141.10159999999999</v>
      </c>
      <c r="F2206">
        <v>22.342600000000001</v>
      </c>
      <c r="G2206">
        <v>23.307099999999998</v>
      </c>
      <c r="H2206">
        <v>22.42</v>
      </c>
      <c r="I2206">
        <v>49.732599999999998</v>
      </c>
      <c r="J2206" s="14">
        <f t="shared" si="37"/>
        <v>197.19829999999999</v>
      </c>
    </row>
    <row r="2207" spans="1:10" x14ac:dyDescent="0.25">
      <c r="A2207" t="s">
        <v>2213</v>
      </c>
      <c r="B2207">
        <v>42307.798240999997</v>
      </c>
      <c r="C2207">
        <v>-140.7663</v>
      </c>
      <c r="D2207">
        <v>0.1366</v>
      </c>
      <c r="E2207">
        <v>-140.62970000000001</v>
      </c>
      <c r="F2207">
        <v>22.3401</v>
      </c>
      <c r="G2207">
        <v>23.2288</v>
      </c>
      <c r="H2207">
        <v>22.43</v>
      </c>
      <c r="I2207">
        <v>49.716099999999997</v>
      </c>
      <c r="J2207" s="14">
        <f t="shared" si="37"/>
        <v>197.2107</v>
      </c>
    </row>
    <row r="2208" spans="1:10" x14ac:dyDescent="0.25">
      <c r="A2208" t="s">
        <v>2214</v>
      </c>
      <c r="B2208">
        <v>42307.801897999998</v>
      </c>
      <c r="C2208">
        <v>-140.74770000000001</v>
      </c>
      <c r="D2208">
        <v>-4.9700000000000001E-2</v>
      </c>
      <c r="E2208">
        <v>-140.79730000000001</v>
      </c>
      <c r="F2208">
        <v>22.4055</v>
      </c>
      <c r="G2208">
        <v>23.3278</v>
      </c>
      <c r="H2208">
        <v>22.43</v>
      </c>
      <c r="I2208">
        <v>49.450600000000001</v>
      </c>
      <c r="J2208" s="14">
        <f t="shared" si="37"/>
        <v>197.19210000000001</v>
      </c>
    </row>
    <row r="2209" spans="1:10" x14ac:dyDescent="0.25">
      <c r="A2209" t="s">
        <v>2215</v>
      </c>
      <c r="B2209">
        <v>42307.805567000003</v>
      </c>
      <c r="C2209">
        <v>-140.79730000000001</v>
      </c>
      <c r="D2209">
        <v>-0.16139999999999999</v>
      </c>
      <c r="E2209">
        <v>-140.9588</v>
      </c>
      <c r="F2209">
        <v>22.345099999999999</v>
      </c>
      <c r="G2209">
        <v>23.3399</v>
      </c>
      <c r="H2209">
        <v>22.44</v>
      </c>
      <c r="I2209">
        <v>49.463500000000003</v>
      </c>
      <c r="J2209" s="14">
        <f t="shared" si="37"/>
        <v>197.24170000000001</v>
      </c>
    </row>
    <row r="2210" spans="1:10" x14ac:dyDescent="0.25">
      <c r="A2210" t="s">
        <v>2216</v>
      </c>
      <c r="B2210">
        <v>42307.809224999997</v>
      </c>
      <c r="C2210">
        <v>-140.9836</v>
      </c>
      <c r="D2210">
        <v>-1.24E-2</v>
      </c>
      <c r="E2210">
        <v>-140.99600000000001</v>
      </c>
      <c r="F2210">
        <v>22.339700000000001</v>
      </c>
      <c r="G2210">
        <v>23.3568</v>
      </c>
      <c r="H2210">
        <v>22.44</v>
      </c>
      <c r="I2210">
        <v>49.374899999999997</v>
      </c>
      <c r="J2210" s="14">
        <f t="shared" si="37"/>
        <v>197.428</v>
      </c>
    </row>
    <row r="2211" spans="1:10" x14ac:dyDescent="0.25">
      <c r="A2211" t="s">
        <v>2217</v>
      </c>
      <c r="B2211">
        <v>42307.812881999998</v>
      </c>
      <c r="C2211">
        <v>-140.72900000000001</v>
      </c>
      <c r="D2211">
        <v>0.63329999999999997</v>
      </c>
      <c r="E2211">
        <v>-140.0958</v>
      </c>
      <c r="F2211">
        <v>22.285799999999998</v>
      </c>
      <c r="G2211">
        <v>23.192299999999999</v>
      </c>
      <c r="H2211">
        <v>22.42</v>
      </c>
      <c r="I2211">
        <v>50.292099999999998</v>
      </c>
      <c r="J2211" s="14">
        <f t="shared" si="37"/>
        <v>197.17340000000002</v>
      </c>
    </row>
    <row r="2212" spans="1:10" x14ac:dyDescent="0.25">
      <c r="A2212" t="s">
        <v>2218</v>
      </c>
      <c r="B2212">
        <v>42307.816551000004</v>
      </c>
      <c r="C2212">
        <v>-141.93360000000001</v>
      </c>
      <c r="D2212">
        <v>-0.24210000000000001</v>
      </c>
      <c r="E2212">
        <v>-142.17570000000001</v>
      </c>
      <c r="F2212">
        <v>22.2729</v>
      </c>
      <c r="G2212">
        <v>23.243200000000002</v>
      </c>
      <c r="H2212">
        <v>22.37</v>
      </c>
      <c r="I2212">
        <v>49.932299999999998</v>
      </c>
      <c r="J2212" s="14">
        <f t="shared" si="37"/>
        <v>198.37800000000001</v>
      </c>
    </row>
    <row r="2213" spans="1:10" x14ac:dyDescent="0.25">
      <c r="A2213" t="s">
        <v>2219</v>
      </c>
      <c r="B2213">
        <v>42307.820207999997</v>
      </c>
      <c r="C2213">
        <v>-138.8229</v>
      </c>
      <c r="D2213">
        <v>-6.2100000000000002E-2</v>
      </c>
      <c r="E2213">
        <v>-138.88499999999999</v>
      </c>
      <c r="F2213">
        <v>22.2104</v>
      </c>
      <c r="G2213">
        <v>23.095300000000002</v>
      </c>
      <c r="H2213">
        <v>22.32</v>
      </c>
      <c r="I2213">
        <v>49.308199999999999</v>
      </c>
      <c r="J2213" s="14">
        <f t="shared" si="37"/>
        <v>195.26730000000001</v>
      </c>
    </row>
    <row r="2214" spans="1:10" x14ac:dyDescent="0.25">
      <c r="A2214" t="s">
        <v>2220</v>
      </c>
      <c r="B2214">
        <v>42307.823865999999</v>
      </c>
      <c r="C2214">
        <v>-142.0702</v>
      </c>
      <c r="D2214">
        <v>-4.3499999999999997E-2</v>
      </c>
      <c r="E2214">
        <v>-142.11359999999999</v>
      </c>
      <c r="F2214">
        <v>22.15</v>
      </c>
      <c r="G2214">
        <v>23.102599999999999</v>
      </c>
      <c r="H2214">
        <v>22.26</v>
      </c>
      <c r="I2214">
        <v>48.612699999999997</v>
      </c>
      <c r="J2214" s="14">
        <f t="shared" si="37"/>
        <v>198.5146</v>
      </c>
    </row>
    <row r="2215" spans="1:10" x14ac:dyDescent="0.25">
      <c r="A2215" t="s">
        <v>2221</v>
      </c>
      <c r="B2215">
        <v>42307.827523</v>
      </c>
      <c r="C2215">
        <v>-143.2312</v>
      </c>
      <c r="D2215">
        <v>-0.1242</v>
      </c>
      <c r="E2215">
        <v>-143.3554</v>
      </c>
      <c r="F2215">
        <v>22.085699999999999</v>
      </c>
      <c r="G2215">
        <v>23.081199999999999</v>
      </c>
      <c r="H2215">
        <v>22.19</v>
      </c>
      <c r="I2215">
        <v>48.317399999999999</v>
      </c>
      <c r="J2215" s="14">
        <f t="shared" si="37"/>
        <v>199.6756</v>
      </c>
    </row>
    <row r="2216" spans="1:10" x14ac:dyDescent="0.25">
      <c r="A2216" t="s">
        <v>2222</v>
      </c>
      <c r="B2216">
        <v>42307.831191999998</v>
      </c>
      <c r="C2216">
        <v>-143.39879999999999</v>
      </c>
      <c r="D2216">
        <v>-8.0699999999999994E-2</v>
      </c>
      <c r="E2216">
        <v>-143.4796</v>
      </c>
      <c r="F2216">
        <v>22.0246</v>
      </c>
      <c r="G2216">
        <v>23.055800000000001</v>
      </c>
      <c r="H2216">
        <v>22.14</v>
      </c>
      <c r="I2216">
        <v>47.9011</v>
      </c>
      <c r="J2216" s="14">
        <f t="shared" si="37"/>
        <v>199.8432</v>
      </c>
    </row>
    <row r="2217" spans="1:10" x14ac:dyDescent="0.25">
      <c r="A2217" t="s">
        <v>2223</v>
      </c>
      <c r="B2217">
        <v>42307.834849999999</v>
      </c>
      <c r="C2217">
        <v>-139.4811</v>
      </c>
      <c r="D2217">
        <v>-0.17380000000000001</v>
      </c>
      <c r="E2217">
        <v>-139.6549</v>
      </c>
      <c r="F2217">
        <v>21.9648</v>
      </c>
      <c r="G2217">
        <v>22.981000000000002</v>
      </c>
      <c r="H2217">
        <v>22.09</v>
      </c>
      <c r="I2217">
        <v>47.779200000000003</v>
      </c>
      <c r="J2217" s="14">
        <f t="shared" si="37"/>
        <v>195.9255</v>
      </c>
    </row>
    <row r="2218" spans="1:10" x14ac:dyDescent="0.25">
      <c r="A2218" t="s">
        <v>2224</v>
      </c>
      <c r="B2218">
        <v>42307.838507</v>
      </c>
      <c r="C2218">
        <v>-143.36160000000001</v>
      </c>
      <c r="D2218">
        <v>-0.1055</v>
      </c>
      <c r="E2218">
        <v>-143.46709999999999</v>
      </c>
      <c r="F2218">
        <v>21.966100000000001</v>
      </c>
      <c r="G2218">
        <v>22.987400000000001</v>
      </c>
      <c r="H2218">
        <v>22.05</v>
      </c>
      <c r="I2218">
        <v>47.4938</v>
      </c>
      <c r="J2218" s="14">
        <f t="shared" si="37"/>
        <v>199.80600000000001</v>
      </c>
    </row>
    <row r="2219" spans="1:10" x14ac:dyDescent="0.25">
      <c r="A2219" t="s">
        <v>2225</v>
      </c>
      <c r="B2219">
        <v>42307.842164000002</v>
      </c>
      <c r="C2219">
        <v>-139.4873</v>
      </c>
      <c r="D2219">
        <v>-6.2100000000000002E-2</v>
      </c>
      <c r="E2219">
        <v>-139.54939999999999</v>
      </c>
      <c r="F2219">
        <v>21.895800000000001</v>
      </c>
      <c r="G2219">
        <v>22.933299999999999</v>
      </c>
      <c r="H2219">
        <v>22</v>
      </c>
      <c r="I2219">
        <v>47.255000000000003</v>
      </c>
      <c r="J2219" s="14">
        <f t="shared" si="37"/>
        <v>195.93170000000001</v>
      </c>
    </row>
    <row r="2220" spans="1:10" x14ac:dyDescent="0.25">
      <c r="A2220" t="s">
        <v>2226</v>
      </c>
      <c r="B2220">
        <v>42307.845832999999</v>
      </c>
      <c r="C2220">
        <v>-142.43029999999999</v>
      </c>
      <c r="D2220">
        <v>-0.1242</v>
      </c>
      <c r="E2220">
        <v>-142.55439999999999</v>
      </c>
      <c r="F2220">
        <v>21.9</v>
      </c>
      <c r="G2220">
        <v>22.983699999999999</v>
      </c>
      <c r="H2220">
        <v>21.97</v>
      </c>
      <c r="I2220">
        <v>47.070799999999998</v>
      </c>
      <c r="J2220" s="14">
        <f t="shared" si="37"/>
        <v>198.87469999999999</v>
      </c>
    </row>
    <row r="2221" spans="1:10" x14ac:dyDescent="0.25">
      <c r="A2221" t="s">
        <v>2227</v>
      </c>
      <c r="B2221">
        <v>42307.849491000001</v>
      </c>
      <c r="C2221">
        <v>-142.4178</v>
      </c>
      <c r="D2221">
        <v>-8.6900000000000005E-2</v>
      </c>
      <c r="E2221">
        <v>-142.50479999999999</v>
      </c>
      <c r="F2221">
        <v>21.831499999999998</v>
      </c>
      <c r="G2221">
        <v>22.9971</v>
      </c>
      <c r="H2221">
        <v>21.92</v>
      </c>
      <c r="I2221">
        <v>47.037799999999997</v>
      </c>
      <c r="J2221" s="14">
        <f t="shared" si="37"/>
        <v>198.8622</v>
      </c>
    </row>
    <row r="2222" spans="1:10" x14ac:dyDescent="0.25">
      <c r="A2222" t="s">
        <v>2228</v>
      </c>
      <c r="B2222">
        <v>42307.853148000002</v>
      </c>
      <c r="C2222">
        <v>-139.5307</v>
      </c>
      <c r="D2222">
        <v>-1.8599999999999998E-2</v>
      </c>
      <c r="E2222">
        <v>-139.54939999999999</v>
      </c>
      <c r="F2222">
        <v>21.837199999999999</v>
      </c>
      <c r="G2222">
        <v>22.8337</v>
      </c>
      <c r="H2222">
        <v>21.89</v>
      </c>
      <c r="I2222">
        <v>47.000399999999999</v>
      </c>
      <c r="J2222" s="14">
        <f t="shared" si="37"/>
        <v>195.9751</v>
      </c>
    </row>
    <row r="2223" spans="1:10" x14ac:dyDescent="0.25">
      <c r="A2223" t="s">
        <v>2229</v>
      </c>
      <c r="B2223">
        <v>42307.856806000003</v>
      </c>
      <c r="C2223">
        <v>-139.5307</v>
      </c>
      <c r="D2223">
        <v>-7.4499999999999997E-2</v>
      </c>
      <c r="E2223">
        <v>-139.6053</v>
      </c>
      <c r="F2223">
        <v>21.773900000000001</v>
      </c>
      <c r="G2223">
        <v>22.885000000000002</v>
      </c>
      <c r="H2223">
        <v>21.86</v>
      </c>
      <c r="I2223">
        <v>47.021500000000003</v>
      </c>
      <c r="J2223" s="14">
        <f t="shared" si="37"/>
        <v>195.9751</v>
      </c>
    </row>
    <row r="2224" spans="1:10" x14ac:dyDescent="0.25">
      <c r="A2224" t="s">
        <v>2230</v>
      </c>
      <c r="B2224">
        <v>42307.860462999997</v>
      </c>
      <c r="C2224">
        <v>-142.13220000000001</v>
      </c>
      <c r="D2224">
        <v>-8.6900000000000005E-2</v>
      </c>
      <c r="E2224">
        <v>-142.2192</v>
      </c>
      <c r="F2224">
        <v>21.771899999999999</v>
      </c>
      <c r="G2224">
        <v>22.849699999999999</v>
      </c>
      <c r="H2224">
        <v>21.82</v>
      </c>
      <c r="I2224">
        <v>46.825499999999998</v>
      </c>
      <c r="J2224" s="14">
        <f t="shared" si="37"/>
        <v>198.57660000000001</v>
      </c>
    </row>
    <row r="2225" spans="1:10" x14ac:dyDescent="0.25">
      <c r="A2225" t="s">
        <v>2231</v>
      </c>
      <c r="B2225">
        <v>42307.864132000002</v>
      </c>
      <c r="C2225">
        <v>-142.20050000000001</v>
      </c>
      <c r="D2225">
        <v>-0.1055</v>
      </c>
      <c r="E2225">
        <v>-142.30609999999999</v>
      </c>
      <c r="F2225">
        <v>21.709599999999998</v>
      </c>
      <c r="G2225">
        <v>22.785900000000002</v>
      </c>
      <c r="H2225">
        <v>21.79</v>
      </c>
      <c r="I2225">
        <v>46.758899999999997</v>
      </c>
      <c r="J2225" s="14">
        <f t="shared" si="37"/>
        <v>198.64490000000001</v>
      </c>
    </row>
    <row r="2226" spans="1:10" x14ac:dyDescent="0.25">
      <c r="A2226" t="s">
        <v>2232</v>
      </c>
      <c r="B2226">
        <v>42307.867789000004</v>
      </c>
      <c r="C2226">
        <v>-142.13220000000001</v>
      </c>
      <c r="D2226">
        <v>-5.5899999999999998E-2</v>
      </c>
      <c r="E2226">
        <v>-142.18809999999999</v>
      </c>
      <c r="F2226">
        <v>21.7074</v>
      </c>
      <c r="G2226">
        <v>22.8614</v>
      </c>
      <c r="H2226">
        <v>21.77</v>
      </c>
      <c r="I2226">
        <v>46.734000000000002</v>
      </c>
      <c r="J2226" s="14">
        <f t="shared" si="37"/>
        <v>198.57660000000001</v>
      </c>
    </row>
    <row r="2227" spans="1:10" x14ac:dyDescent="0.25">
      <c r="A2227" t="s">
        <v>2233</v>
      </c>
      <c r="B2227">
        <v>42307.871446999998</v>
      </c>
      <c r="C2227">
        <v>-138.28280000000001</v>
      </c>
      <c r="D2227">
        <v>-9.9299999999999999E-2</v>
      </c>
      <c r="E2227">
        <v>-138.38210000000001</v>
      </c>
      <c r="F2227">
        <v>21.713799999999999</v>
      </c>
      <c r="G2227">
        <v>23.016200000000001</v>
      </c>
      <c r="H2227">
        <v>21.77</v>
      </c>
      <c r="I2227">
        <v>47.142499999999998</v>
      </c>
      <c r="J2227" s="14">
        <f t="shared" si="37"/>
        <v>194.72720000000001</v>
      </c>
    </row>
    <row r="2228" spans="1:10" x14ac:dyDescent="0.25">
      <c r="A2228" t="s">
        <v>2234</v>
      </c>
      <c r="B2228">
        <v>42307.875103999999</v>
      </c>
      <c r="C2228">
        <v>-138.24549999999999</v>
      </c>
      <c r="D2228">
        <v>-8.0699999999999994E-2</v>
      </c>
      <c r="E2228">
        <v>-138.3262</v>
      </c>
      <c r="F2228">
        <v>21.7776</v>
      </c>
      <c r="G2228">
        <v>23.017399999999999</v>
      </c>
      <c r="H2228">
        <v>21.78</v>
      </c>
      <c r="I2228">
        <v>47.038400000000003</v>
      </c>
      <c r="J2228" s="14">
        <f t="shared" si="37"/>
        <v>194.68989999999999</v>
      </c>
    </row>
    <row r="2229" spans="1:10" x14ac:dyDescent="0.25">
      <c r="A2229" t="s">
        <v>2235</v>
      </c>
      <c r="B2229">
        <v>42307.878772999997</v>
      </c>
      <c r="C2229">
        <v>-139.4128</v>
      </c>
      <c r="D2229">
        <v>-8.0699999999999994E-2</v>
      </c>
      <c r="E2229">
        <v>-139.49350000000001</v>
      </c>
      <c r="F2229">
        <v>21.77</v>
      </c>
      <c r="G2229">
        <v>23.049600000000002</v>
      </c>
      <c r="H2229">
        <v>21.8</v>
      </c>
      <c r="I2229">
        <v>47.092599999999997</v>
      </c>
      <c r="J2229" s="14">
        <f t="shared" si="37"/>
        <v>195.85720000000001</v>
      </c>
    </row>
    <row r="2230" spans="1:10" x14ac:dyDescent="0.25">
      <c r="A2230" t="s">
        <v>2236</v>
      </c>
      <c r="B2230">
        <v>42307.882430999998</v>
      </c>
      <c r="C2230">
        <v>-139.05889999999999</v>
      </c>
      <c r="D2230">
        <v>1.24E-2</v>
      </c>
      <c r="E2230">
        <v>-139.04650000000001</v>
      </c>
      <c r="F2230">
        <v>21.7774</v>
      </c>
      <c r="G2230">
        <v>23.0275</v>
      </c>
      <c r="H2230">
        <v>21.81</v>
      </c>
      <c r="I2230">
        <v>47.1051</v>
      </c>
      <c r="J2230" s="14">
        <f t="shared" si="37"/>
        <v>195.5033</v>
      </c>
    </row>
    <row r="2231" spans="1:10" x14ac:dyDescent="0.25">
      <c r="A2231" t="s">
        <v>2237</v>
      </c>
      <c r="B2231">
        <v>42307.886087999999</v>
      </c>
      <c r="C2231">
        <v>-138.21449999999999</v>
      </c>
      <c r="D2231">
        <v>-8.0699999999999994E-2</v>
      </c>
      <c r="E2231">
        <v>-138.29519999999999</v>
      </c>
      <c r="F2231">
        <v>21.7775</v>
      </c>
      <c r="G2231">
        <v>23.0185</v>
      </c>
      <c r="H2231">
        <v>21.82</v>
      </c>
      <c r="I2231">
        <v>47.234400000000001</v>
      </c>
      <c r="J2231" s="14">
        <f t="shared" si="37"/>
        <v>194.65889999999999</v>
      </c>
    </row>
    <row r="2232" spans="1:10" x14ac:dyDescent="0.25">
      <c r="A2232" t="s">
        <v>2238</v>
      </c>
      <c r="B2232">
        <v>42307.889745</v>
      </c>
      <c r="C2232">
        <v>-140.69800000000001</v>
      </c>
      <c r="D2232">
        <v>-7.4499999999999997E-2</v>
      </c>
      <c r="E2232">
        <v>-140.77250000000001</v>
      </c>
      <c r="F2232">
        <v>21.773599999999998</v>
      </c>
      <c r="G2232">
        <v>23.005199999999999</v>
      </c>
      <c r="H2232">
        <v>21.83</v>
      </c>
      <c r="I2232">
        <v>47.305300000000003</v>
      </c>
      <c r="J2232" s="14">
        <f t="shared" si="37"/>
        <v>197.14240000000001</v>
      </c>
    </row>
    <row r="2233" spans="1:10" x14ac:dyDescent="0.25">
      <c r="A2233" t="s">
        <v>2239</v>
      </c>
      <c r="B2233">
        <v>42307.893413999998</v>
      </c>
      <c r="C2233">
        <v>-140.79730000000001</v>
      </c>
      <c r="D2233">
        <v>-6.2100000000000002E-2</v>
      </c>
      <c r="E2233">
        <v>-140.85939999999999</v>
      </c>
      <c r="F2233">
        <v>21.775400000000001</v>
      </c>
      <c r="G2233">
        <v>23.027999999999999</v>
      </c>
      <c r="H2233">
        <v>21.83</v>
      </c>
      <c r="I2233">
        <v>47.276200000000003</v>
      </c>
      <c r="J2233" s="14">
        <f t="shared" si="37"/>
        <v>197.24170000000001</v>
      </c>
    </row>
    <row r="2234" spans="1:10" x14ac:dyDescent="0.25">
      <c r="A2234" t="s">
        <v>2240</v>
      </c>
      <c r="B2234">
        <v>42307.897072</v>
      </c>
      <c r="C2234">
        <v>-140.43100000000001</v>
      </c>
      <c r="D2234">
        <v>-9.3100000000000002E-2</v>
      </c>
      <c r="E2234">
        <v>-140.52420000000001</v>
      </c>
      <c r="F2234">
        <v>21.775300000000001</v>
      </c>
      <c r="G2234">
        <v>23.0154</v>
      </c>
      <c r="H2234">
        <v>21.83</v>
      </c>
      <c r="I2234">
        <v>47.392899999999997</v>
      </c>
      <c r="J2234" s="14">
        <f t="shared" si="37"/>
        <v>196.87540000000001</v>
      </c>
    </row>
    <row r="2235" spans="1:10" x14ac:dyDescent="0.25">
      <c r="A2235" t="s">
        <v>2241</v>
      </c>
      <c r="B2235">
        <v>42307.900729000001</v>
      </c>
      <c r="C2235">
        <v>-140.82839999999999</v>
      </c>
      <c r="D2235">
        <v>-5.5899999999999998E-2</v>
      </c>
      <c r="E2235">
        <v>-140.8843</v>
      </c>
      <c r="F2235">
        <v>21.768999999999998</v>
      </c>
      <c r="G2235">
        <v>23.040900000000001</v>
      </c>
      <c r="H2235">
        <v>21.83</v>
      </c>
      <c r="I2235">
        <v>47.392899999999997</v>
      </c>
      <c r="J2235" s="14">
        <f t="shared" si="37"/>
        <v>197.27279999999999</v>
      </c>
    </row>
    <row r="2236" spans="1:10" x14ac:dyDescent="0.25">
      <c r="A2236" t="s">
        <v>2242</v>
      </c>
      <c r="B2236">
        <v>42307.904387000002</v>
      </c>
      <c r="C2236">
        <v>-140.79730000000001</v>
      </c>
      <c r="D2236">
        <v>-7.4499999999999997E-2</v>
      </c>
      <c r="E2236">
        <v>-140.87190000000001</v>
      </c>
      <c r="F2236">
        <v>21.773399999999999</v>
      </c>
      <c r="G2236">
        <v>23.049199999999999</v>
      </c>
      <c r="H2236">
        <v>21.83</v>
      </c>
      <c r="I2236">
        <v>47.334499999999998</v>
      </c>
      <c r="J2236" s="14">
        <f t="shared" si="37"/>
        <v>197.24170000000001</v>
      </c>
    </row>
    <row r="2237" spans="1:10" x14ac:dyDescent="0.25">
      <c r="A2237" t="s">
        <v>2243</v>
      </c>
      <c r="B2237">
        <v>42307.908056</v>
      </c>
      <c r="C2237">
        <v>-140.72900000000001</v>
      </c>
      <c r="D2237">
        <v>-8.0699999999999994E-2</v>
      </c>
      <c r="E2237">
        <v>-140.8098</v>
      </c>
      <c r="F2237">
        <v>21.7742</v>
      </c>
      <c r="G2237">
        <v>23.003499999999999</v>
      </c>
      <c r="H2237">
        <v>21.83</v>
      </c>
      <c r="I2237">
        <v>47.392899999999997</v>
      </c>
      <c r="J2237" s="14">
        <f t="shared" si="37"/>
        <v>197.17340000000002</v>
      </c>
    </row>
    <row r="2238" spans="1:10" x14ac:dyDescent="0.25">
      <c r="A2238" t="s">
        <v>2244</v>
      </c>
      <c r="B2238">
        <v>42307.911713000001</v>
      </c>
      <c r="C2238">
        <v>-140.62350000000001</v>
      </c>
      <c r="D2238">
        <v>-8.0699999999999994E-2</v>
      </c>
      <c r="E2238">
        <v>-140.70419999999999</v>
      </c>
      <c r="F2238">
        <v>21.773099999999999</v>
      </c>
      <c r="G2238">
        <v>22.968599999999999</v>
      </c>
      <c r="H2238">
        <v>21.82</v>
      </c>
      <c r="I2238">
        <v>47.497</v>
      </c>
      <c r="J2238" s="14">
        <f t="shared" si="37"/>
        <v>197.06790000000001</v>
      </c>
    </row>
    <row r="2239" spans="1:10" x14ac:dyDescent="0.25">
      <c r="A2239" t="s">
        <v>2245</v>
      </c>
      <c r="B2239">
        <v>42307.915370000002</v>
      </c>
      <c r="C2239">
        <v>-140.5428</v>
      </c>
      <c r="D2239">
        <v>-0.11799999999999999</v>
      </c>
      <c r="E2239">
        <v>-140.66079999999999</v>
      </c>
      <c r="F2239">
        <v>21.768899999999999</v>
      </c>
      <c r="G2239">
        <v>23.050599999999999</v>
      </c>
      <c r="H2239">
        <v>21.84</v>
      </c>
      <c r="I2239">
        <v>47.609699999999997</v>
      </c>
      <c r="J2239" s="14">
        <f t="shared" si="37"/>
        <v>196.9872</v>
      </c>
    </row>
    <row r="2240" spans="1:10" x14ac:dyDescent="0.25">
      <c r="A2240" t="s">
        <v>2246</v>
      </c>
      <c r="B2240">
        <v>42307.919039</v>
      </c>
      <c r="C2240">
        <v>-138.9657</v>
      </c>
      <c r="D2240">
        <v>-8.0699999999999994E-2</v>
      </c>
      <c r="E2240">
        <v>-139.04650000000001</v>
      </c>
      <c r="F2240">
        <v>21.7728</v>
      </c>
      <c r="G2240">
        <v>23.036899999999999</v>
      </c>
      <c r="H2240">
        <v>21.83</v>
      </c>
      <c r="I2240">
        <v>47.538800000000002</v>
      </c>
      <c r="J2240" s="14">
        <f t="shared" si="37"/>
        <v>195.4101</v>
      </c>
    </row>
    <row r="2241" spans="1:10" x14ac:dyDescent="0.25">
      <c r="A2241" t="s">
        <v>2247</v>
      </c>
      <c r="B2241">
        <v>42307.922697000002</v>
      </c>
      <c r="C2241">
        <v>-139.5866</v>
      </c>
      <c r="D2241">
        <v>-0.1055</v>
      </c>
      <c r="E2241">
        <v>-139.69220000000001</v>
      </c>
      <c r="F2241">
        <v>21.707699999999999</v>
      </c>
      <c r="G2241">
        <v>23.0015</v>
      </c>
      <c r="H2241">
        <v>21.84</v>
      </c>
      <c r="I2241">
        <v>47.522199999999998</v>
      </c>
      <c r="J2241" s="14">
        <f t="shared" si="37"/>
        <v>196.03100000000001</v>
      </c>
    </row>
    <row r="2242" spans="1:10" x14ac:dyDescent="0.25">
      <c r="A2242" t="s">
        <v>2248</v>
      </c>
      <c r="B2242">
        <v>42307.926354000003</v>
      </c>
      <c r="C2242">
        <v>-139.90950000000001</v>
      </c>
      <c r="D2242">
        <v>-4.9700000000000001E-2</v>
      </c>
      <c r="E2242">
        <v>-139.95920000000001</v>
      </c>
      <c r="F2242">
        <v>21.714700000000001</v>
      </c>
      <c r="G2242">
        <v>22.9831</v>
      </c>
      <c r="H2242">
        <v>21.84</v>
      </c>
      <c r="I2242">
        <v>47.551400000000001</v>
      </c>
      <c r="J2242" s="14">
        <f t="shared" si="37"/>
        <v>196.35390000000001</v>
      </c>
    </row>
    <row r="2243" spans="1:10" x14ac:dyDescent="0.25">
      <c r="A2243" t="s">
        <v>2249</v>
      </c>
      <c r="B2243">
        <v>42307.930011999997</v>
      </c>
      <c r="C2243">
        <v>-139.51830000000001</v>
      </c>
      <c r="D2243">
        <v>-8.0699999999999994E-2</v>
      </c>
      <c r="E2243">
        <v>-139.59899999999999</v>
      </c>
      <c r="F2243">
        <v>21.711400000000001</v>
      </c>
      <c r="G2243">
        <v>22.9924</v>
      </c>
      <c r="H2243">
        <v>21.83</v>
      </c>
      <c r="I2243">
        <v>47.538800000000002</v>
      </c>
      <c r="J2243" s="14">
        <f t="shared" si="37"/>
        <v>195.96270000000001</v>
      </c>
    </row>
    <row r="2244" spans="1:10" x14ac:dyDescent="0.25">
      <c r="A2244" t="s">
        <v>2250</v>
      </c>
      <c r="B2244">
        <v>42307.933668999998</v>
      </c>
      <c r="C2244">
        <v>-139.25139999999999</v>
      </c>
      <c r="D2244">
        <v>-0.1118</v>
      </c>
      <c r="E2244">
        <v>-139.3631</v>
      </c>
      <c r="F2244">
        <v>21.7133</v>
      </c>
      <c r="G2244">
        <v>23.010999999999999</v>
      </c>
      <c r="H2244">
        <v>21.82</v>
      </c>
      <c r="I2244">
        <v>47.613599999999998</v>
      </c>
      <c r="J2244" s="14">
        <f t="shared" si="37"/>
        <v>195.69579999999999</v>
      </c>
    </row>
    <row r="2245" spans="1:10" x14ac:dyDescent="0.25">
      <c r="A2245" t="s">
        <v>2251</v>
      </c>
      <c r="B2245">
        <v>42307.937338000003</v>
      </c>
      <c r="C2245">
        <v>-138.5249</v>
      </c>
      <c r="D2245">
        <v>-4.9700000000000001E-2</v>
      </c>
      <c r="E2245">
        <v>-138.5746</v>
      </c>
      <c r="F2245">
        <v>21.710100000000001</v>
      </c>
      <c r="G2245">
        <v>23.040800000000001</v>
      </c>
      <c r="H2245">
        <v>21.82</v>
      </c>
      <c r="I2245">
        <v>47.497</v>
      </c>
      <c r="J2245" s="14">
        <f t="shared" si="37"/>
        <v>194.9693</v>
      </c>
    </row>
    <row r="2246" spans="1:10" x14ac:dyDescent="0.25">
      <c r="A2246" t="s">
        <v>2252</v>
      </c>
      <c r="B2246">
        <v>42307.940994999997</v>
      </c>
      <c r="C2246">
        <v>-136.923</v>
      </c>
      <c r="D2246">
        <v>-0.1118</v>
      </c>
      <c r="E2246">
        <v>-137.03479999999999</v>
      </c>
      <c r="F2246">
        <v>21.71</v>
      </c>
      <c r="G2246">
        <v>23.011099999999999</v>
      </c>
      <c r="H2246">
        <v>21.81</v>
      </c>
      <c r="I2246">
        <v>47.5426</v>
      </c>
      <c r="J2246" s="14">
        <f t="shared" ref="J2246:J2309" si="38">-(C2246-$C$5)</f>
        <v>193.3674</v>
      </c>
    </row>
    <row r="2247" spans="1:10" x14ac:dyDescent="0.25">
      <c r="A2247" t="s">
        <v>2253</v>
      </c>
      <c r="B2247">
        <v>42307.944652999999</v>
      </c>
      <c r="C2247">
        <v>-136.90440000000001</v>
      </c>
      <c r="D2247">
        <v>-4.9700000000000001E-2</v>
      </c>
      <c r="E2247">
        <v>-136.95410000000001</v>
      </c>
      <c r="F2247">
        <v>21.706199999999999</v>
      </c>
      <c r="G2247">
        <v>22.985199999999999</v>
      </c>
      <c r="H2247">
        <v>21.81</v>
      </c>
      <c r="I2247">
        <v>47.571800000000003</v>
      </c>
      <c r="J2247" s="14">
        <f t="shared" si="38"/>
        <v>193.34880000000001</v>
      </c>
    </row>
    <row r="2248" spans="1:10" x14ac:dyDescent="0.25">
      <c r="A2248" t="s">
        <v>2254</v>
      </c>
      <c r="B2248">
        <v>42307.948321999997</v>
      </c>
      <c r="C2248">
        <v>-136.95410000000001</v>
      </c>
      <c r="D2248">
        <v>-4.9700000000000001E-2</v>
      </c>
      <c r="E2248">
        <v>-137.00380000000001</v>
      </c>
      <c r="F2248">
        <v>21.711099999999998</v>
      </c>
      <c r="G2248">
        <v>22.977900000000002</v>
      </c>
      <c r="H2248">
        <v>21.8</v>
      </c>
      <c r="I2248">
        <v>47.500799999999998</v>
      </c>
      <c r="J2248" s="14">
        <f t="shared" si="38"/>
        <v>193.39850000000001</v>
      </c>
    </row>
    <row r="2249" spans="1:10" x14ac:dyDescent="0.25">
      <c r="A2249" t="s">
        <v>2255</v>
      </c>
      <c r="B2249">
        <v>42307.951978999998</v>
      </c>
      <c r="C2249">
        <v>-139.13339999999999</v>
      </c>
      <c r="D2249">
        <v>1.24E-2</v>
      </c>
      <c r="E2249">
        <v>-139.12100000000001</v>
      </c>
      <c r="F2249">
        <v>21.647400000000001</v>
      </c>
      <c r="G2249">
        <v>23.035699999999999</v>
      </c>
      <c r="H2249">
        <v>21.79</v>
      </c>
      <c r="I2249">
        <v>47.488199999999999</v>
      </c>
      <c r="J2249" s="14">
        <f t="shared" si="38"/>
        <v>195.5778</v>
      </c>
    </row>
    <row r="2250" spans="1:10" x14ac:dyDescent="0.25">
      <c r="A2250" t="s">
        <v>2256</v>
      </c>
      <c r="B2250">
        <v>42307.955636999999</v>
      </c>
      <c r="C2250">
        <v>-139.52449999999999</v>
      </c>
      <c r="D2250">
        <v>-6.2100000000000002E-2</v>
      </c>
      <c r="E2250">
        <v>-139.5866</v>
      </c>
      <c r="F2250">
        <v>21.707699999999999</v>
      </c>
      <c r="G2250">
        <v>23.086600000000001</v>
      </c>
      <c r="H2250">
        <v>21.79</v>
      </c>
      <c r="I2250">
        <v>47.459099999999999</v>
      </c>
      <c r="J2250" s="14">
        <f t="shared" si="38"/>
        <v>195.96889999999999</v>
      </c>
    </row>
    <row r="2251" spans="1:10" x14ac:dyDescent="0.25">
      <c r="A2251" t="s">
        <v>2257</v>
      </c>
      <c r="B2251">
        <v>42307.959294</v>
      </c>
      <c r="C2251">
        <v>-139.53700000000001</v>
      </c>
      <c r="D2251">
        <v>-8.6900000000000005E-2</v>
      </c>
      <c r="E2251">
        <v>-139.62389999999999</v>
      </c>
      <c r="F2251">
        <v>21.645299999999999</v>
      </c>
      <c r="G2251">
        <v>22.991</v>
      </c>
      <c r="H2251">
        <v>21.78</v>
      </c>
      <c r="I2251">
        <v>47.5047</v>
      </c>
      <c r="J2251" s="14">
        <f t="shared" si="38"/>
        <v>195.98140000000001</v>
      </c>
    </row>
    <row r="2252" spans="1:10" x14ac:dyDescent="0.25">
      <c r="A2252" t="s">
        <v>2258</v>
      </c>
      <c r="B2252">
        <v>42307.962951000001</v>
      </c>
      <c r="C2252">
        <v>-139.49969999999999</v>
      </c>
      <c r="D2252">
        <v>-8.0699999999999994E-2</v>
      </c>
      <c r="E2252">
        <v>-139.5804</v>
      </c>
      <c r="F2252">
        <v>21.648</v>
      </c>
      <c r="G2252">
        <v>23.015999999999998</v>
      </c>
      <c r="H2252">
        <v>21.77</v>
      </c>
      <c r="I2252">
        <v>47.492100000000001</v>
      </c>
      <c r="J2252" s="14">
        <f t="shared" si="38"/>
        <v>195.94409999999999</v>
      </c>
    </row>
    <row r="2253" spans="1:10" x14ac:dyDescent="0.25">
      <c r="A2253" t="s">
        <v>2259</v>
      </c>
      <c r="B2253">
        <v>42307.966619999999</v>
      </c>
      <c r="C2253">
        <v>-139.54939999999999</v>
      </c>
      <c r="D2253">
        <v>-0.1118</v>
      </c>
      <c r="E2253">
        <v>-139.6611</v>
      </c>
      <c r="F2253">
        <v>21.648599999999998</v>
      </c>
      <c r="G2253">
        <v>23.005099999999999</v>
      </c>
      <c r="H2253">
        <v>21.76</v>
      </c>
      <c r="I2253">
        <v>47.450299999999999</v>
      </c>
      <c r="J2253" s="14">
        <f t="shared" si="38"/>
        <v>195.99379999999999</v>
      </c>
    </row>
    <row r="2254" spans="1:10" x14ac:dyDescent="0.25">
      <c r="A2254" t="s">
        <v>2260</v>
      </c>
      <c r="B2254">
        <v>42307.970278000001</v>
      </c>
      <c r="C2254">
        <v>-139.46870000000001</v>
      </c>
      <c r="D2254">
        <v>-0.24210000000000001</v>
      </c>
      <c r="E2254">
        <v>-139.71080000000001</v>
      </c>
      <c r="F2254">
        <v>21.646699999999999</v>
      </c>
      <c r="G2254">
        <v>22.954999999999998</v>
      </c>
      <c r="H2254">
        <v>21.74</v>
      </c>
      <c r="I2254">
        <v>47.424999999999997</v>
      </c>
      <c r="J2254" s="14">
        <f t="shared" si="38"/>
        <v>195.91310000000001</v>
      </c>
    </row>
    <row r="2255" spans="1:10" x14ac:dyDescent="0.25">
      <c r="A2255" t="s">
        <v>2261</v>
      </c>
      <c r="B2255">
        <v>42307.973935000002</v>
      </c>
      <c r="C2255">
        <v>-139.54320000000001</v>
      </c>
      <c r="D2255">
        <v>-3.73E-2</v>
      </c>
      <c r="E2255">
        <v>-139.5804</v>
      </c>
      <c r="F2255">
        <v>21.6449</v>
      </c>
      <c r="G2255">
        <v>23.037400000000002</v>
      </c>
      <c r="H2255">
        <v>21.74</v>
      </c>
      <c r="I2255">
        <v>47.483199999999997</v>
      </c>
      <c r="J2255" s="14">
        <f t="shared" si="38"/>
        <v>195.98760000000001</v>
      </c>
    </row>
    <row r="2256" spans="1:10" x14ac:dyDescent="0.25">
      <c r="A2256" t="s">
        <v>2262</v>
      </c>
      <c r="B2256">
        <v>42307.977604</v>
      </c>
      <c r="C2256">
        <v>-136.91679999999999</v>
      </c>
      <c r="D2256">
        <v>-9.3100000000000002E-2</v>
      </c>
      <c r="E2256">
        <v>-137.01</v>
      </c>
      <c r="F2256">
        <v>21.650200000000002</v>
      </c>
      <c r="G2256">
        <v>22.927</v>
      </c>
      <c r="H2256">
        <v>21.72</v>
      </c>
      <c r="I2256">
        <v>47.487000000000002</v>
      </c>
      <c r="J2256" s="14">
        <f t="shared" si="38"/>
        <v>193.3612</v>
      </c>
    </row>
    <row r="2257" spans="1:10" x14ac:dyDescent="0.25">
      <c r="A2257" t="s">
        <v>2263</v>
      </c>
      <c r="B2257">
        <v>42307.981262000001</v>
      </c>
      <c r="C2257">
        <v>-137.89160000000001</v>
      </c>
      <c r="D2257">
        <v>-6.83E-2</v>
      </c>
      <c r="E2257">
        <v>-137.9599</v>
      </c>
      <c r="F2257">
        <v>21.585799999999999</v>
      </c>
      <c r="G2257">
        <v>22.952100000000002</v>
      </c>
      <c r="H2257">
        <v>21.71</v>
      </c>
      <c r="I2257">
        <v>47.445300000000003</v>
      </c>
      <c r="J2257" s="14">
        <f t="shared" si="38"/>
        <v>194.33600000000001</v>
      </c>
    </row>
    <row r="2258" spans="1:10" x14ac:dyDescent="0.25">
      <c r="A2258" t="s">
        <v>2264</v>
      </c>
      <c r="B2258">
        <v>42307.984919000002</v>
      </c>
      <c r="C2258">
        <v>-136.92930000000001</v>
      </c>
      <c r="D2258">
        <v>-9.9299999999999999E-2</v>
      </c>
      <c r="E2258">
        <v>-137.02860000000001</v>
      </c>
      <c r="F2258">
        <v>21.577500000000001</v>
      </c>
      <c r="G2258">
        <v>22.985800000000001</v>
      </c>
      <c r="H2258">
        <v>21.71</v>
      </c>
      <c r="I2258">
        <v>47.416200000000003</v>
      </c>
      <c r="J2258" s="14">
        <f t="shared" si="38"/>
        <v>193.37370000000001</v>
      </c>
    </row>
    <row r="2259" spans="1:10" x14ac:dyDescent="0.25">
      <c r="A2259" t="s">
        <v>2265</v>
      </c>
      <c r="B2259">
        <v>42307.988576000003</v>
      </c>
      <c r="C2259">
        <v>-138.85400000000001</v>
      </c>
      <c r="D2259">
        <v>-0.11799999999999999</v>
      </c>
      <c r="E2259">
        <v>-138.97200000000001</v>
      </c>
      <c r="F2259">
        <v>21.584199999999999</v>
      </c>
      <c r="G2259">
        <v>23.009599999999999</v>
      </c>
      <c r="H2259">
        <v>21.69</v>
      </c>
      <c r="I2259">
        <v>47.419899999999998</v>
      </c>
      <c r="J2259" s="14">
        <f t="shared" si="38"/>
        <v>195.29840000000002</v>
      </c>
    </row>
    <row r="2260" spans="1:10" x14ac:dyDescent="0.25">
      <c r="A2260" t="s">
        <v>2266</v>
      </c>
      <c r="B2260">
        <v>42307.992233999998</v>
      </c>
      <c r="C2260">
        <v>-137.5377</v>
      </c>
      <c r="D2260">
        <v>-5.5899999999999998E-2</v>
      </c>
      <c r="E2260">
        <v>-137.59360000000001</v>
      </c>
      <c r="F2260">
        <v>21.5793</v>
      </c>
      <c r="G2260">
        <v>22.977900000000002</v>
      </c>
      <c r="H2260">
        <v>21.67</v>
      </c>
      <c r="I2260">
        <v>47.423699999999997</v>
      </c>
      <c r="J2260" s="14">
        <f t="shared" si="38"/>
        <v>193.9821</v>
      </c>
    </row>
    <row r="2261" spans="1:10" x14ac:dyDescent="0.25">
      <c r="A2261" t="s">
        <v>2267</v>
      </c>
      <c r="B2261">
        <v>42307.995903000003</v>
      </c>
      <c r="C2261">
        <v>-136.95410000000001</v>
      </c>
      <c r="D2261">
        <v>-0.1366</v>
      </c>
      <c r="E2261">
        <v>-137.0907</v>
      </c>
      <c r="F2261">
        <v>21.522500000000001</v>
      </c>
      <c r="G2261">
        <v>23.000900000000001</v>
      </c>
      <c r="H2261">
        <v>21.68</v>
      </c>
      <c r="I2261">
        <v>47.494399999999999</v>
      </c>
      <c r="J2261" s="14">
        <f t="shared" si="38"/>
        <v>193.39850000000001</v>
      </c>
    </row>
    <row r="2262" spans="1:10" x14ac:dyDescent="0.25">
      <c r="A2262" t="s">
        <v>2268</v>
      </c>
      <c r="B2262">
        <v>42307.999559999997</v>
      </c>
      <c r="C2262">
        <v>-139.53700000000001</v>
      </c>
      <c r="D2262">
        <v>-8.0699999999999994E-2</v>
      </c>
      <c r="E2262">
        <v>-139.61770000000001</v>
      </c>
      <c r="F2262">
        <v>21.519100000000002</v>
      </c>
      <c r="G2262">
        <v>23.057099999999998</v>
      </c>
      <c r="H2262">
        <v>21.66</v>
      </c>
      <c r="I2262">
        <v>47.498100000000001</v>
      </c>
      <c r="J2262" s="14">
        <f t="shared" si="38"/>
        <v>195.98140000000001</v>
      </c>
    </row>
    <row r="2263" spans="1:10" x14ac:dyDescent="0.25">
      <c r="A2263" t="s">
        <v>2269</v>
      </c>
      <c r="B2263">
        <v>42308.003217999998</v>
      </c>
      <c r="C2263">
        <v>-139.4811</v>
      </c>
      <c r="D2263">
        <v>-5.5899999999999998E-2</v>
      </c>
      <c r="E2263">
        <v>-139.53700000000001</v>
      </c>
      <c r="F2263">
        <v>21.525200000000002</v>
      </c>
      <c r="G2263">
        <v>22.946300000000001</v>
      </c>
      <c r="H2263">
        <v>21.65</v>
      </c>
      <c r="I2263">
        <v>47.485399999999998</v>
      </c>
      <c r="J2263" s="14">
        <f t="shared" si="38"/>
        <v>195.9255</v>
      </c>
    </row>
    <row r="2264" spans="1:10" x14ac:dyDescent="0.25">
      <c r="A2264" t="s">
        <v>2270</v>
      </c>
      <c r="B2264">
        <v>42308.006874999999</v>
      </c>
      <c r="C2264">
        <v>-139.52449999999999</v>
      </c>
      <c r="D2264">
        <v>-0.11799999999999999</v>
      </c>
      <c r="E2264">
        <v>-139.64250000000001</v>
      </c>
      <c r="F2264">
        <v>21.524100000000001</v>
      </c>
      <c r="G2264">
        <v>22.9208</v>
      </c>
      <c r="H2264">
        <v>21.63</v>
      </c>
      <c r="I2264">
        <v>47.518000000000001</v>
      </c>
      <c r="J2264" s="14">
        <f t="shared" si="38"/>
        <v>195.96889999999999</v>
      </c>
    </row>
    <row r="2265" spans="1:10" x14ac:dyDescent="0.25">
      <c r="A2265" t="s">
        <v>2271</v>
      </c>
      <c r="B2265">
        <v>42308.010543999997</v>
      </c>
      <c r="C2265">
        <v>-139.49350000000001</v>
      </c>
      <c r="D2265">
        <v>-6.2100000000000002E-2</v>
      </c>
      <c r="E2265">
        <v>-139.5556</v>
      </c>
      <c r="F2265">
        <v>21.52</v>
      </c>
      <c r="G2265">
        <v>22.928799999999999</v>
      </c>
      <c r="H2265">
        <v>21.63</v>
      </c>
      <c r="I2265">
        <v>47.575899999999997</v>
      </c>
      <c r="J2265" s="14">
        <f t="shared" si="38"/>
        <v>195.93790000000001</v>
      </c>
    </row>
    <row r="2266" spans="1:10" x14ac:dyDescent="0.25">
      <c r="A2266" t="s">
        <v>2272</v>
      </c>
      <c r="B2266">
        <v>42308.014200999998</v>
      </c>
      <c r="C2266">
        <v>-139.12100000000001</v>
      </c>
      <c r="D2266">
        <v>-8.0699999999999994E-2</v>
      </c>
      <c r="E2266">
        <v>-139.20169999999999</v>
      </c>
      <c r="F2266">
        <v>21.518000000000001</v>
      </c>
      <c r="G2266">
        <v>22.968399999999999</v>
      </c>
      <c r="H2266">
        <v>21.61</v>
      </c>
      <c r="I2266">
        <v>47.5794</v>
      </c>
      <c r="J2266" s="14">
        <f t="shared" si="38"/>
        <v>195.56540000000001</v>
      </c>
    </row>
    <row r="2267" spans="1:10" x14ac:dyDescent="0.25">
      <c r="A2267" t="s">
        <v>2273</v>
      </c>
      <c r="B2267">
        <v>42308.017859</v>
      </c>
      <c r="C2267">
        <v>-138.3759</v>
      </c>
      <c r="D2267">
        <v>-0.1242</v>
      </c>
      <c r="E2267">
        <v>-138.5001</v>
      </c>
      <c r="F2267">
        <v>21.5184</v>
      </c>
      <c r="G2267">
        <v>22.941099999999999</v>
      </c>
      <c r="H2267">
        <v>21.61</v>
      </c>
      <c r="I2267">
        <v>47.637300000000003</v>
      </c>
      <c r="J2267" s="14">
        <f t="shared" si="38"/>
        <v>194.8203</v>
      </c>
    </row>
    <row r="2268" spans="1:10" x14ac:dyDescent="0.25">
      <c r="A2268" t="s">
        <v>2274</v>
      </c>
      <c r="B2268">
        <v>42308.021516000001</v>
      </c>
      <c r="C2268">
        <v>-138.35730000000001</v>
      </c>
      <c r="D2268">
        <v>-8.6900000000000005E-2</v>
      </c>
      <c r="E2268">
        <v>-138.4442</v>
      </c>
      <c r="F2268">
        <v>21.518799999999999</v>
      </c>
      <c r="G2268">
        <v>22.884499999999999</v>
      </c>
      <c r="H2268">
        <v>21.6</v>
      </c>
      <c r="I2268">
        <v>47.624600000000001</v>
      </c>
      <c r="J2268" s="14">
        <f t="shared" si="38"/>
        <v>194.80170000000001</v>
      </c>
    </row>
    <row r="2269" spans="1:10" x14ac:dyDescent="0.25">
      <c r="A2269" t="s">
        <v>2275</v>
      </c>
      <c r="B2269">
        <v>42308.025184999999</v>
      </c>
      <c r="C2269">
        <v>-136.93549999999999</v>
      </c>
      <c r="D2269">
        <v>-4.3499999999999997E-2</v>
      </c>
      <c r="E2269">
        <v>-136.97890000000001</v>
      </c>
      <c r="F2269">
        <v>21.5214</v>
      </c>
      <c r="G2269">
        <v>22.951899999999998</v>
      </c>
      <c r="H2269">
        <v>21.6</v>
      </c>
      <c r="I2269">
        <v>47.653500000000001</v>
      </c>
      <c r="J2269" s="14">
        <f t="shared" si="38"/>
        <v>193.37989999999999</v>
      </c>
    </row>
    <row r="2270" spans="1:10" x14ac:dyDescent="0.25">
      <c r="A2270" t="s">
        <v>2276</v>
      </c>
      <c r="B2270">
        <v>42308.028843</v>
      </c>
      <c r="C2270">
        <v>-136.96029999999999</v>
      </c>
      <c r="D2270">
        <v>-0.1118</v>
      </c>
      <c r="E2270">
        <v>-137.07210000000001</v>
      </c>
      <c r="F2270">
        <v>21.459099999999999</v>
      </c>
      <c r="G2270">
        <v>22.895199999999999</v>
      </c>
      <c r="H2270">
        <v>21.59</v>
      </c>
      <c r="I2270">
        <v>47.727499999999999</v>
      </c>
      <c r="J2270" s="14">
        <f t="shared" si="38"/>
        <v>193.40469999999999</v>
      </c>
    </row>
    <row r="2271" spans="1:10" x14ac:dyDescent="0.25">
      <c r="A2271" t="s">
        <v>2277</v>
      </c>
      <c r="B2271">
        <v>42308.032500000001</v>
      </c>
      <c r="C2271">
        <v>-136.9479</v>
      </c>
      <c r="D2271">
        <v>-8.0699999999999994E-2</v>
      </c>
      <c r="E2271">
        <v>-137.02860000000001</v>
      </c>
      <c r="F2271">
        <v>21.513300000000001</v>
      </c>
      <c r="G2271">
        <v>22.930900000000001</v>
      </c>
      <c r="H2271">
        <v>21.58</v>
      </c>
      <c r="I2271">
        <v>47.685899999999997</v>
      </c>
      <c r="J2271" s="14">
        <f t="shared" si="38"/>
        <v>193.39230000000001</v>
      </c>
    </row>
    <row r="2272" spans="1:10" x14ac:dyDescent="0.25">
      <c r="A2272" t="s">
        <v>2278</v>
      </c>
      <c r="B2272">
        <v>42308.036157000002</v>
      </c>
      <c r="C2272">
        <v>-137.49430000000001</v>
      </c>
      <c r="D2272">
        <v>-7.4499999999999997E-2</v>
      </c>
      <c r="E2272">
        <v>-137.56880000000001</v>
      </c>
      <c r="F2272">
        <v>21.458200000000001</v>
      </c>
      <c r="G2272">
        <v>22.8489</v>
      </c>
      <c r="H2272">
        <v>21.57</v>
      </c>
      <c r="I2272">
        <v>47.730899999999998</v>
      </c>
      <c r="J2272" s="14">
        <f t="shared" si="38"/>
        <v>193.93870000000001</v>
      </c>
    </row>
    <row r="2273" spans="1:10" x14ac:dyDescent="0.25">
      <c r="A2273" t="s">
        <v>2279</v>
      </c>
      <c r="B2273">
        <v>42308.039826</v>
      </c>
      <c r="C2273">
        <v>-136.9417</v>
      </c>
      <c r="D2273">
        <v>-9.3100000000000002E-2</v>
      </c>
      <c r="E2273">
        <v>-137.03479999999999</v>
      </c>
      <c r="F2273">
        <v>21.4589</v>
      </c>
      <c r="G2273">
        <v>22.9115</v>
      </c>
      <c r="H2273">
        <v>21.56</v>
      </c>
      <c r="I2273">
        <v>47.7759</v>
      </c>
      <c r="J2273" s="14">
        <f t="shared" si="38"/>
        <v>193.3861</v>
      </c>
    </row>
    <row r="2274" spans="1:10" x14ac:dyDescent="0.25">
      <c r="A2274" t="s">
        <v>2280</v>
      </c>
      <c r="B2274">
        <v>42308.043484000002</v>
      </c>
      <c r="C2274">
        <v>-138.4504</v>
      </c>
      <c r="D2274">
        <v>-9.9299999999999999E-2</v>
      </c>
      <c r="E2274">
        <v>-138.5498</v>
      </c>
      <c r="F2274">
        <v>21.462499999999999</v>
      </c>
      <c r="G2274">
        <v>22.953399999999998</v>
      </c>
      <c r="H2274">
        <v>21.55</v>
      </c>
      <c r="I2274">
        <v>47.849699999999999</v>
      </c>
      <c r="J2274" s="14">
        <f t="shared" si="38"/>
        <v>194.8948</v>
      </c>
    </row>
    <row r="2275" spans="1:10" x14ac:dyDescent="0.25">
      <c r="A2275" t="s">
        <v>2281</v>
      </c>
      <c r="B2275">
        <v>42308.047141000003</v>
      </c>
      <c r="C2275">
        <v>-138.26410000000001</v>
      </c>
      <c r="D2275">
        <v>-8.0699999999999994E-2</v>
      </c>
      <c r="E2275">
        <v>-138.3449</v>
      </c>
      <c r="F2275">
        <v>21.458200000000001</v>
      </c>
      <c r="G2275">
        <v>22.885100000000001</v>
      </c>
      <c r="H2275">
        <v>21.54</v>
      </c>
      <c r="I2275">
        <v>47.8369</v>
      </c>
      <c r="J2275" s="14">
        <f t="shared" si="38"/>
        <v>194.70850000000002</v>
      </c>
    </row>
    <row r="2276" spans="1:10" x14ac:dyDescent="0.25">
      <c r="A2276" t="s">
        <v>2282</v>
      </c>
      <c r="B2276">
        <v>42308.050810000001</v>
      </c>
      <c r="C2276">
        <v>-138.3449</v>
      </c>
      <c r="D2276">
        <v>-4.3499999999999997E-2</v>
      </c>
      <c r="E2276">
        <v>-138.38829999999999</v>
      </c>
      <c r="F2276">
        <v>21.460599999999999</v>
      </c>
      <c r="G2276">
        <v>22.942299999999999</v>
      </c>
      <c r="H2276">
        <v>21.53</v>
      </c>
      <c r="I2276">
        <v>47.881799999999998</v>
      </c>
      <c r="J2276" s="14">
        <f t="shared" si="38"/>
        <v>194.7893</v>
      </c>
    </row>
    <row r="2277" spans="1:10" x14ac:dyDescent="0.25">
      <c r="A2277" t="s">
        <v>2283</v>
      </c>
      <c r="B2277">
        <v>42308.054468000002</v>
      </c>
      <c r="C2277">
        <v>-138.24549999999999</v>
      </c>
      <c r="D2277">
        <v>-5.5899999999999998E-2</v>
      </c>
      <c r="E2277">
        <v>-138.3014</v>
      </c>
      <c r="F2277">
        <v>21.457100000000001</v>
      </c>
      <c r="G2277">
        <v>22.895900000000001</v>
      </c>
      <c r="H2277">
        <v>21.52</v>
      </c>
      <c r="I2277">
        <v>47.897799999999997</v>
      </c>
      <c r="J2277" s="14">
        <f t="shared" si="38"/>
        <v>194.68989999999999</v>
      </c>
    </row>
    <row r="2278" spans="1:10" x14ac:dyDescent="0.25">
      <c r="A2278" t="s">
        <v>2284</v>
      </c>
      <c r="B2278">
        <v>42308.058125000003</v>
      </c>
      <c r="C2278">
        <v>-138.26410000000001</v>
      </c>
      <c r="D2278">
        <v>-0.16139999999999999</v>
      </c>
      <c r="E2278">
        <v>-138.4256</v>
      </c>
      <c r="F2278">
        <v>21.457899999999999</v>
      </c>
      <c r="G2278">
        <v>22.970700000000001</v>
      </c>
      <c r="H2278">
        <v>21.51</v>
      </c>
      <c r="I2278">
        <v>47.971400000000003</v>
      </c>
      <c r="J2278" s="14">
        <f t="shared" si="38"/>
        <v>194.70850000000002</v>
      </c>
    </row>
    <row r="2279" spans="1:10" x14ac:dyDescent="0.25">
      <c r="A2279" t="s">
        <v>2285</v>
      </c>
      <c r="B2279">
        <v>42308.061781999997</v>
      </c>
      <c r="C2279">
        <v>-138.29519999999999</v>
      </c>
      <c r="D2279">
        <v>-0.1242</v>
      </c>
      <c r="E2279">
        <v>-138.4194</v>
      </c>
      <c r="F2279">
        <v>21.4617</v>
      </c>
      <c r="G2279">
        <v>22.8703</v>
      </c>
      <c r="H2279">
        <v>21.5</v>
      </c>
      <c r="I2279">
        <v>47.958500000000001</v>
      </c>
      <c r="J2279" s="14">
        <f t="shared" si="38"/>
        <v>194.7396</v>
      </c>
    </row>
    <row r="2280" spans="1:10" x14ac:dyDescent="0.25">
      <c r="A2280" t="s">
        <v>2286</v>
      </c>
      <c r="B2280">
        <v>42308.065439999998</v>
      </c>
      <c r="C2280">
        <v>-137.1404</v>
      </c>
      <c r="D2280">
        <v>-0.13039999999999999</v>
      </c>
      <c r="E2280">
        <v>-137.27070000000001</v>
      </c>
      <c r="F2280">
        <v>21.395399999999999</v>
      </c>
      <c r="G2280">
        <v>22.895299999999999</v>
      </c>
      <c r="H2280">
        <v>21.49</v>
      </c>
      <c r="I2280">
        <v>48.031999999999996</v>
      </c>
      <c r="J2280" s="14">
        <f t="shared" si="38"/>
        <v>193.5848</v>
      </c>
    </row>
    <row r="2281" spans="1:10" x14ac:dyDescent="0.25">
      <c r="A2281" t="s">
        <v>2287</v>
      </c>
      <c r="B2281">
        <v>42308.069108999996</v>
      </c>
      <c r="C2281">
        <v>-136.92930000000001</v>
      </c>
      <c r="D2281">
        <v>-6.2100000000000002E-2</v>
      </c>
      <c r="E2281">
        <v>-136.9913</v>
      </c>
      <c r="F2281">
        <v>21.3965</v>
      </c>
      <c r="G2281">
        <v>22.836500000000001</v>
      </c>
      <c r="H2281">
        <v>21.49</v>
      </c>
      <c r="I2281">
        <v>48.0608</v>
      </c>
      <c r="J2281" s="14">
        <f t="shared" si="38"/>
        <v>193.37370000000001</v>
      </c>
    </row>
    <row r="2282" spans="1:10" x14ac:dyDescent="0.25">
      <c r="A2282" t="s">
        <v>2288</v>
      </c>
      <c r="B2282">
        <v>42308.072765999998</v>
      </c>
      <c r="C2282">
        <v>-137.28319999999999</v>
      </c>
      <c r="D2282">
        <v>-8.0699999999999994E-2</v>
      </c>
      <c r="E2282">
        <v>-137.3639</v>
      </c>
      <c r="F2282">
        <v>21.3979</v>
      </c>
      <c r="G2282">
        <v>22.883900000000001</v>
      </c>
      <c r="H2282">
        <v>21.48</v>
      </c>
      <c r="I2282">
        <v>48.076700000000002</v>
      </c>
      <c r="J2282" s="14">
        <f t="shared" si="38"/>
        <v>193.7276</v>
      </c>
    </row>
    <row r="2283" spans="1:10" x14ac:dyDescent="0.25">
      <c r="A2283" t="s">
        <v>2289</v>
      </c>
      <c r="B2283">
        <v>42308.076423999999</v>
      </c>
      <c r="C2283">
        <v>-136.9913</v>
      </c>
      <c r="D2283">
        <v>-0.18010000000000001</v>
      </c>
      <c r="E2283">
        <v>-137.17140000000001</v>
      </c>
      <c r="F2283">
        <v>21.389199999999999</v>
      </c>
      <c r="G2283">
        <v>22.871099999999998</v>
      </c>
      <c r="H2283">
        <v>21.47</v>
      </c>
      <c r="I2283">
        <v>48.121299999999998</v>
      </c>
      <c r="J2283" s="14">
        <f t="shared" si="38"/>
        <v>193.4357</v>
      </c>
    </row>
    <row r="2284" spans="1:10" x14ac:dyDescent="0.25">
      <c r="A2284" t="s">
        <v>2290</v>
      </c>
      <c r="B2284">
        <v>42308.080081</v>
      </c>
      <c r="C2284">
        <v>-136.96029999999999</v>
      </c>
      <c r="D2284">
        <v>-8.0699999999999994E-2</v>
      </c>
      <c r="E2284">
        <v>-137.041</v>
      </c>
      <c r="F2284">
        <v>21.400099999999998</v>
      </c>
      <c r="G2284">
        <v>22.791799999999999</v>
      </c>
      <c r="H2284">
        <v>21.47</v>
      </c>
      <c r="I2284">
        <v>48.150100000000002</v>
      </c>
      <c r="J2284" s="14">
        <f t="shared" si="38"/>
        <v>193.40469999999999</v>
      </c>
    </row>
    <row r="2285" spans="1:10" x14ac:dyDescent="0.25">
      <c r="A2285" t="s">
        <v>2291</v>
      </c>
      <c r="B2285">
        <v>42308.083749999998</v>
      </c>
      <c r="C2285">
        <v>-136.9665</v>
      </c>
      <c r="D2285">
        <v>-0.18629999999999999</v>
      </c>
      <c r="E2285">
        <v>-137.15280000000001</v>
      </c>
      <c r="F2285">
        <v>21.396999999999998</v>
      </c>
      <c r="G2285">
        <v>22.8066</v>
      </c>
      <c r="H2285">
        <v>21.46</v>
      </c>
      <c r="I2285">
        <v>48.165900000000001</v>
      </c>
      <c r="J2285" s="14">
        <f t="shared" si="38"/>
        <v>193.4109</v>
      </c>
    </row>
    <row r="2286" spans="1:10" x14ac:dyDescent="0.25">
      <c r="A2286" t="s">
        <v>2292</v>
      </c>
      <c r="B2286">
        <v>42308.087406999999</v>
      </c>
      <c r="C2286">
        <v>-136.9665</v>
      </c>
      <c r="D2286">
        <v>-8.0699999999999994E-2</v>
      </c>
      <c r="E2286">
        <v>-137.0472</v>
      </c>
      <c r="F2286">
        <v>21.392399999999999</v>
      </c>
      <c r="G2286">
        <v>22.857399999999998</v>
      </c>
      <c r="H2286">
        <v>21.46</v>
      </c>
      <c r="I2286">
        <v>48.223399999999998</v>
      </c>
      <c r="J2286" s="14">
        <f t="shared" si="38"/>
        <v>193.4109</v>
      </c>
    </row>
    <row r="2287" spans="1:10" x14ac:dyDescent="0.25">
      <c r="A2287" t="s">
        <v>2293</v>
      </c>
      <c r="B2287">
        <v>42308.091065000001</v>
      </c>
      <c r="C2287">
        <v>-136.95410000000001</v>
      </c>
      <c r="D2287">
        <v>-6.83E-2</v>
      </c>
      <c r="E2287">
        <v>-137.0224</v>
      </c>
      <c r="F2287">
        <v>21.335000000000001</v>
      </c>
      <c r="G2287">
        <v>22.800599999999999</v>
      </c>
      <c r="H2287">
        <v>21.45</v>
      </c>
      <c r="I2287">
        <v>48.239199999999997</v>
      </c>
      <c r="J2287" s="14">
        <f t="shared" si="38"/>
        <v>193.39850000000001</v>
      </c>
    </row>
    <row r="2288" spans="1:10" x14ac:dyDescent="0.25">
      <c r="A2288" t="s">
        <v>2294</v>
      </c>
      <c r="B2288">
        <v>42308.094722000002</v>
      </c>
      <c r="C2288">
        <v>-136.93549999999999</v>
      </c>
      <c r="D2288">
        <v>-0.1242</v>
      </c>
      <c r="E2288">
        <v>-137.05959999999999</v>
      </c>
      <c r="F2288">
        <v>21.398299999999999</v>
      </c>
      <c r="G2288">
        <v>22.808</v>
      </c>
      <c r="H2288">
        <v>21.46</v>
      </c>
      <c r="I2288">
        <v>48.309600000000003</v>
      </c>
      <c r="J2288" s="14">
        <f t="shared" si="38"/>
        <v>193.37989999999999</v>
      </c>
    </row>
    <row r="2289" spans="1:10" x14ac:dyDescent="0.25">
      <c r="A2289" t="s">
        <v>2295</v>
      </c>
      <c r="B2289">
        <v>42308.098391</v>
      </c>
      <c r="C2289">
        <v>-138.23929999999999</v>
      </c>
      <c r="D2289">
        <v>-0.13039999999999999</v>
      </c>
      <c r="E2289">
        <v>-138.36969999999999</v>
      </c>
      <c r="F2289">
        <v>21.3367</v>
      </c>
      <c r="G2289">
        <v>22.781199999999998</v>
      </c>
      <c r="H2289">
        <v>21.44</v>
      </c>
      <c r="I2289">
        <v>48.3123</v>
      </c>
      <c r="J2289" s="14">
        <f t="shared" si="38"/>
        <v>194.68369999999999</v>
      </c>
    </row>
    <row r="2290" spans="1:10" x14ac:dyDescent="0.25">
      <c r="A2290" t="s">
        <v>2296</v>
      </c>
      <c r="B2290">
        <v>42308.102049000001</v>
      </c>
      <c r="C2290">
        <v>-138.25790000000001</v>
      </c>
      <c r="D2290">
        <v>-7.4499999999999997E-2</v>
      </c>
      <c r="E2290">
        <v>-138.33240000000001</v>
      </c>
      <c r="F2290">
        <v>21.3291</v>
      </c>
      <c r="G2290">
        <v>22.823899999999998</v>
      </c>
      <c r="H2290">
        <v>21.44</v>
      </c>
      <c r="I2290">
        <v>48.341000000000001</v>
      </c>
      <c r="J2290" s="14">
        <f t="shared" si="38"/>
        <v>194.70230000000001</v>
      </c>
    </row>
    <row r="2291" spans="1:10" x14ac:dyDescent="0.25">
      <c r="A2291" t="s">
        <v>2297</v>
      </c>
      <c r="B2291">
        <v>42308.105706000002</v>
      </c>
      <c r="C2291">
        <v>-138.2766</v>
      </c>
      <c r="D2291">
        <v>-0.13039999999999999</v>
      </c>
      <c r="E2291">
        <v>-138.40700000000001</v>
      </c>
      <c r="F2291">
        <v>21.330300000000001</v>
      </c>
      <c r="G2291">
        <v>22.803999999999998</v>
      </c>
      <c r="H2291">
        <v>21.42</v>
      </c>
      <c r="I2291">
        <v>48.372399999999999</v>
      </c>
      <c r="J2291" s="14">
        <f t="shared" si="38"/>
        <v>194.721</v>
      </c>
    </row>
    <row r="2292" spans="1:10" x14ac:dyDescent="0.25">
      <c r="A2292" t="s">
        <v>2298</v>
      </c>
      <c r="B2292">
        <v>42308.109363000003</v>
      </c>
      <c r="C2292">
        <v>-138.28899999999999</v>
      </c>
      <c r="D2292">
        <v>-7.4499999999999997E-2</v>
      </c>
      <c r="E2292">
        <v>-138.36349999999999</v>
      </c>
      <c r="F2292">
        <v>21.3292</v>
      </c>
      <c r="G2292">
        <v>22.840699999999998</v>
      </c>
      <c r="H2292">
        <v>21.41</v>
      </c>
      <c r="I2292">
        <v>48.416800000000002</v>
      </c>
      <c r="J2292" s="14">
        <f t="shared" si="38"/>
        <v>194.73339999999999</v>
      </c>
    </row>
    <row r="2293" spans="1:10" x14ac:dyDescent="0.25">
      <c r="A2293" t="s">
        <v>2299</v>
      </c>
      <c r="B2293">
        <v>42308.113032000001</v>
      </c>
      <c r="C2293">
        <v>-138.04060000000001</v>
      </c>
      <c r="D2293">
        <v>-0.1366</v>
      </c>
      <c r="E2293">
        <v>-138.1772</v>
      </c>
      <c r="F2293">
        <v>21.331099999999999</v>
      </c>
      <c r="G2293">
        <v>22.823599999999999</v>
      </c>
      <c r="H2293">
        <v>21.4</v>
      </c>
      <c r="I2293">
        <v>48.432400000000001</v>
      </c>
      <c r="J2293" s="14">
        <f t="shared" si="38"/>
        <v>194.48500000000001</v>
      </c>
    </row>
    <row r="2294" spans="1:10" x14ac:dyDescent="0.25">
      <c r="A2294" t="s">
        <v>2300</v>
      </c>
      <c r="B2294">
        <v>42308.116690000003</v>
      </c>
      <c r="C2294">
        <v>-137.69290000000001</v>
      </c>
      <c r="D2294">
        <v>-0.1118</v>
      </c>
      <c r="E2294">
        <v>-137.8047</v>
      </c>
      <c r="F2294">
        <v>21.3294</v>
      </c>
      <c r="G2294">
        <v>22.840299999999999</v>
      </c>
      <c r="H2294">
        <v>21.4</v>
      </c>
      <c r="I2294">
        <v>48.489699999999999</v>
      </c>
      <c r="J2294" s="14">
        <f t="shared" si="38"/>
        <v>194.13730000000001</v>
      </c>
    </row>
    <row r="2295" spans="1:10" x14ac:dyDescent="0.25">
      <c r="A2295" t="s">
        <v>2301</v>
      </c>
      <c r="B2295">
        <v>42308.120346999996</v>
      </c>
      <c r="C2295">
        <v>-137.61840000000001</v>
      </c>
      <c r="D2295">
        <v>-9.3100000000000002E-2</v>
      </c>
      <c r="E2295">
        <v>-137.7116</v>
      </c>
      <c r="F2295">
        <v>21.3354</v>
      </c>
      <c r="G2295">
        <v>22.772200000000002</v>
      </c>
      <c r="H2295">
        <v>21.4</v>
      </c>
      <c r="I2295">
        <v>48.575699999999998</v>
      </c>
      <c r="J2295" s="14">
        <f t="shared" si="38"/>
        <v>194.06280000000001</v>
      </c>
    </row>
    <row r="2296" spans="1:10" x14ac:dyDescent="0.25">
      <c r="A2296" t="s">
        <v>2302</v>
      </c>
      <c r="B2296">
        <v>42308.124004999998</v>
      </c>
      <c r="C2296">
        <v>-138.28280000000001</v>
      </c>
      <c r="D2296">
        <v>-0.1055</v>
      </c>
      <c r="E2296">
        <v>-138.38829999999999</v>
      </c>
      <c r="F2296">
        <v>21.270700000000001</v>
      </c>
      <c r="G2296">
        <v>22.759799999999998</v>
      </c>
      <c r="H2296">
        <v>21.38</v>
      </c>
      <c r="I2296">
        <v>48.549500000000002</v>
      </c>
      <c r="J2296" s="14">
        <f t="shared" si="38"/>
        <v>194.72720000000001</v>
      </c>
    </row>
    <row r="2297" spans="1:10" x14ac:dyDescent="0.25">
      <c r="A2297" t="s">
        <v>2303</v>
      </c>
      <c r="B2297">
        <v>42308.127674000003</v>
      </c>
      <c r="C2297">
        <v>-137.23349999999999</v>
      </c>
      <c r="D2297">
        <v>-9.9299999999999999E-2</v>
      </c>
      <c r="E2297">
        <v>-137.33279999999999</v>
      </c>
      <c r="F2297">
        <v>21.335599999999999</v>
      </c>
      <c r="G2297">
        <v>22.820900000000002</v>
      </c>
      <c r="H2297">
        <v>21.38</v>
      </c>
      <c r="I2297">
        <v>48.6068</v>
      </c>
      <c r="J2297" s="14">
        <f t="shared" si="38"/>
        <v>193.67789999999999</v>
      </c>
    </row>
    <row r="2298" spans="1:10" x14ac:dyDescent="0.25">
      <c r="A2298" t="s">
        <v>2304</v>
      </c>
      <c r="B2298">
        <v>42308.131330999997</v>
      </c>
      <c r="C2298">
        <v>-137.1404</v>
      </c>
      <c r="D2298">
        <v>-8.6900000000000005E-2</v>
      </c>
      <c r="E2298">
        <v>-137.22730000000001</v>
      </c>
      <c r="F2298">
        <v>21.267700000000001</v>
      </c>
      <c r="G2298">
        <v>22.814</v>
      </c>
      <c r="H2298">
        <v>21.35</v>
      </c>
      <c r="I2298">
        <v>48.681899999999999</v>
      </c>
      <c r="J2298" s="14">
        <f t="shared" si="38"/>
        <v>193.5848</v>
      </c>
    </row>
    <row r="2299" spans="1:10" x14ac:dyDescent="0.25">
      <c r="A2299" t="s">
        <v>2305</v>
      </c>
      <c r="B2299">
        <v>42308.134987999998</v>
      </c>
      <c r="C2299">
        <v>-138.08410000000001</v>
      </c>
      <c r="D2299">
        <v>-0.18010000000000001</v>
      </c>
      <c r="E2299">
        <v>-138.26410000000001</v>
      </c>
      <c r="F2299">
        <v>21.272500000000001</v>
      </c>
      <c r="G2299">
        <v>22.771999999999998</v>
      </c>
      <c r="H2299">
        <v>21.36</v>
      </c>
      <c r="I2299">
        <v>48.752200000000002</v>
      </c>
      <c r="J2299" s="14">
        <f t="shared" si="38"/>
        <v>194.52850000000001</v>
      </c>
    </row>
    <row r="2300" spans="1:10" x14ac:dyDescent="0.25">
      <c r="A2300" t="s">
        <v>2306</v>
      </c>
      <c r="B2300">
        <v>42308.138645999999</v>
      </c>
      <c r="C2300">
        <v>-137.7799</v>
      </c>
      <c r="D2300">
        <v>-0.11799999999999999</v>
      </c>
      <c r="E2300">
        <v>-137.89779999999999</v>
      </c>
      <c r="F2300">
        <v>21.270399999999999</v>
      </c>
      <c r="G2300">
        <v>22.707999999999998</v>
      </c>
      <c r="H2300">
        <v>21.35</v>
      </c>
      <c r="I2300">
        <v>48.796199999999999</v>
      </c>
      <c r="J2300" s="14">
        <f t="shared" si="38"/>
        <v>194.2243</v>
      </c>
    </row>
    <row r="2301" spans="1:10" x14ac:dyDescent="0.25">
      <c r="A2301" t="s">
        <v>2307</v>
      </c>
      <c r="B2301">
        <v>42308.142314999997</v>
      </c>
      <c r="C2301">
        <v>-137.0224</v>
      </c>
      <c r="D2301">
        <v>-0.1242</v>
      </c>
      <c r="E2301">
        <v>-137.14660000000001</v>
      </c>
      <c r="F2301">
        <v>21.272099999999998</v>
      </c>
      <c r="G2301">
        <v>22.779399999999999</v>
      </c>
      <c r="H2301">
        <v>21.34</v>
      </c>
      <c r="I2301">
        <v>48.925800000000002</v>
      </c>
      <c r="J2301" s="14">
        <f t="shared" si="38"/>
        <v>193.46680000000001</v>
      </c>
    </row>
    <row r="2302" spans="1:10" x14ac:dyDescent="0.25">
      <c r="A2302" t="s">
        <v>2308</v>
      </c>
      <c r="B2302">
        <v>42308.145971999998</v>
      </c>
      <c r="C2302">
        <v>-137.38249999999999</v>
      </c>
      <c r="D2302">
        <v>-4.3499999999999997E-2</v>
      </c>
      <c r="E2302">
        <v>-137.42599999999999</v>
      </c>
      <c r="F2302">
        <v>21.269500000000001</v>
      </c>
      <c r="G2302">
        <v>22.7271</v>
      </c>
      <c r="H2302">
        <v>21.34</v>
      </c>
      <c r="I2302">
        <v>49.0685</v>
      </c>
      <c r="J2302" s="14">
        <f t="shared" si="38"/>
        <v>193.82689999999999</v>
      </c>
    </row>
    <row r="2303" spans="1:10" x14ac:dyDescent="0.25">
      <c r="A2303" t="s">
        <v>2309</v>
      </c>
      <c r="B2303">
        <v>42308.14963</v>
      </c>
      <c r="C2303">
        <v>-137.4632</v>
      </c>
      <c r="D2303">
        <v>-0.18629999999999999</v>
      </c>
      <c r="E2303">
        <v>-137.64949999999999</v>
      </c>
      <c r="F2303">
        <v>21.207699999999999</v>
      </c>
      <c r="G2303">
        <v>22.700600000000001</v>
      </c>
      <c r="H2303">
        <v>21.34</v>
      </c>
      <c r="I2303">
        <v>49.211100000000002</v>
      </c>
      <c r="J2303" s="14">
        <f t="shared" si="38"/>
        <v>193.9076</v>
      </c>
    </row>
    <row r="2304" spans="1:10" x14ac:dyDescent="0.25">
      <c r="A2304" t="s">
        <v>2310</v>
      </c>
      <c r="B2304">
        <v>42308.153287000001</v>
      </c>
      <c r="C2304">
        <v>-137.07830000000001</v>
      </c>
      <c r="D2304">
        <v>-0.14280000000000001</v>
      </c>
      <c r="E2304">
        <v>-137.22110000000001</v>
      </c>
      <c r="F2304">
        <v>21.27</v>
      </c>
      <c r="G2304">
        <v>22.699200000000001</v>
      </c>
      <c r="H2304">
        <v>21.33</v>
      </c>
      <c r="I2304">
        <v>49.254899999999999</v>
      </c>
      <c r="J2304" s="14">
        <f t="shared" si="38"/>
        <v>193.52270000000001</v>
      </c>
    </row>
    <row r="2305" spans="1:10" x14ac:dyDescent="0.25">
      <c r="A2305" t="s">
        <v>2311</v>
      </c>
      <c r="B2305">
        <v>42308.156955999999</v>
      </c>
      <c r="C2305">
        <v>-137.18379999999999</v>
      </c>
      <c r="D2305">
        <v>-0.11799999999999999</v>
      </c>
      <c r="E2305">
        <v>-137.30179999999999</v>
      </c>
      <c r="F2305">
        <v>21.207000000000001</v>
      </c>
      <c r="G2305">
        <v>22.763100000000001</v>
      </c>
      <c r="H2305">
        <v>21.33</v>
      </c>
      <c r="I2305">
        <v>49.454300000000003</v>
      </c>
      <c r="J2305" s="14">
        <f t="shared" si="38"/>
        <v>193.62819999999999</v>
      </c>
    </row>
    <row r="2306" spans="1:10" x14ac:dyDescent="0.25">
      <c r="A2306" t="s">
        <v>2312</v>
      </c>
      <c r="B2306">
        <v>42308.160613</v>
      </c>
      <c r="C2306">
        <v>-137.5812</v>
      </c>
      <c r="D2306">
        <v>-0.14899999999999999</v>
      </c>
      <c r="E2306">
        <v>-137.7302</v>
      </c>
      <c r="F2306">
        <v>21.204499999999999</v>
      </c>
      <c r="G2306">
        <v>22.660399999999999</v>
      </c>
      <c r="H2306">
        <v>21.32</v>
      </c>
      <c r="I2306">
        <v>49.583300000000001</v>
      </c>
      <c r="J2306" s="14">
        <f t="shared" si="38"/>
        <v>194.0256</v>
      </c>
    </row>
    <row r="2307" spans="1:10" x14ac:dyDescent="0.25">
      <c r="A2307" t="s">
        <v>2313</v>
      </c>
      <c r="B2307">
        <v>42308.164271000001</v>
      </c>
      <c r="C2307">
        <v>-137.01</v>
      </c>
      <c r="D2307">
        <v>-0.1242</v>
      </c>
      <c r="E2307">
        <v>-137.13409999999999</v>
      </c>
      <c r="F2307">
        <v>21.2057</v>
      </c>
      <c r="G2307">
        <v>22.652899999999999</v>
      </c>
      <c r="H2307">
        <v>21.32</v>
      </c>
      <c r="I2307">
        <v>49.8108</v>
      </c>
      <c r="J2307" s="14">
        <f t="shared" si="38"/>
        <v>193.45439999999999</v>
      </c>
    </row>
    <row r="2308" spans="1:10" x14ac:dyDescent="0.25">
      <c r="A2308" t="s">
        <v>2314</v>
      </c>
      <c r="B2308">
        <v>42308.167928000003</v>
      </c>
      <c r="C2308">
        <v>-137.34520000000001</v>
      </c>
      <c r="D2308">
        <v>-9.3100000000000002E-2</v>
      </c>
      <c r="E2308">
        <v>-137.4384</v>
      </c>
      <c r="F2308">
        <v>21.209299999999999</v>
      </c>
      <c r="G2308">
        <v>22.671500000000002</v>
      </c>
      <c r="H2308">
        <v>21.32</v>
      </c>
      <c r="I2308">
        <v>49.896099999999997</v>
      </c>
      <c r="J2308" s="14">
        <f t="shared" si="38"/>
        <v>193.78960000000001</v>
      </c>
    </row>
    <row r="2309" spans="1:10" x14ac:dyDescent="0.25">
      <c r="A2309" t="s">
        <v>2315</v>
      </c>
      <c r="B2309">
        <v>42308.171597</v>
      </c>
      <c r="C2309">
        <v>-137.52529999999999</v>
      </c>
      <c r="D2309">
        <v>-0.22969999999999999</v>
      </c>
      <c r="E2309">
        <v>-137.755</v>
      </c>
      <c r="F2309">
        <v>21.203600000000002</v>
      </c>
      <c r="G2309">
        <v>22.756</v>
      </c>
      <c r="H2309">
        <v>21.31</v>
      </c>
      <c r="I2309">
        <v>49.996200000000002</v>
      </c>
      <c r="J2309" s="14">
        <f t="shared" si="38"/>
        <v>193.96969999999999</v>
      </c>
    </row>
    <row r="2310" spans="1:10" x14ac:dyDescent="0.25">
      <c r="A2310" t="s">
        <v>2316</v>
      </c>
      <c r="B2310">
        <v>42308.175255000002</v>
      </c>
      <c r="C2310">
        <v>-138.24549999999999</v>
      </c>
      <c r="D2310">
        <v>-0.1242</v>
      </c>
      <c r="E2310">
        <v>-138.36969999999999</v>
      </c>
      <c r="F2310">
        <v>21.204699999999999</v>
      </c>
      <c r="G2310">
        <v>22.675000000000001</v>
      </c>
      <c r="H2310">
        <v>21.31</v>
      </c>
      <c r="I2310">
        <v>50.052999999999997</v>
      </c>
      <c r="J2310" s="14">
        <f t="shared" ref="J2310:J2373" si="39">-(C2310-$C$5)</f>
        <v>194.68989999999999</v>
      </c>
    </row>
    <row r="2311" spans="1:10" x14ac:dyDescent="0.25">
      <c r="A2311" t="s">
        <v>2317</v>
      </c>
      <c r="B2311">
        <v>42308.178912000003</v>
      </c>
      <c r="C2311">
        <v>-137.4632</v>
      </c>
      <c r="D2311">
        <v>-8.6900000000000005E-2</v>
      </c>
      <c r="E2311">
        <v>-137.55009999999999</v>
      </c>
      <c r="F2311">
        <v>21.213999999999999</v>
      </c>
      <c r="G2311">
        <v>22.694600000000001</v>
      </c>
      <c r="H2311">
        <v>21.32</v>
      </c>
      <c r="I2311">
        <v>50.094900000000003</v>
      </c>
      <c r="J2311" s="14">
        <f t="shared" si="39"/>
        <v>193.9076</v>
      </c>
    </row>
    <row r="2312" spans="1:10" x14ac:dyDescent="0.25">
      <c r="A2312" t="s">
        <v>2318</v>
      </c>
      <c r="B2312">
        <v>42308.182568999997</v>
      </c>
      <c r="C2312">
        <v>-136.97890000000001</v>
      </c>
      <c r="D2312">
        <v>-0.11799999999999999</v>
      </c>
      <c r="E2312">
        <v>-137.09690000000001</v>
      </c>
      <c r="F2312">
        <v>21.209</v>
      </c>
      <c r="G2312">
        <v>22.736999999999998</v>
      </c>
      <c r="H2312">
        <v>21.31</v>
      </c>
      <c r="I2312">
        <v>50.194899999999997</v>
      </c>
      <c r="J2312" s="14">
        <f t="shared" si="39"/>
        <v>193.42330000000001</v>
      </c>
    </row>
    <row r="2313" spans="1:10" x14ac:dyDescent="0.25">
      <c r="A2313" t="s">
        <v>2319</v>
      </c>
      <c r="B2313">
        <v>42308.186238000002</v>
      </c>
      <c r="C2313">
        <v>-136.9727</v>
      </c>
      <c r="D2313">
        <v>-0.1055</v>
      </c>
      <c r="E2313">
        <v>-137.07830000000001</v>
      </c>
      <c r="F2313">
        <v>21.202000000000002</v>
      </c>
      <c r="G2313">
        <v>22.591999999999999</v>
      </c>
      <c r="H2313">
        <v>21.3</v>
      </c>
      <c r="I2313">
        <v>50.266500000000001</v>
      </c>
      <c r="J2313" s="14">
        <f t="shared" si="39"/>
        <v>193.4171</v>
      </c>
    </row>
    <row r="2314" spans="1:10" x14ac:dyDescent="0.25">
      <c r="A2314" t="s">
        <v>2320</v>
      </c>
      <c r="B2314">
        <v>42308.189896000004</v>
      </c>
      <c r="C2314">
        <v>-137.51910000000001</v>
      </c>
      <c r="D2314">
        <v>-7.4499999999999997E-2</v>
      </c>
      <c r="E2314">
        <v>-137.59360000000001</v>
      </c>
      <c r="F2314">
        <v>21.1416</v>
      </c>
      <c r="G2314">
        <v>22.669499999999999</v>
      </c>
      <c r="H2314">
        <v>21.3</v>
      </c>
      <c r="I2314">
        <v>50.351500000000001</v>
      </c>
      <c r="J2314" s="14">
        <f t="shared" si="39"/>
        <v>193.96350000000001</v>
      </c>
    </row>
    <row r="2315" spans="1:10" x14ac:dyDescent="0.25">
      <c r="A2315" t="s">
        <v>2321</v>
      </c>
      <c r="B2315">
        <v>42308.193552999997</v>
      </c>
      <c r="C2315">
        <v>-137.7054</v>
      </c>
      <c r="D2315">
        <v>-8.0699999999999994E-2</v>
      </c>
      <c r="E2315">
        <v>-137.7861</v>
      </c>
      <c r="F2315">
        <v>21.135300000000001</v>
      </c>
      <c r="G2315">
        <v>22.6496</v>
      </c>
      <c r="H2315">
        <v>21.29</v>
      </c>
      <c r="I2315">
        <v>50.451300000000003</v>
      </c>
      <c r="J2315" s="14">
        <f t="shared" si="39"/>
        <v>194.1498</v>
      </c>
    </row>
    <row r="2316" spans="1:10" x14ac:dyDescent="0.25">
      <c r="A2316" t="s">
        <v>2322</v>
      </c>
      <c r="B2316">
        <v>42308.197210999999</v>
      </c>
      <c r="C2316">
        <v>-138.23929999999999</v>
      </c>
      <c r="D2316">
        <v>-0.1242</v>
      </c>
      <c r="E2316">
        <v>-138.36349999999999</v>
      </c>
      <c r="F2316">
        <v>21.1432</v>
      </c>
      <c r="G2316">
        <v>22.686499999999999</v>
      </c>
      <c r="H2316">
        <v>21.29</v>
      </c>
      <c r="I2316">
        <v>50.536299999999997</v>
      </c>
      <c r="J2316" s="14">
        <f t="shared" si="39"/>
        <v>194.68369999999999</v>
      </c>
    </row>
    <row r="2317" spans="1:10" x14ac:dyDescent="0.25">
      <c r="A2317" t="s">
        <v>2323</v>
      </c>
      <c r="B2317">
        <v>42308.200879999997</v>
      </c>
      <c r="C2317">
        <v>-137.9289</v>
      </c>
      <c r="D2317">
        <v>-6.83E-2</v>
      </c>
      <c r="E2317">
        <v>-137.99719999999999</v>
      </c>
      <c r="F2317">
        <v>21.146799999999999</v>
      </c>
      <c r="G2317">
        <v>22.691500000000001</v>
      </c>
      <c r="H2317">
        <v>21.29</v>
      </c>
      <c r="I2317">
        <v>50.649500000000003</v>
      </c>
      <c r="J2317" s="14">
        <f t="shared" si="39"/>
        <v>194.3733</v>
      </c>
    </row>
    <row r="2318" spans="1:10" x14ac:dyDescent="0.25">
      <c r="A2318" t="s">
        <v>2324</v>
      </c>
      <c r="B2318">
        <v>42308.204536999998</v>
      </c>
      <c r="C2318">
        <v>-138.3262</v>
      </c>
      <c r="D2318">
        <v>-0.11799999999999999</v>
      </c>
      <c r="E2318">
        <v>-138.4442</v>
      </c>
      <c r="F2318">
        <v>21.1401</v>
      </c>
      <c r="G2318">
        <v>22.671199999999999</v>
      </c>
      <c r="H2318">
        <v>21.28</v>
      </c>
      <c r="I2318">
        <v>50.635800000000003</v>
      </c>
      <c r="J2318" s="14">
        <f t="shared" si="39"/>
        <v>194.7706</v>
      </c>
    </row>
    <row r="2319" spans="1:10" x14ac:dyDescent="0.25">
      <c r="A2319" t="s">
        <v>2325</v>
      </c>
      <c r="B2319">
        <v>42308.208193999999</v>
      </c>
      <c r="C2319">
        <v>-138.09649999999999</v>
      </c>
      <c r="D2319">
        <v>-9.3100000000000002E-2</v>
      </c>
      <c r="E2319">
        <v>-138.18960000000001</v>
      </c>
      <c r="F2319">
        <v>21.0793</v>
      </c>
      <c r="G2319">
        <v>22.7606</v>
      </c>
      <c r="H2319">
        <v>21.28</v>
      </c>
      <c r="I2319">
        <v>50.749000000000002</v>
      </c>
      <c r="J2319" s="14">
        <f t="shared" si="39"/>
        <v>194.54089999999999</v>
      </c>
    </row>
    <row r="2320" spans="1:10" x14ac:dyDescent="0.25">
      <c r="A2320" t="s">
        <v>2326</v>
      </c>
      <c r="B2320">
        <v>42308.211852</v>
      </c>
      <c r="C2320">
        <v>-138.32</v>
      </c>
      <c r="D2320">
        <v>-5.5899999999999998E-2</v>
      </c>
      <c r="E2320">
        <v>-138.3759</v>
      </c>
      <c r="F2320">
        <v>21.087</v>
      </c>
      <c r="G2320">
        <v>22.6555</v>
      </c>
      <c r="H2320">
        <v>21.27</v>
      </c>
      <c r="I2320">
        <v>50.735199999999999</v>
      </c>
      <c r="J2320" s="14">
        <f t="shared" si="39"/>
        <v>194.76439999999999</v>
      </c>
    </row>
    <row r="2321" spans="1:10" x14ac:dyDescent="0.25">
      <c r="A2321" t="s">
        <v>2327</v>
      </c>
      <c r="B2321">
        <v>42308.215520999998</v>
      </c>
      <c r="C2321">
        <v>-138.28899999999999</v>
      </c>
      <c r="D2321">
        <v>-8.6900000000000005E-2</v>
      </c>
      <c r="E2321">
        <v>-138.3759</v>
      </c>
      <c r="F2321">
        <v>21.0806</v>
      </c>
      <c r="G2321">
        <v>22.702500000000001</v>
      </c>
      <c r="H2321">
        <v>21.26</v>
      </c>
      <c r="I2321">
        <v>50.721499999999999</v>
      </c>
      <c r="J2321" s="14">
        <f t="shared" si="39"/>
        <v>194.73339999999999</v>
      </c>
    </row>
    <row r="2322" spans="1:10" x14ac:dyDescent="0.25">
      <c r="A2322" t="s">
        <v>2328</v>
      </c>
      <c r="B2322">
        <v>42308.219177999999</v>
      </c>
      <c r="C2322">
        <v>-138.2766</v>
      </c>
      <c r="D2322">
        <v>-0.1242</v>
      </c>
      <c r="E2322">
        <v>-138.4007</v>
      </c>
      <c r="F2322">
        <v>21.083600000000001</v>
      </c>
      <c r="G2322">
        <v>22.531700000000001</v>
      </c>
      <c r="H2322">
        <v>21.26</v>
      </c>
      <c r="I2322">
        <v>50.693199999999997</v>
      </c>
      <c r="J2322" s="14">
        <f t="shared" si="39"/>
        <v>194.721</v>
      </c>
    </row>
    <row r="2323" spans="1:10" x14ac:dyDescent="0.25">
      <c r="A2323" t="s">
        <v>2329</v>
      </c>
      <c r="B2323">
        <v>42308.222836000001</v>
      </c>
      <c r="C2323">
        <v>-138.25790000000001</v>
      </c>
      <c r="D2323">
        <v>-0.1118</v>
      </c>
      <c r="E2323">
        <v>-138.36969999999999</v>
      </c>
      <c r="F2323">
        <v>21.076499999999999</v>
      </c>
      <c r="G2323">
        <v>22.6707</v>
      </c>
      <c r="H2323">
        <v>21.25</v>
      </c>
      <c r="I2323">
        <v>50.764299999999999</v>
      </c>
      <c r="J2323" s="14">
        <f t="shared" si="39"/>
        <v>194.70230000000001</v>
      </c>
    </row>
    <row r="2324" spans="1:10" x14ac:dyDescent="0.25">
      <c r="A2324" t="s">
        <v>2330</v>
      </c>
      <c r="B2324">
        <v>42308.226493000002</v>
      </c>
      <c r="C2324">
        <v>-137.77369999999999</v>
      </c>
      <c r="D2324">
        <v>-0.11799999999999999</v>
      </c>
      <c r="E2324">
        <v>-137.89160000000001</v>
      </c>
      <c r="F2324">
        <v>21.078700000000001</v>
      </c>
      <c r="G2324">
        <v>22.718299999999999</v>
      </c>
      <c r="H2324">
        <v>21.24</v>
      </c>
      <c r="I2324">
        <v>50.750599999999999</v>
      </c>
      <c r="J2324" s="14">
        <f t="shared" si="39"/>
        <v>194.21809999999999</v>
      </c>
    </row>
    <row r="2325" spans="1:10" x14ac:dyDescent="0.25">
      <c r="A2325" t="s">
        <v>2331</v>
      </c>
      <c r="B2325">
        <v>42308.230162</v>
      </c>
      <c r="C2325">
        <v>-137.09690000000001</v>
      </c>
      <c r="D2325">
        <v>-0.1552</v>
      </c>
      <c r="E2325">
        <v>-137.25210000000001</v>
      </c>
      <c r="F2325">
        <v>21.077000000000002</v>
      </c>
      <c r="G2325">
        <v>22.600999999999999</v>
      </c>
      <c r="H2325">
        <v>21.24</v>
      </c>
      <c r="I2325">
        <v>50.863500000000002</v>
      </c>
      <c r="J2325" s="14">
        <f t="shared" si="39"/>
        <v>193.54130000000001</v>
      </c>
    </row>
    <row r="2326" spans="1:10" x14ac:dyDescent="0.25">
      <c r="A2326" t="s">
        <v>2332</v>
      </c>
      <c r="B2326">
        <v>42308.233819000001</v>
      </c>
      <c r="C2326">
        <v>-137.1155</v>
      </c>
      <c r="D2326">
        <v>-0.1118</v>
      </c>
      <c r="E2326">
        <v>-137.22730000000001</v>
      </c>
      <c r="F2326">
        <v>21.016100000000002</v>
      </c>
      <c r="G2326">
        <v>22.671500000000002</v>
      </c>
      <c r="H2326">
        <v>21.23</v>
      </c>
      <c r="I2326">
        <v>50.849699999999999</v>
      </c>
      <c r="J2326" s="14">
        <f t="shared" si="39"/>
        <v>193.5599</v>
      </c>
    </row>
    <row r="2327" spans="1:10" x14ac:dyDescent="0.25">
      <c r="A2327" t="s">
        <v>2333</v>
      </c>
      <c r="B2327">
        <v>42308.237477000002</v>
      </c>
      <c r="C2327">
        <v>-137.56880000000001</v>
      </c>
      <c r="D2327">
        <v>-0.13039999999999999</v>
      </c>
      <c r="E2327">
        <v>-137.69909999999999</v>
      </c>
      <c r="F2327">
        <v>21.014900000000001</v>
      </c>
      <c r="G2327">
        <v>22.603200000000001</v>
      </c>
      <c r="H2327">
        <v>21.23</v>
      </c>
      <c r="I2327">
        <v>51.413600000000002</v>
      </c>
      <c r="J2327" s="14">
        <f t="shared" si="39"/>
        <v>194.01320000000001</v>
      </c>
    </row>
    <row r="2328" spans="1:10" x14ac:dyDescent="0.25">
      <c r="A2328" t="s">
        <v>2334</v>
      </c>
      <c r="B2328">
        <v>42308.241134000004</v>
      </c>
      <c r="C2328">
        <v>-137.59360000000001</v>
      </c>
      <c r="D2328">
        <v>-8.0699999999999994E-2</v>
      </c>
      <c r="E2328">
        <v>-137.67429999999999</v>
      </c>
      <c r="F2328">
        <v>21.083600000000001</v>
      </c>
      <c r="G2328">
        <v>22.536799999999999</v>
      </c>
      <c r="H2328">
        <v>21.22</v>
      </c>
      <c r="I2328">
        <v>51.230699999999999</v>
      </c>
      <c r="J2328" s="14">
        <f t="shared" si="39"/>
        <v>194.03800000000001</v>
      </c>
    </row>
    <row r="2329" spans="1:10" x14ac:dyDescent="0.25">
      <c r="A2329" t="s">
        <v>2335</v>
      </c>
      <c r="B2329">
        <v>42308.244803000001</v>
      </c>
      <c r="C2329">
        <v>-138.22069999999999</v>
      </c>
      <c r="D2329">
        <v>-0.14280000000000001</v>
      </c>
      <c r="E2329">
        <v>-138.36349999999999</v>
      </c>
      <c r="F2329">
        <v>21.008400000000002</v>
      </c>
      <c r="G2329">
        <v>22.607600000000001</v>
      </c>
      <c r="H2329">
        <v>21.22</v>
      </c>
      <c r="I2329">
        <v>51.230699999999999</v>
      </c>
      <c r="J2329" s="14">
        <f t="shared" si="39"/>
        <v>194.6651</v>
      </c>
    </row>
    <row r="2330" spans="1:10" x14ac:dyDescent="0.25">
      <c r="A2330" t="s">
        <v>2336</v>
      </c>
      <c r="B2330">
        <v>42308.248461000003</v>
      </c>
      <c r="C2330">
        <v>-137.9102</v>
      </c>
      <c r="D2330">
        <v>-0.1676</v>
      </c>
      <c r="E2330">
        <v>-138.0779</v>
      </c>
      <c r="F2330">
        <v>21.024000000000001</v>
      </c>
      <c r="G2330">
        <v>22.571999999999999</v>
      </c>
      <c r="H2330">
        <v>21.21</v>
      </c>
      <c r="I2330">
        <v>51.047800000000002</v>
      </c>
      <c r="J2330" s="14">
        <f t="shared" si="39"/>
        <v>194.3546</v>
      </c>
    </row>
    <row r="2331" spans="1:10" x14ac:dyDescent="0.25">
      <c r="A2331" t="s">
        <v>2337</v>
      </c>
      <c r="B2331">
        <v>42308.252117999997</v>
      </c>
      <c r="C2331">
        <v>-137.53149999999999</v>
      </c>
      <c r="D2331">
        <v>-9.9299999999999999E-2</v>
      </c>
      <c r="E2331">
        <v>-137.6309</v>
      </c>
      <c r="F2331">
        <v>21.08</v>
      </c>
      <c r="G2331">
        <v>22.642600000000002</v>
      </c>
      <c r="H2331">
        <v>21.2</v>
      </c>
      <c r="I2331">
        <v>51.146599999999999</v>
      </c>
      <c r="J2331" s="14">
        <f t="shared" si="39"/>
        <v>193.9759</v>
      </c>
    </row>
    <row r="2332" spans="1:10" x14ac:dyDescent="0.25">
      <c r="A2332" t="s">
        <v>2338</v>
      </c>
      <c r="B2332">
        <v>42308.255774999998</v>
      </c>
      <c r="C2332">
        <v>-137.488</v>
      </c>
      <c r="D2332">
        <v>-0.1242</v>
      </c>
      <c r="E2332">
        <v>-137.6122</v>
      </c>
      <c r="F2332">
        <v>21.022200000000002</v>
      </c>
      <c r="G2332">
        <v>22.5886</v>
      </c>
      <c r="H2332">
        <v>21.2</v>
      </c>
      <c r="I2332">
        <v>51.005699999999997</v>
      </c>
      <c r="J2332" s="14">
        <f t="shared" si="39"/>
        <v>193.9324</v>
      </c>
    </row>
    <row r="2333" spans="1:10" x14ac:dyDescent="0.25">
      <c r="A2333" t="s">
        <v>2339</v>
      </c>
      <c r="B2333">
        <v>42308.259444000003</v>
      </c>
      <c r="C2333">
        <v>-137.45079999999999</v>
      </c>
      <c r="D2333">
        <v>-8.6900000000000005E-2</v>
      </c>
      <c r="E2333">
        <v>-137.5377</v>
      </c>
      <c r="F2333">
        <v>21.020499999999998</v>
      </c>
      <c r="G2333">
        <v>22.6236</v>
      </c>
      <c r="H2333">
        <v>21.19</v>
      </c>
      <c r="I2333">
        <v>51.0764</v>
      </c>
      <c r="J2333" s="14">
        <f t="shared" si="39"/>
        <v>193.89519999999999</v>
      </c>
    </row>
    <row r="2334" spans="1:10" x14ac:dyDescent="0.25">
      <c r="A2334" t="s">
        <v>2340</v>
      </c>
      <c r="B2334">
        <v>42308.263101999997</v>
      </c>
      <c r="C2334">
        <v>-138.03440000000001</v>
      </c>
      <c r="D2334">
        <v>-9.9299999999999999E-2</v>
      </c>
      <c r="E2334">
        <v>-138.13380000000001</v>
      </c>
      <c r="F2334">
        <v>21.023700000000002</v>
      </c>
      <c r="G2334">
        <v>22.6068</v>
      </c>
      <c r="H2334">
        <v>21.18</v>
      </c>
      <c r="I2334">
        <v>51.034399999999998</v>
      </c>
      <c r="J2334" s="14">
        <f t="shared" si="39"/>
        <v>194.47880000000001</v>
      </c>
    </row>
    <row r="2335" spans="1:10" x14ac:dyDescent="0.25">
      <c r="A2335" t="s">
        <v>2341</v>
      </c>
      <c r="B2335">
        <v>42308.266758999998</v>
      </c>
      <c r="C2335">
        <v>-137.72399999999999</v>
      </c>
      <c r="D2335">
        <v>-0.14280000000000001</v>
      </c>
      <c r="E2335">
        <v>-137.86680000000001</v>
      </c>
      <c r="F2335">
        <v>21.0198</v>
      </c>
      <c r="G2335">
        <v>22.608899999999998</v>
      </c>
      <c r="H2335">
        <v>21.18</v>
      </c>
      <c r="I2335">
        <v>51.090699999999998</v>
      </c>
      <c r="J2335" s="14">
        <f t="shared" si="39"/>
        <v>194.16839999999999</v>
      </c>
    </row>
    <row r="2336" spans="1:10" x14ac:dyDescent="0.25">
      <c r="A2336" t="s">
        <v>2342</v>
      </c>
      <c r="B2336">
        <v>42308.270417</v>
      </c>
      <c r="C2336">
        <v>-137.02860000000001</v>
      </c>
      <c r="D2336">
        <v>-0.14899999999999999</v>
      </c>
      <c r="E2336">
        <v>-137.17760000000001</v>
      </c>
      <c r="F2336">
        <v>21.0136</v>
      </c>
      <c r="G2336">
        <v>22.5642</v>
      </c>
      <c r="H2336">
        <v>21.18</v>
      </c>
      <c r="I2336">
        <v>51.062600000000003</v>
      </c>
      <c r="J2336" s="14">
        <f t="shared" si="39"/>
        <v>193.47300000000001</v>
      </c>
    </row>
    <row r="2337" spans="1:10" x14ac:dyDescent="0.25">
      <c r="A2337" t="s">
        <v>2343</v>
      </c>
      <c r="B2337">
        <v>42308.274085999998</v>
      </c>
      <c r="C2337">
        <v>-136.99760000000001</v>
      </c>
      <c r="D2337">
        <v>-0.1366</v>
      </c>
      <c r="E2337">
        <v>-137.13409999999999</v>
      </c>
      <c r="F2337">
        <v>21.014700000000001</v>
      </c>
      <c r="G2337">
        <v>22.5883</v>
      </c>
      <c r="H2337">
        <v>21.17</v>
      </c>
      <c r="I2337">
        <v>51.133099999999999</v>
      </c>
      <c r="J2337" s="14">
        <f t="shared" si="39"/>
        <v>193.44200000000001</v>
      </c>
    </row>
    <row r="2338" spans="1:10" x14ac:dyDescent="0.25">
      <c r="A2338" t="s">
        <v>2344</v>
      </c>
      <c r="B2338">
        <v>42308.277742999999</v>
      </c>
      <c r="C2338">
        <v>-137.40110000000001</v>
      </c>
      <c r="D2338">
        <v>-0.16139999999999999</v>
      </c>
      <c r="E2338">
        <v>-137.5626</v>
      </c>
      <c r="F2338">
        <v>21.016500000000001</v>
      </c>
      <c r="G2338">
        <v>22.577500000000001</v>
      </c>
      <c r="H2338">
        <v>21.16</v>
      </c>
      <c r="I2338">
        <v>51.1755</v>
      </c>
      <c r="J2338" s="14">
        <f t="shared" si="39"/>
        <v>193.84550000000002</v>
      </c>
    </row>
    <row r="2339" spans="1:10" x14ac:dyDescent="0.25">
      <c r="A2339" t="s">
        <v>2345</v>
      </c>
      <c r="B2339">
        <v>42308.2814</v>
      </c>
      <c r="C2339">
        <v>-137.4632</v>
      </c>
      <c r="D2339">
        <v>-0.1055</v>
      </c>
      <c r="E2339">
        <v>-137.56880000000001</v>
      </c>
      <c r="F2339">
        <v>21.021699999999999</v>
      </c>
      <c r="G2339">
        <v>22.511199999999999</v>
      </c>
      <c r="H2339">
        <v>21.17</v>
      </c>
      <c r="I2339">
        <v>51.133099999999999</v>
      </c>
      <c r="J2339" s="14">
        <f t="shared" si="39"/>
        <v>193.9076</v>
      </c>
    </row>
    <row r="2340" spans="1:10" x14ac:dyDescent="0.25">
      <c r="A2340" t="s">
        <v>2346</v>
      </c>
      <c r="B2340">
        <v>42308.285058000001</v>
      </c>
      <c r="C2340">
        <v>-137.24590000000001</v>
      </c>
      <c r="D2340">
        <v>-0.1118</v>
      </c>
      <c r="E2340">
        <v>-137.35769999999999</v>
      </c>
      <c r="F2340">
        <v>21.017700000000001</v>
      </c>
      <c r="G2340">
        <v>22.5854</v>
      </c>
      <c r="H2340">
        <v>21.16</v>
      </c>
      <c r="I2340">
        <v>51.119199999999999</v>
      </c>
      <c r="J2340" s="14">
        <f t="shared" si="39"/>
        <v>193.69030000000001</v>
      </c>
    </row>
    <row r="2341" spans="1:10" x14ac:dyDescent="0.25">
      <c r="A2341" t="s">
        <v>2347</v>
      </c>
      <c r="B2341">
        <v>42308.288726999999</v>
      </c>
      <c r="C2341">
        <v>-137.89779999999999</v>
      </c>
      <c r="D2341">
        <v>-9.9299999999999999E-2</v>
      </c>
      <c r="E2341">
        <v>-137.99719999999999</v>
      </c>
      <c r="F2341">
        <v>20.958300000000001</v>
      </c>
      <c r="G2341">
        <v>22.4998</v>
      </c>
      <c r="H2341">
        <v>21.16</v>
      </c>
      <c r="I2341">
        <v>51.119199999999999</v>
      </c>
      <c r="J2341" s="14">
        <f t="shared" si="39"/>
        <v>194.34219999999999</v>
      </c>
    </row>
    <row r="2342" spans="1:10" x14ac:dyDescent="0.25">
      <c r="A2342" t="s">
        <v>2348</v>
      </c>
      <c r="B2342">
        <v>42308.292384</v>
      </c>
      <c r="C2342">
        <v>-137.22110000000001</v>
      </c>
      <c r="D2342">
        <v>-0.18629999999999999</v>
      </c>
      <c r="E2342">
        <v>-137.40729999999999</v>
      </c>
      <c r="F2342">
        <v>21.017299999999999</v>
      </c>
      <c r="G2342">
        <v>22.516200000000001</v>
      </c>
      <c r="H2342">
        <v>21.15</v>
      </c>
      <c r="I2342">
        <v>51.133499999999998</v>
      </c>
      <c r="J2342" s="14">
        <f t="shared" si="39"/>
        <v>193.66550000000001</v>
      </c>
    </row>
    <row r="2343" spans="1:10" x14ac:dyDescent="0.25">
      <c r="A2343" t="s">
        <v>2349</v>
      </c>
      <c r="B2343">
        <v>42308.296042000002</v>
      </c>
      <c r="C2343">
        <v>-137.2894</v>
      </c>
      <c r="D2343">
        <v>-0.14280000000000001</v>
      </c>
      <c r="E2343">
        <v>-137.43219999999999</v>
      </c>
      <c r="F2343">
        <v>20.953700000000001</v>
      </c>
      <c r="G2343">
        <v>22.496600000000001</v>
      </c>
      <c r="H2343">
        <v>21.14</v>
      </c>
      <c r="I2343">
        <v>51.091500000000003</v>
      </c>
      <c r="J2343" s="14">
        <f t="shared" si="39"/>
        <v>193.7338</v>
      </c>
    </row>
    <row r="2344" spans="1:10" x14ac:dyDescent="0.25">
      <c r="A2344" t="s">
        <v>2350</v>
      </c>
      <c r="B2344">
        <v>42308.299699000003</v>
      </c>
      <c r="C2344">
        <v>-138.01580000000001</v>
      </c>
      <c r="D2344">
        <v>-0.1118</v>
      </c>
      <c r="E2344">
        <v>-138.1276</v>
      </c>
      <c r="F2344">
        <v>20.959499999999998</v>
      </c>
      <c r="G2344">
        <v>22.5061</v>
      </c>
      <c r="H2344">
        <v>21.14</v>
      </c>
      <c r="I2344">
        <v>51.119599999999998</v>
      </c>
      <c r="J2344" s="14">
        <f t="shared" si="39"/>
        <v>194.46020000000001</v>
      </c>
    </row>
    <row r="2345" spans="1:10" x14ac:dyDescent="0.25">
      <c r="A2345" t="s">
        <v>2351</v>
      </c>
      <c r="B2345">
        <v>42308.303368000001</v>
      </c>
      <c r="C2345">
        <v>-137.3142</v>
      </c>
      <c r="D2345">
        <v>-0.13039999999999999</v>
      </c>
      <c r="E2345">
        <v>-137.44460000000001</v>
      </c>
      <c r="F2345">
        <v>20.952400000000001</v>
      </c>
      <c r="G2345">
        <v>22.526399999999999</v>
      </c>
      <c r="H2345">
        <v>21.13</v>
      </c>
      <c r="I2345">
        <v>50.9651</v>
      </c>
      <c r="J2345" s="14">
        <f t="shared" si="39"/>
        <v>193.7586</v>
      </c>
    </row>
    <row r="2346" spans="1:10" x14ac:dyDescent="0.25">
      <c r="A2346" t="s">
        <v>2352</v>
      </c>
      <c r="B2346">
        <v>42308.307026000002</v>
      </c>
      <c r="C2346">
        <v>-137.00380000000001</v>
      </c>
      <c r="D2346">
        <v>-0.16139999999999999</v>
      </c>
      <c r="E2346">
        <v>-137.1652</v>
      </c>
      <c r="F2346">
        <v>20.948799999999999</v>
      </c>
      <c r="G2346">
        <v>22.4892</v>
      </c>
      <c r="H2346">
        <v>21.11</v>
      </c>
      <c r="I2346">
        <v>51.021700000000003</v>
      </c>
      <c r="J2346" s="14">
        <f t="shared" si="39"/>
        <v>193.44820000000001</v>
      </c>
    </row>
    <row r="2347" spans="1:10" x14ac:dyDescent="0.25">
      <c r="A2347" t="s">
        <v>2353</v>
      </c>
      <c r="B2347">
        <v>42308.310683000003</v>
      </c>
      <c r="C2347">
        <v>-137.07830000000001</v>
      </c>
      <c r="D2347">
        <v>-8.0699999999999994E-2</v>
      </c>
      <c r="E2347">
        <v>-137.15899999999999</v>
      </c>
      <c r="F2347">
        <v>20.951799999999999</v>
      </c>
      <c r="G2347">
        <v>22.4711</v>
      </c>
      <c r="H2347">
        <v>21.11</v>
      </c>
      <c r="I2347">
        <v>51.021700000000003</v>
      </c>
      <c r="J2347" s="14">
        <f t="shared" si="39"/>
        <v>193.52270000000001</v>
      </c>
    </row>
    <row r="2348" spans="1:10" x14ac:dyDescent="0.25">
      <c r="A2348" t="s">
        <v>2354</v>
      </c>
      <c r="B2348">
        <v>42308.314339999997</v>
      </c>
      <c r="C2348">
        <v>-137.02860000000001</v>
      </c>
      <c r="D2348">
        <v>-0.2235</v>
      </c>
      <c r="E2348">
        <v>-137.25210000000001</v>
      </c>
      <c r="F2348">
        <v>20.9574</v>
      </c>
      <c r="G2348">
        <v>22.503299999999999</v>
      </c>
      <c r="H2348">
        <v>21.11</v>
      </c>
      <c r="I2348">
        <v>50.909300000000002</v>
      </c>
      <c r="J2348" s="14">
        <f t="shared" si="39"/>
        <v>193.47300000000001</v>
      </c>
    </row>
    <row r="2349" spans="1:10" x14ac:dyDescent="0.25">
      <c r="A2349" t="s">
        <v>2355</v>
      </c>
      <c r="B2349">
        <v>42308.318009000002</v>
      </c>
      <c r="C2349">
        <v>-137.1652</v>
      </c>
      <c r="D2349">
        <v>-0.11799999999999999</v>
      </c>
      <c r="E2349">
        <v>-137.28319999999999</v>
      </c>
      <c r="F2349">
        <v>20.9557</v>
      </c>
      <c r="G2349">
        <v>22.4498</v>
      </c>
      <c r="H2349">
        <v>21.1</v>
      </c>
      <c r="I2349">
        <v>51.092100000000002</v>
      </c>
      <c r="J2349" s="14">
        <f t="shared" si="39"/>
        <v>193.6096</v>
      </c>
    </row>
    <row r="2350" spans="1:10" x14ac:dyDescent="0.25">
      <c r="A2350" t="s">
        <v>2356</v>
      </c>
      <c r="B2350">
        <v>42308.321666999997</v>
      </c>
      <c r="C2350">
        <v>-137.07210000000001</v>
      </c>
      <c r="D2350">
        <v>-0.1366</v>
      </c>
      <c r="E2350">
        <v>-137.20869999999999</v>
      </c>
      <c r="F2350">
        <v>20.950700000000001</v>
      </c>
      <c r="G2350">
        <v>22.4773</v>
      </c>
      <c r="H2350">
        <v>21.1</v>
      </c>
      <c r="I2350">
        <v>50.979799999999997</v>
      </c>
      <c r="J2350" s="14">
        <f t="shared" si="39"/>
        <v>193.51650000000001</v>
      </c>
    </row>
    <row r="2351" spans="1:10" x14ac:dyDescent="0.25">
      <c r="A2351" t="s">
        <v>2357</v>
      </c>
      <c r="B2351">
        <v>42308.325323999998</v>
      </c>
      <c r="C2351">
        <v>-137.01</v>
      </c>
      <c r="D2351">
        <v>-0.1242</v>
      </c>
      <c r="E2351">
        <v>-137.13409999999999</v>
      </c>
      <c r="F2351">
        <v>20.955300000000001</v>
      </c>
      <c r="G2351">
        <v>22.451499999999999</v>
      </c>
      <c r="H2351">
        <v>21.09</v>
      </c>
      <c r="I2351">
        <v>50.797400000000003</v>
      </c>
      <c r="J2351" s="14">
        <f t="shared" si="39"/>
        <v>193.45439999999999</v>
      </c>
    </row>
    <row r="2352" spans="1:10" x14ac:dyDescent="0.25">
      <c r="A2352" t="s">
        <v>2358</v>
      </c>
      <c r="B2352">
        <v>42308.328980999999</v>
      </c>
      <c r="C2352">
        <v>-137.01</v>
      </c>
      <c r="D2352">
        <v>-0.1925</v>
      </c>
      <c r="E2352">
        <v>-137.20240000000001</v>
      </c>
      <c r="F2352">
        <v>20.9513</v>
      </c>
      <c r="G2352">
        <v>22.477599999999999</v>
      </c>
      <c r="H2352">
        <v>21.08</v>
      </c>
      <c r="I2352">
        <v>50.643000000000001</v>
      </c>
      <c r="J2352" s="14">
        <f t="shared" si="39"/>
        <v>193.45439999999999</v>
      </c>
    </row>
    <row r="2353" spans="1:10" x14ac:dyDescent="0.25">
      <c r="A2353" t="s">
        <v>2359</v>
      </c>
      <c r="B2353">
        <v>42308.332650999997</v>
      </c>
      <c r="C2353">
        <v>-137.041</v>
      </c>
      <c r="D2353">
        <v>-0.1055</v>
      </c>
      <c r="E2353">
        <v>-137.14660000000001</v>
      </c>
      <c r="F2353">
        <v>20.954000000000001</v>
      </c>
      <c r="G2353">
        <v>22.482800000000001</v>
      </c>
      <c r="H2353">
        <v>21.07</v>
      </c>
      <c r="I2353">
        <v>50.685499999999998</v>
      </c>
      <c r="J2353" s="14">
        <f t="shared" si="39"/>
        <v>193.4854</v>
      </c>
    </row>
    <row r="2354" spans="1:10" x14ac:dyDescent="0.25">
      <c r="A2354" t="s">
        <v>2360</v>
      </c>
      <c r="B2354">
        <v>42308.336307999998</v>
      </c>
      <c r="C2354">
        <v>-137.03479999999999</v>
      </c>
      <c r="D2354">
        <v>-0.1118</v>
      </c>
      <c r="E2354">
        <v>-137.14660000000001</v>
      </c>
      <c r="F2354">
        <v>20.954000000000001</v>
      </c>
      <c r="G2354">
        <v>22.506699999999999</v>
      </c>
      <c r="H2354">
        <v>21.07</v>
      </c>
      <c r="I2354">
        <v>50.657400000000003</v>
      </c>
      <c r="J2354" s="14">
        <f t="shared" si="39"/>
        <v>193.47919999999999</v>
      </c>
    </row>
    <row r="2355" spans="1:10" x14ac:dyDescent="0.25">
      <c r="A2355" t="s">
        <v>2361</v>
      </c>
      <c r="B2355">
        <v>42308.339964999999</v>
      </c>
      <c r="C2355">
        <v>-137.07210000000001</v>
      </c>
      <c r="D2355">
        <v>-0.1055</v>
      </c>
      <c r="E2355">
        <v>-137.17760000000001</v>
      </c>
      <c r="F2355">
        <v>20.950600000000001</v>
      </c>
      <c r="G2355">
        <v>22.427499999999998</v>
      </c>
      <c r="H2355">
        <v>21.05</v>
      </c>
      <c r="I2355">
        <v>50.573599999999999</v>
      </c>
      <c r="J2355" s="14">
        <f t="shared" si="39"/>
        <v>193.51650000000001</v>
      </c>
    </row>
    <row r="2356" spans="1:10" x14ac:dyDescent="0.25">
      <c r="A2356" t="s">
        <v>2362</v>
      </c>
      <c r="B2356">
        <v>42308.343623000001</v>
      </c>
      <c r="C2356">
        <v>-137.08449999999999</v>
      </c>
      <c r="D2356">
        <v>-0.14899999999999999</v>
      </c>
      <c r="E2356">
        <v>-137.23349999999999</v>
      </c>
      <c r="F2356">
        <v>20.951899999999998</v>
      </c>
      <c r="G2356">
        <v>22.494</v>
      </c>
      <c r="H2356">
        <v>21.05</v>
      </c>
      <c r="I2356">
        <v>50.545499999999997</v>
      </c>
      <c r="J2356" s="14">
        <f t="shared" si="39"/>
        <v>193.52889999999999</v>
      </c>
    </row>
    <row r="2357" spans="1:10" x14ac:dyDescent="0.25">
      <c r="A2357" t="s">
        <v>2363</v>
      </c>
      <c r="B2357">
        <v>42308.347291999999</v>
      </c>
      <c r="C2357">
        <v>-137.0224</v>
      </c>
      <c r="D2357">
        <v>-0.2049</v>
      </c>
      <c r="E2357">
        <v>-137.22730000000001</v>
      </c>
      <c r="F2357">
        <v>20.890599999999999</v>
      </c>
      <c r="G2357">
        <v>22.3813</v>
      </c>
      <c r="H2357">
        <v>21.04</v>
      </c>
      <c r="I2357">
        <v>50.531799999999997</v>
      </c>
      <c r="J2357" s="14">
        <f t="shared" si="39"/>
        <v>193.46680000000001</v>
      </c>
    </row>
    <row r="2358" spans="1:10" x14ac:dyDescent="0.25">
      <c r="A2358" t="s">
        <v>2364</v>
      </c>
      <c r="B2358">
        <v>42308.350949</v>
      </c>
      <c r="C2358">
        <v>-136.9417</v>
      </c>
      <c r="D2358">
        <v>-0.1118</v>
      </c>
      <c r="E2358">
        <v>-137.05340000000001</v>
      </c>
      <c r="F2358">
        <v>20.895299999999999</v>
      </c>
      <c r="G2358">
        <v>22.439</v>
      </c>
      <c r="H2358">
        <v>21.04</v>
      </c>
      <c r="I2358">
        <v>50.616</v>
      </c>
      <c r="J2358" s="14">
        <f t="shared" si="39"/>
        <v>193.3861</v>
      </c>
    </row>
    <row r="2359" spans="1:10" x14ac:dyDescent="0.25">
      <c r="A2359" t="s">
        <v>2365</v>
      </c>
      <c r="B2359">
        <v>42308.354607000001</v>
      </c>
      <c r="C2359">
        <v>-137.0472</v>
      </c>
      <c r="D2359">
        <v>-0.14899999999999999</v>
      </c>
      <c r="E2359">
        <v>-137.1962</v>
      </c>
      <c r="F2359">
        <v>20.888400000000001</v>
      </c>
      <c r="G2359">
        <v>22.465900000000001</v>
      </c>
      <c r="H2359">
        <v>21.03</v>
      </c>
      <c r="I2359">
        <v>50.461799999999997</v>
      </c>
      <c r="J2359" s="14">
        <f t="shared" si="39"/>
        <v>193.49160000000001</v>
      </c>
    </row>
    <row r="2360" spans="1:10" x14ac:dyDescent="0.25">
      <c r="A2360" t="s">
        <v>2366</v>
      </c>
      <c r="B2360">
        <v>42308.358264000002</v>
      </c>
      <c r="C2360">
        <v>-137.0162</v>
      </c>
      <c r="D2360">
        <v>-0.14280000000000001</v>
      </c>
      <c r="E2360">
        <v>-137.15899999999999</v>
      </c>
      <c r="F2360">
        <v>20.892499999999998</v>
      </c>
      <c r="G2360">
        <v>22.430700000000002</v>
      </c>
      <c r="H2360">
        <v>21.02</v>
      </c>
      <c r="I2360">
        <v>50.504199999999997</v>
      </c>
      <c r="J2360" s="14">
        <f t="shared" si="39"/>
        <v>193.4606</v>
      </c>
    </row>
    <row r="2361" spans="1:10" x14ac:dyDescent="0.25">
      <c r="A2361" t="s">
        <v>2367</v>
      </c>
      <c r="B2361">
        <v>42308.361933</v>
      </c>
      <c r="C2361">
        <v>-137.12790000000001</v>
      </c>
      <c r="D2361">
        <v>-0.14899999999999999</v>
      </c>
      <c r="E2361">
        <v>-137.27690000000001</v>
      </c>
      <c r="F2361">
        <v>20.8889</v>
      </c>
      <c r="G2361">
        <v>22.4602</v>
      </c>
      <c r="H2361">
        <v>21.01</v>
      </c>
      <c r="I2361">
        <v>50.490499999999997</v>
      </c>
      <c r="J2361" s="14">
        <f t="shared" si="39"/>
        <v>193.57230000000001</v>
      </c>
    </row>
    <row r="2362" spans="1:10" x14ac:dyDescent="0.25">
      <c r="A2362" t="s">
        <v>2368</v>
      </c>
      <c r="B2362">
        <v>42308.365590000001</v>
      </c>
      <c r="C2362">
        <v>-137.05959999999999</v>
      </c>
      <c r="D2362">
        <v>-0.16139999999999999</v>
      </c>
      <c r="E2362">
        <v>-137.22110000000001</v>
      </c>
      <c r="F2362">
        <v>20.885400000000001</v>
      </c>
      <c r="G2362">
        <v>22.378599999999999</v>
      </c>
      <c r="H2362">
        <v>21</v>
      </c>
      <c r="I2362">
        <v>50.4206</v>
      </c>
      <c r="J2362" s="14">
        <f t="shared" si="39"/>
        <v>193.50399999999999</v>
      </c>
    </row>
    <row r="2363" spans="1:10" x14ac:dyDescent="0.25">
      <c r="A2363" t="s">
        <v>2369</v>
      </c>
      <c r="B2363">
        <v>42308.369248000003</v>
      </c>
      <c r="C2363">
        <v>-136.7182</v>
      </c>
      <c r="D2363">
        <v>-0.1366</v>
      </c>
      <c r="E2363">
        <v>-136.85470000000001</v>
      </c>
      <c r="F2363">
        <v>20.8247</v>
      </c>
      <c r="G2363">
        <v>22.4053</v>
      </c>
      <c r="H2363">
        <v>21</v>
      </c>
      <c r="I2363">
        <v>50.448700000000002</v>
      </c>
      <c r="J2363" s="14">
        <f t="shared" si="39"/>
        <v>193.1626</v>
      </c>
    </row>
    <row r="2364" spans="1:10" x14ac:dyDescent="0.25">
      <c r="A2364" t="s">
        <v>2370</v>
      </c>
      <c r="B2364">
        <v>42308.372904999997</v>
      </c>
      <c r="C2364">
        <v>-137.05340000000001</v>
      </c>
      <c r="D2364">
        <v>-7.4499999999999997E-2</v>
      </c>
      <c r="E2364">
        <v>-137.12790000000001</v>
      </c>
      <c r="F2364">
        <v>20.831499999999998</v>
      </c>
      <c r="G2364">
        <v>22.407699999999998</v>
      </c>
      <c r="H2364">
        <v>20.99</v>
      </c>
      <c r="I2364">
        <v>50.462899999999998</v>
      </c>
      <c r="J2364" s="14">
        <f t="shared" si="39"/>
        <v>193.49780000000001</v>
      </c>
    </row>
    <row r="2365" spans="1:10" x14ac:dyDescent="0.25">
      <c r="A2365" t="s">
        <v>2371</v>
      </c>
      <c r="B2365">
        <v>42308.376574000002</v>
      </c>
      <c r="C2365">
        <v>-137.05340000000001</v>
      </c>
      <c r="D2365">
        <v>-9.3100000000000002E-2</v>
      </c>
      <c r="E2365">
        <v>-137.14660000000001</v>
      </c>
      <c r="F2365">
        <v>20.823899999999998</v>
      </c>
      <c r="G2365">
        <v>22.415700000000001</v>
      </c>
      <c r="H2365">
        <v>20.98</v>
      </c>
      <c r="I2365">
        <v>50.449199999999998</v>
      </c>
      <c r="J2365" s="14">
        <f t="shared" si="39"/>
        <v>193.49780000000001</v>
      </c>
    </row>
    <row r="2366" spans="1:10" x14ac:dyDescent="0.25">
      <c r="A2366" t="s">
        <v>2372</v>
      </c>
      <c r="B2366">
        <v>42308.380231000003</v>
      </c>
      <c r="C2366">
        <v>-137.05340000000001</v>
      </c>
      <c r="D2366">
        <v>-0.16139999999999999</v>
      </c>
      <c r="E2366">
        <v>-137.2149</v>
      </c>
      <c r="F2366">
        <v>20.8279</v>
      </c>
      <c r="G2366">
        <v>22.385999999999999</v>
      </c>
      <c r="H2366">
        <v>20.97</v>
      </c>
      <c r="I2366">
        <v>50.547499999999999</v>
      </c>
      <c r="J2366" s="14">
        <f t="shared" si="39"/>
        <v>193.49780000000001</v>
      </c>
    </row>
    <row r="2367" spans="1:10" x14ac:dyDescent="0.25">
      <c r="A2367" t="s">
        <v>2373</v>
      </c>
      <c r="B2367">
        <v>42308.383888999997</v>
      </c>
      <c r="C2367">
        <v>-137.02860000000001</v>
      </c>
      <c r="D2367">
        <v>-0.13039999999999999</v>
      </c>
      <c r="E2367">
        <v>-137.15899999999999</v>
      </c>
      <c r="F2367">
        <v>20.8279</v>
      </c>
      <c r="G2367">
        <v>22.389099999999999</v>
      </c>
      <c r="H2367">
        <v>20.96</v>
      </c>
      <c r="I2367">
        <v>50.617699999999999</v>
      </c>
      <c r="J2367" s="14">
        <f t="shared" si="39"/>
        <v>193.47300000000001</v>
      </c>
    </row>
    <row r="2368" spans="1:10" x14ac:dyDescent="0.25">
      <c r="A2368" t="s">
        <v>2374</v>
      </c>
      <c r="B2368">
        <v>42308.387545999998</v>
      </c>
      <c r="C2368">
        <v>-136.86099999999999</v>
      </c>
      <c r="D2368">
        <v>-0.1242</v>
      </c>
      <c r="E2368">
        <v>-136.98509999999999</v>
      </c>
      <c r="F2368">
        <v>20.8294</v>
      </c>
      <c r="G2368">
        <v>22.439299999999999</v>
      </c>
      <c r="H2368">
        <v>20.95</v>
      </c>
      <c r="I2368">
        <v>50.631900000000002</v>
      </c>
      <c r="J2368" s="14">
        <f t="shared" si="39"/>
        <v>193.30539999999999</v>
      </c>
    </row>
    <row r="2369" spans="1:10" x14ac:dyDescent="0.25">
      <c r="A2369" t="s">
        <v>2375</v>
      </c>
      <c r="B2369">
        <v>42308.391215000003</v>
      </c>
      <c r="C2369">
        <v>-137.041</v>
      </c>
      <c r="D2369">
        <v>-0.1676</v>
      </c>
      <c r="E2369">
        <v>-137.20869999999999</v>
      </c>
      <c r="F2369">
        <v>20.824100000000001</v>
      </c>
      <c r="G2369">
        <v>22.345199999999998</v>
      </c>
      <c r="H2369">
        <v>20.95</v>
      </c>
      <c r="I2369">
        <v>50.659799999999997</v>
      </c>
      <c r="J2369" s="14">
        <f t="shared" si="39"/>
        <v>193.4854</v>
      </c>
    </row>
    <row r="2370" spans="1:10" x14ac:dyDescent="0.25">
      <c r="A2370" t="s">
        <v>2376</v>
      </c>
      <c r="B2370">
        <v>42308.394872999997</v>
      </c>
      <c r="C2370">
        <v>-137.03479999999999</v>
      </c>
      <c r="D2370">
        <v>-0.1242</v>
      </c>
      <c r="E2370">
        <v>-137.15899999999999</v>
      </c>
      <c r="F2370">
        <v>20.828099999999999</v>
      </c>
      <c r="G2370">
        <v>22.433599999999998</v>
      </c>
      <c r="H2370">
        <v>20.94</v>
      </c>
      <c r="I2370">
        <v>50.813800000000001</v>
      </c>
      <c r="J2370" s="14">
        <f t="shared" si="39"/>
        <v>193.47919999999999</v>
      </c>
    </row>
    <row r="2371" spans="1:10" x14ac:dyDescent="0.25">
      <c r="A2371" t="s">
        <v>2377</v>
      </c>
      <c r="B2371">
        <v>42308.398529999999</v>
      </c>
      <c r="C2371">
        <v>-136.96029999999999</v>
      </c>
      <c r="D2371">
        <v>-0.1366</v>
      </c>
      <c r="E2371">
        <v>-137.09690000000001</v>
      </c>
      <c r="F2371">
        <v>20.824999999999999</v>
      </c>
      <c r="G2371">
        <v>22.4255</v>
      </c>
      <c r="H2371">
        <v>20.94</v>
      </c>
      <c r="I2371">
        <v>50.897599999999997</v>
      </c>
      <c r="J2371" s="14">
        <f t="shared" si="39"/>
        <v>193.40469999999999</v>
      </c>
    </row>
    <row r="2372" spans="1:10" x14ac:dyDescent="0.25">
      <c r="A2372" t="s">
        <v>2378</v>
      </c>
      <c r="B2372">
        <v>42308.402188</v>
      </c>
      <c r="C2372">
        <v>-137.08449999999999</v>
      </c>
      <c r="D2372">
        <v>-0.18629999999999999</v>
      </c>
      <c r="E2372">
        <v>-137.27070000000001</v>
      </c>
      <c r="F2372">
        <v>20.826599999999999</v>
      </c>
      <c r="G2372">
        <v>22.402799999999999</v>
      </c>
      <c r="H2372">
        <v>20.94</v>
      </c>
      <c r="I2372">
        <v>50.953499999999998</v>
      </c>
      <c r="J2372" s="14">
        <f t="shared" si="39"/>
        <v>193.52889999999999</v>
      </c>
    </row>
    <row r="2373" spans="1:10" x14ac:dyDescent="0.25">
      <c r="A2373" t="s">
        <v>2379</v>
      </c>
      <c r="B2373">
        <v>42308.405855999998</v>
      </c>
      <c r="C2373">
        <v>-137.03479999999999</v>
      </c>
      <c r="D2373">
        <v>-0.14280000000000001</v>
      </c>
      <c r="E2373">
        <v>-137.17760000000001</v>
      </c>
      <c r="F2373">
        <v>20.826699999999999</v>
      </c>
      <c r="G2373">
        <v>22.401</v>
      </c>
      <c r="H2373">
        <v>20.94</v>
      </c>
      <c r="I2373">
        <v>51.065199999999997</v>
      </c>
      <c r="J2373" s="14">
        <f t="shared" si="39"/>
        <v>193.47919999999999</v>
      </c>
    </row>
    <row r="2374" spans="1:10" x14ac:dyDescent="0.25">
      <c r="A2374" t="s">
        <v>2380</v>
      </c>
      <c r="B2374">
        <v>42308.409513999999</v>
      </c>
      <c r="C2374">
        <v>-137.041</v>
      </c>
      <c r="D2374">
        <v>-0.1055</v>
      </c>
      <c r="E2374">
        <v>-137.14660000000001</v>
      </c>
      <c r="F2374">
        <v>20.821300000000001</v>
      </c>
      <c r="G2374">
        <v>22.383500000000002</v>
      </c>
      <c r="H2374">
        <v>20.93</v>
      </c>
      <c r="I2374">
        <v>50.995399999999997</v>
      </c>
      <c r="J2374" s="14">
        <f t="shared" ref="J2374:J2437" si="40">-(C2374-$C$5)</f>
        <v>193.4854</v>
      </c>
    </row>
    <row r="2375" spans="1:10" x14ac:dyDescent="0.25">
      <c r="A2375" t="s">
        <v>2381</v>
      </c>
      <c r="B2375">
        <v>42308.413171</v>
      </c>
      <c r="C2375">
        <v>-136.80510000000001</v>
      </c>
      <c r="D2375">
        <v>-0.11799999999999999</v>
      </c>
      <c r="E2375">
        <v>-136.923</v>
      </c>
      <c r="F2375">
        <v>20.8263</v>
      </c>
      <c r="G2375">
        <v>22.397600000000001</v>
      </c>
      <c r="H2375">
        <v>20.93</v>
      </c>
      <c r="I2375">
        <v>51.107100000000003</v>
      </c>
      <c r="J2375" s="14">
        <f t="shared" si="40"/>
        <v>193.24950000000001</v>
      </c>
    </row>
    <row r="2376" spans="1:10" x14ac:dyDescent="0.25">
      <c r="A2376" t="s">
        <v>2382</v>
      </c>
      <c r="B2376">
        <v>42308.416829000002</v>
      </c>
      <c r="C2376">
        <v>-136.96029999999999</v>
      </c>
      <c r="D2376">
        <v>-0.13039999999999999</v>
      </c>
      <c r="E2376">
        <v>-137.0907</v>
      </c>
      <c r="F2376">
        <v>20.8276</v>
      </c>
      <c r="G2376">
        <v>22.4008</v>
      </c>
      <c r="H2376">
        <v>20.92</v>
      </c>
      <c r="I2376">
        <v>51.232599999999998</v>
      </c>
      <c r="J2376" s="14">
        <f t="shared" si="40"/>
        <v>193.40469999999999</v>
      </c>
    </row>
    <row r="2377" spans="1:10" x14ac:dyDescent="0.25">
      <c r="A2377" t="s">
        <v>2383</v>
      </c>
      <c r="B2377">
        <v>42308.420497999999</v>
      </c>
      <c r="C2377">
        <v>-136.91059999999999</v>
      </c>
      <c r="D2377">
        <v>-0.14899999999999999</v>
      </c>
      <c r="E2377">
        <v>-137.05959999999999</v>
      </c>
      <c r="F2377">
        <v>20.8262</v>
      </c>
      <c r="G2377">
        <v>22.38</v>
      </c>
      <c r="H2377">
        <v>20.92</v>
      </c>
      <c r="I2377">
        <v>51.288400000000003</v>
      </c>
      <c r="J2377" s="14">
        <f t="shared" si="40"/>
        <v>193.35499999999999</v>
      </c>
    </row>
    <row r="2378" spans="1:10" x14ac:dyDescent="0.25">
      <c r="A2378" t="s">
        <v>2384</v>
      </c>
      <c r="B2378">
        <v>42308.424155000001</v>
      </c>
      <c r="C2378">
        <v>-136.88579999999999</v>
      </c>
      <c r="D2378">
        <v>-0.14899999999999999</v>
      </c>
      <c r="E2378">
        <v>-137.03479999999999</v>
      </c>
      <c r="F2378">
        <v>20.8279</v>
      </c>
      <c r="G2378">
        <v>22.394300000000001</v>
      </c>
      <c r="H2378">
        <v>20.92</v>
      </c>
      <c r="I2378">
        <v>51.427700000000002</v>
      </c>
      <c r="J2378" s="14">
        <f t="shared" si="40"/>
        <v>193.33019999999999</v>
      </c>
    </row>
    <row r="2379" spans="1:10" x14ac:dyDescent="0.25">
      <c r="A2379" t="s">
        <v>2385</v>
      </c>
      <c r="B2379">
        <v>42308.427813000002</v>
      </c>
      <c r="C2379">
        <v>-137.27690000000001</v>
      </c>
      <c r="D2379">
        <v>-0.1676</v>
      </c>
      <c r="E2379">
        <v>-137.44460000000001</v>
      </c>
      <c r="F2379">
        <v>20.826799999999999</v>
      </c>
      <c r="G2379">
        <v>22.361999999999998</v>
      </c>
      <c r="H2379">
        <v>20.92</v>
      </c>
      <c r="I2379">
        <v>51.399900000000002</v>
      </c>
      <c r="J2379" s="14">
        <f t="shared" si="40"/>
        <v>193.72130000000001</v>
      </c>
    </row>
    <row r="2380" spans="1:10" x14ac:dyDescent="0.25">
      <c r="A2380" t="s">
        <v>2386</v>
      </c>
      <c r="B2380">
        <v>42308.431470000003</v>
      </c>
      <c r="C2380">
        <v>-137.10929999999999</v>
      </c>
      <c r="D2380">
        <v>-8.6900000000000005E-2</v>
      </c>
      <c r="E2380">
        <v>-137.1962</v>
      </c>
      <c r="F2380">
        <v>20.763100000000001</v>
      </c>
      <c r="G2380">
        <v>22.4087</v>
      </c>
      <c r="H2380">
        <v>20.91</v>
      </c>
      <c r="I2380">
        <v>51.4694</v>
      </c>
      <c r="J2380" s="14">
        <f t="shared" si="40"/>
        <v>193.55369999999999</v>
      </c>
    </row>
    <row r="2381" spans="1:10" x14ac:dyDescent="0.25">
      <c r="A2381" t="s">
        <v>2387</v>
      </c>
      <c r="B2381">
        <v>42308.435139000001</v>
      </c>
      <c r="C2381">
        <v>-136.92930000000001</v>
      </c>
      <c r="D2381">
        <v>-0.13039999999999999</v>
      </c>
      <c r="E2381">
        <v>-137.05959999999999</v>
      </c>
      <c r="F2381">
        <v>20.764800000000001</v>
      </c>
      <c r="G2381">
        <v>22.306000000000001</v>
      </c>
      <c r="H2381">
        <v>20.9</v>
      </c>
      <c r="I2381">
        <v>51.538800000000002</v>
      </c>
      <c r="J2381" s="14">
        <f t="shared" si="40"/>
        <v>193.37370000000001</v>
      </c>
    </row>
    <row r="2382" spans="1:10" x14ac:dyDescent="0.25">
      <c r="A2382" t="s">
        <v>2388</v>
      </c>
      <c r="B2382">
        <v>42308.438796000002</v>
      </c>
      <c r="C2382">
        <v>-136.923</v>
      </c>
      <c r="D2382">
        <v>-0.1552</v>
      </c>
      <c r="E2382">
        <v>-137.07830000000001</v>
      </c>
      <c r="F2382">
        <v>20.764299999999999</v>
      </c>
      <c r="G2382">
        <v>22.321300000000001</v>
      </c>
      <c r="H2382">
        <v>20.9</v>
      </c>
      <c r="I2382">
        <v>51.538800000000002</v>
      </c>
      <c r="J2382" s="14">
        <f t="shared" si="40"/>
        <v>193.3674</v>
      </c>
    </row>
    <row r="2383" spans="1:10" x14ac:dyDescent="0.25">
      <c r="A2383" t="s">
        <v>2389</v>
      </c>
      <c r="B2383">
        <v>42308.442454000004</v>
      </c>
      <c r="C2383">
        <v>-136.8672</v>
      </c>
      <c r="D2383">
        <v>-9.3100000000000002E-2</v>
      </c>
      <c r="E2383">
        <v>-136.96029999999999</v>
      </c>
      <c r="F2383">
        <v>20.767900000000001</v>
      </c>
      <c r="G2383">
        <v>22.327100000000002</v>
      </c>
      <c r="H2383">
        <v>20.91</v>
      </c>
      <c r="I2383">
        <v>51.692100000000003</v>
      </c>
      <c r="J2383" s="14">
        <f t="shared" si="40"/>
        <v>193.3116</v>
      </c>
    </row>
    <row r="2384" spans="1:10" x14ac:dyDescent="0.25">
      <c r="A2384" t="s">
        <v>2390</v>
      </c>
      <c r="B2384">
        <v>42308.446110999997</v>
      </c>
      <c r="C2384">
        <v>-136.88579999999999</v>
      </c>
      <c r="D2384">
        <v>-0.14899999999999999</v>
      </c>
      <c r="E2384">
        <v>-137.03479999999999</v>
      </c>
      <c r="F2384">
        <v>20.762</v>
      </c>
      <c r="G2384">
        <v>22.3993</v>
      </c>
      <c r="H2384">
        <v>20.9</v>
      </c>
      <c r="I2384">
        <v>51.622300000000003</v>
      </c>
      <c r="J2384" s="14">
        <f t="shared" si="40"/>
        <v>193.33019999999999</v>
      </c>
    </row>
    <row r="2385" spans="1:10" x14ac:dyDescent="0.25">
      <c r="A2385" t="s">
        <v>2391</v>
      </c>
      <c r="B2385">
        <v>42308.449780000003</v>
      </c>
      <c r="C2385">
        <v>-136.96029999999999</v>
      </c>
      <c r="D2385">
        <v>-0.1366</v>
      </c>
      <c r="E2385">
        <v>-137.09690000000001</v>
      </c>
      <c r="F2385">
        <v>20.764600000000002</v>
      </c>
      <c r="G2385">
        <v>22.308399999999999</v>
      </c>
      <c r="H2385">
        <v>20.9</v>
      </c>
      <c r="I2385">
        <v>51.733600000000003</v>
      </c>
      <c r="J2385" s="14">
        <f t="shared" si="40"/>
        <v>193.40469999999999</v>
      </c>
    </row>
    <row r="2386" spans="1:10" x14ac:dyDescent="0.25">
      <c r="A2386" t="s">
        <v>2392</v>
      </c>
      <c r="B2386">
        <v>42308.453437999997</v>
      </c>
      <c r="C2386">
        <v>-137.00380000000001</v>
      </c>
      <c r="D2386">
        <v>-0.1118</v>
      </c>
      <c r="E2386">
        <v>-137.1155</v>
      </c>
      <c r="F2386">
        <v>20.767600000000002</v>
      </c>
      <c r="G2386">
        <v>22.305900000000001</v>
      </c>
      <c r="H2386">
        <v>20.91</v>
      </c>
      <c r="I2386">
        <v>51.775500000000001</v>
      </c>
      <c r="J2386" s="14">
        <f t="shared" si="40"/>
        <v>193.44820000000001</v>
      </c>
    </row>
    <row r="2387" spans="1:10" x14ac:dyDescent="0.25">
      <c r="A2387" t="s">
        <v>2393</v>
      </c>
      <c r="B2387">
        <v>42308.457094999998</v>
      </c>
      <c r="C2387">
        <v>-136.65610000000001</v>
      </c>
      <c r="D2387">
        <v>-0.16139999999999999</v>
      </c>
      <c r="E2387">
        <v>-136.8175</v>
      </c>
      <c r="F2387">
        <v>20.760100000000001</v>
      </c>
      <c r="G2387">
        <v>22.311699999999998</v>
      </c>
      <c r="H2387">
        <v>20.91</v>
      </c>
      <c r="I2387">
        <v>51.831200000000003</v>
      </c>
      <c r="J2387" s="14">
        <f t="shared" si="40"/>
        <v>193.10050000000001</v>
      </c>
    </row>
    <row r="2388" spans="1:10" x14ac:dyDescent="0.25">
      <c r="A2388" t="s">
        <v>2394</v>
      </c>
      <c r="B2388">
        <v>42308.460751999999</v>
      </c>
      <c r="C2388">
        <v>-136.37049999999999</v>
      </c>
      <c r="D2388">
        <v>-0.16139999999999999</v>
      </c>
      <c r="E2388">
        <v>-136.53190000000001</v>
      </c>
      <c r="F2388">
        <v>20.7698</v>
      </c>
      <c r="G2388">
        <v>22.314699999999998</v>
      </c>
      <c r="H2388">
        <v>20.91</v>
      </c>
      <c r="I2388">
        <v>51.831200000000003</v>
      </c>
      <c r="J2388" s="14">
        <f t="shared" si="40"/>
        <v>192.81489999999999</v>
      </c>
    </row>
    <row r="2389" spans="1:10" x14ac:dyDescent="0.25">
      <c r="A2389" t="s">
        <v>2395</v>
      </c>
      <c r="B2389">
        <v>42308.464420999997</v>
      </c>
      <c r="C2389">
        <v>-135.82409999999999</v>
      </c>
      <c r="D2389">
        <v>-0.1242</v>
      </c>
      <c r="E2389">
        <v>-135.94829999999999</v>
      </c>
      <c r="F2389">
        <v>20.764399999999998</v>
      </c>
      <c r="G2389">
        <v>22.3734</v>
      </c>
      <c r="H2389">
        <v>20.91</v>
      </c>
      <c r="I2389">
        <v>51.831200000000003</v>
      </c>
      <c r="J2389" s="14">
        <f t="shared" si="40"/>
        <v>192.26849999999999</v>
      </c>
    </row>
    <row r="2390" spans="1:10" x14ac:dyDescent="0.25">
      <c r="A2390" t="s">
        <v>2396</v>
      </c>
      <c r="B2390">
        <v>42308.468078999998</v>
      </c>
      <c r="C2390">
        <v>-136.1283</v>
      </c>
      <c r="D2390">
        <v>-0.13039999999999999</v>
      </c>
      <c r="E2390">
        <v>-136.2587</v>
      </c>
      <c r="F2390">
        <v>20.766999999999999</v>
      </c>
      <c r="G2390">
        <v>22.334700000000002</v>
      </c>
      <c r="H2390">
        <v>20.91</v>
      </c>
      <c r="I2390">
        <v>51.859000000000002</v>
      </c>
      <c r="J2390" s="14">
        <f t="shared" si="40"/>
        <v>192.5727</v>
      </c>
    </row>
    <row r="2391" spans="1:10" x14ac:dyDescent="0.25">
      <c r="A2391" t="s">
        <v>2397</v>
      </c>
      <c r="B2391">
        <v>42308.471736</v>
      </c>
      <c r="C2391">
        <v>-135.77440000000001</v>
      </c>
      <c r="D2391">
        <v>-0.14280000000000001</v>
      </c>
      <c r="E2391">
        <v>-135.91720000000001</v>
      </c>
      <c r="F2391">
        <v>20.7624</v>
      </c>
      <c r="G2391">
        <v>22.3217</v>
      </c>
      <c r="H2391">
        <v>20.9</v>
      </c>
      <c r="I2391">
        <v>51.872599999999998</v>
      </c>
      <c r="J2391" s="14">
        <f t="shared" si="40"/>
        <v>192.21880000000002</v>
      </c>
    </row>
    <row r="2392" spans="1:10" x14ac:dyDescent="0.25">
      <c r="A2392" t="s">
        <v>2398</v>
      </c>
      <c r="B2392">
        <v>42308.475394000001</v>
      </c>
      <c r="C2392">
        <v>-135.74959999999999</v>
      </c>
      <c r="D2392">
        <v>-0.1366</v>
      </c>
      <c r="E2392">
        <v>-135.8862</v>
      </c>
      <c r="F2392">
        <v>20.767099999999999</v>
      </c>
      <c r="G2392">
        <v>22.357500000000002</v>
      </c>
      <c r="H2392">
        <v>20.9</v>
      </c>
      <c r="I2392">
        <v>52.094799999999999</v>
      </c>
      <c r="J2392" s="14">
        <f t="shared" si="40"/>
        <v>192.19399999999999</v>
      </c>
    </row>
    <row r="2393" spans="1:10" x14ac:dyDescent="0.25">
      <c r="A2393" t="s">
        <v>2399</v>
      </c>
      <c r="B2393">
        <v>42308.479061999999</v>
      </c>
      <c r="C2393">
        <v>-135.9358</v>
      </c>
      <c r="D2393">
        <v>-0.14280000000000001</v>
      </c>
      <c r="E2393">
        <v>-136.07859999999999</v>
      </c>
      <c r="F2393">
        <v>20.766999999999999</v>
      </c>
      <c r="G2393">
        <v>22.164899999999999</v>
      </c>
      <c r="H2393">
        <v>20.89</v>
      </c>
      <c r="I2393">
        <v>52.080599999999997</v>
      </c>
      <c r="J2393" s="14">
        <f t="shared" si="40"/>
        <v>192.3802</v>
      </c>
    </row>
    <row r="2394" spans="1:10" x14ac:dyDescent="0.25">
      <c r="A2394" t="s">
        <v>2400</v>
      </c>
      <c r="B2394">
        <v>42308.48272</v>
      </c>
      <c r="C2394">
        <v>-135.88</v>
      </c>
      <c r="D2394">
        <v>-0.19869999999999999</v>
      </c>
      <c r="E2394">
        <v>-136.07859999999999</v>
      </c>
      <c r="F2394">
        <v>20.7667</v>
      </c>
      <c r="G2394">
        <v>22.3323</v>
      </c>
      <c r="H2394">
        <v>20.9</v>
      </c>
      <c r="I2394">
        <v>52.150399999999998</v>
      </c>
      <c r="J2394" s="14">
        <f t="shared" si="40"/>
        <v>192.3244</v>
      </c>
    </row>
    <row r="2395" spans="1:10" x14ac:dyDescent="0.25">
      <c r="A2395" t="s">
        <v>2401</v>
      </c>
      <c r="B2395">
        <v>42308.486377000001</v>
      </c>
      <c r="C2395">
        <v>-136.4015</v>
      </c>
      <c r="D2395">
        <v>-0.14280000000000001</v>
      </c>
      <c r="E2395">
        <v>-136.54429999999999</v>
      </c>
      <c r="F2395">
        <v>20.7668</v>
      </c>
      <c r="G2395">
        <v>22.3157</v>
      </c>
      <c r="H2395">
        <v>20.9</v>
      </c>
      <c r="I2395">
        <v>52.233600000000003</v>
      </c>
      <c r="J2395" s="14">
        <f t="shared" si="40"/>
        <v>192.8459</v>
      </c>
    </row>
    <row r="2396" spans="1:10" x14ac:dyDescent="0.25">
      <c r="A2396" t="s">
        <v>2402</v>
      </c>
      <c r="B2396">
        <v>42308.490035000003</v>
      </c>
      <c r="C2396">
        <v>-136.2028</v>
      </c>
      <c r="D2396">
        <v>-0.13039999999999999</v>
      </c>
      <c r="E2396">
        <v>-136.33320000000001</v>
      </c>
      <c r="F2396">
        <v>20.7606</v>
      </c>
      <c r="G2396">
        <v>22.282299999999999</v>
      </c>
      <c r="H2396">
        <v>20.89</v>
      </c>
      <c r="I2396">
        <v>52.330300000000001</v>
      </c>
      <c r="J2396" s="14">
        <f t="shared" si="40"/>
        <v>192.6472</v>
      </c>
    </row>
    <row r="2397" spans="1:10" x14ac:dyDescent="0.25">
      <c r="A2397" t="s">
        <v>2403</v>
      </c>
      <c r="B2397">
        <v>42308.493704</v>
      </c>
      <c r="C2397">
        <v>-135.8613</v>
      </c>
      <c r="D2397">
        <v>-0.1676</v>
      </c>
      <c r="E2397">
        <v>-136.029</v>
      </c>
      <c r="F2397">
        <v>20.762699999999999</v>
      </c>
      <c r="G2397">
        <v>22.274899999999999</v>
      </c>
      <c r="H2397">
        <v>20.89</v>
      </c>
      <c r="I2397">
        <v>52.3857</v>
      </c>
      <c r="J2397" s="14">
        <f t="shared" si="40"/>
        <v>192.3057</v>
      </c>
    </row>
    <row r="2398" spans="1:10" x14ac:dyDescent="0.25">
      <c r="A2398" t="s">
        <v>2404</v>
      </c>
      <c r="B2398">
        <v>42308.497361000002</v>
      </c>
      <c r="C2398">
        <v>-135.7372</v>
      </c>
      <c r="D2398">
        <v>-0.16139999999999999</v>
      </c>
      <c r="E2398">
        <v>-135.89859999999999</v>
      </c>
      <c r="F2398">
        <v>20.7651</v>
      </c>
      <c r="G2398">
        <v>22.258199999999999</v>
      </c>
      <c r="H2398">
        <v>20.89</v>
      </c>
      <c r="I2398">
        <v>52.579700000000003</v>
      </c>
      <c r="J2398" s="14">
        <f t="shared" si="40"/>
        <v>192.1816</v>
      </c>
    </row>
    <row r="2399" spans="1:10" x14ac:dyDescent="0.25">
      <c r="A2399" t="s">
        <v>2405</v>
      </c>
      <c r="B2399">
        <v>42308.501019000003</v>
      </c>
      <c r="C2399">
        <v>-135.84889999999999</v>
      </c>
      <c r="D2399">
        <v>-0.1366</v>
      </c>
      <c r="E2399">
        <v>-135.9855</v>
      </c>
      <c r="F2399">
        <v>20.700500000000002</v>
      </c>
      <c r="G2399">
        <v>22.260200000000001</v>
      </c>
      <c r="H2399">
        <v>20.89</v>
      </c>
      <c r="I2399">
        <v>52.579700000000003</v>
      </c>
      <c r="J2399" s="14">
        <f t="shared" si="40"/>
        <v>192.29329999999999</v>
      </c>
    </row>
    <row r="2400" spans="1:10" x14ac:dyDescent="0.25">
      <c r="A2400" t="s">
        <v>2406</v>
      </c>
      <c r="B2400">
        <v>42308.504675999997</v>
      </c>
      <c r="C2400">
        <v>-136.19659999999999</v>
      </c>
      <c r="D2400">
        <v>-0.1552</v>
      </c>
      <c r="E2400">
        <v>-136.3518</v>
      </c>
      <c r="F2400">
        <v>20.7058</v>
      </c>
      <c r="G2400">
        <v>22.285</v>
      </c>
      <c r="H2400">
        <v>20.88</v>
      </c>
      <c r="I2400">
        <v>52.509900000000002</v>
      </c>
      <c r="J2400" s="14">
        <f t="shared" si="40"/>
        <v>192.64099999999999</v>
      </c>
    </row>
    <row r="2401" spans="1:10" x14ac:dyDescent="0.25">
      <c r="A2401" t="s">
        <v>2407</v>
      </c>
      <c r="B2401">
        <v>42308.508345000002</v>
      </c>
      <c r="C2401">
        <v>-136.27109999999999</v>
      </c>
      <c r="D2401">
        <v>-0.1366</v>
      </c>
      <c r="E2401">
        <v>-136.40770000000001</v>
      </c>
      <c r="F2401">
        <v>20.7027</v>
      </c>
      <c r="G2401">
        <v>22.253299999999999</v>
      </c>
      <c r="H2401">
        <v>20.88</v>
      </c>
      <c r="I2401">
        <v>52.177300000000002</v>
      </c>
      <c r="J2401" s="14">
        <f t="shared" si="40"/>
        <v>192.71549999999999</v>
      </c>
    </row>
    <row r="2402" spans="1:10" x14ac:dyDescent="0.25">
      <c r="A2402" t="s">
        <v>2408</v>
      </c>
      <c r="B2402">
        <v>42308.512002000003</v>
      </c>
      <c r="C2402">
        <v>-136.76779999999999</v>
      </c>
      <c r="D2402">
        <v>-0.1552</v>
      </c>
      <c r="E2402">
        <v>-136.923</v>
      </c>
      <c r="F2402">
        <v>20.703399999999998</v>
      </c>
      <c r="G2402">
        <v>22.320699999999999</v>
      </c>
      <c r="H2402">
        <v>20.85</v>
      </c>
      <c r="I2402">
        <v>51.634999999999998</v>
      </c>
      <c r="J2402" s="14">
        <f t="shared" si="40"/>
        <v>193.2122</v>
      </c>
    </row>
    <row r="2403" spans="1:10" x14ac:dyDescent="0.25">
      <c r="A2403" t="s">
        <v>2409</v>
      </c>
      <c r="B2403">
        <v>42308.515659999997</v>
      </c>
      <c r="C2403">
        <v>-136.82990000000001</v>
      </c>
      <c r="D2403">
        <v>-0.21110000000000001</v>
      </c>
      <c r="E2403">
        <v>-137.041</v>
      </c>
      <c r="F2403">
        <v>20.691299999999998</v>
      </c>
      <c r="G2403">
        <v>22.315100000000001</v>
      </c>
      <c r="H2403">
        <v>20.84</v>
      </c>
      <c r="I2403">
        <v>51.787399999999998</v>
      </c>
      <c r="J2403" s="14">
        <f t="shared" si="40"/>
        <v>193.27430000000001</v>
      </c>
    </row>
    <row r="2404" spans="1:10" x14ac:dyDescent="0.25">
      <c r="A2404" t="s">
        <v>2410</v>
      </c>
      <c r="B2404">
        <v>42308.519316999998</v>
      </c>
      <c r="C2404">
        <v>-136.36429999999999</v>
      </c>
      <c r="D2404">
        <v>-0.18010000000000001</v>
      </c>
      <c r="E2404">
        <v>-136.54429999999999</v>
      </c>
      <c r="F2404">
        <v>20.693100000000001</v>
      </c>
      <c r="G2404">
        <v>22.232900000000001</v>
      </c>
      <c r="H2404">
        <v>20.82</v>
      </c>
      <c r="I2404">
        <v>51.6203</v>
      </c>
      <c r="J2404" s="14">
        <f t="shared" si="40"/>
        <v>192.80869999999999</v>
      </c>
    </row>
    <row r="2405" spans="1:10" x14ac:dyDescent="0.25">
      <c r="A2405" t="s">
        <v>2411</v>
      </c>
      <c r="B2405">
        <v>42308.522986000004</v>
      </c>
      <c r="C2405">
        <v>-135.9855</v>
      </c>
      <c r="D2405">
        <v>-0.22969999999999999</v>
      </c>
      <c r="E2405">
        <v>-136.21520000000001</v>
      </c>
      <c r="F2405">
        <v>20.694400000000002</v>
      </c>
      <c r="G2405">
        <v>22.239599999999999</v>
      </c>
      <c r="H2405">
        <v>20.8</v>
      </c>
      <c r="I2405">
        <v>51.619700000000002</v>
      </c>
      <c r="J2405" s="14">
        <f t="shared" si="40"/>
        <v>192.4299</v>
      </c>
    </row>
    <row r="2406" spans="1:10" x14ac:dyDescent="0.25">
      <c r="A2406" t="s">
        <v>2412</v>
      </c>
      <c r="B2406">
        <v>42308.526643999998</v>
      </c>
      <c r="C2406">
        <v>-135.97929999999999</v>
      </c>
      <c r="D2406">
        <v>-0.21110000000000001</v>
      </c>
      <c r="E2406">
        <v>-136.19040000000001</v>
      </c>
      <c r="F2406">
        <v>20.636600000000001</v>
      </c>
      <c r="G2406">
        <v>22.2121</v>
      </c>
      <c r="H2406">
        <v>20.8</v>
      </c>
      <c r="I2406">
        <v>51.647399999999998</v>
      </c>
      <c r="J2406" s="14">
        <f t="shared" si="40"/>
        <v>192.4237</v>
      </c>
    </row>
    <row r="2407" spans="1:10" x14ac:dyDescent="0.25">
      <c r="A2407" t="s">
        <v>2413</v>
      </c>
      <c r="B2407">
        <v>42308.530300999999</v>
      </c>
      <c r="C2407">
        <v>-136.7182</v>
      </c>
      <c r="D2407">
        <v>-0.1676</v>
      </c>
      <c r="E2407">
        <v>-136.88579999999999</v>
      </c>
      <c r="F2407">
        <v>20.5623</v>
      </c>
      <c r="G2407">
        <v>22.174199999999999</v>
      </c>
      <c r="H2407">
        <v>20.78</v>
      </c>
      <c r="I2407">
        <v>51.812899999999999</v>
      </c>
      <c r="J2407" s="14">
        <f t="shared" si="40"/>
        <v>193.1626</v>
      </c>
    </row>
    <row r="2408" spans="1:10" x14ac:dyDescent="0.25">
      <c r="A2408" t="s">
        <v>2414</v>
      </c>
      <c r="B2408">
        <v>42308.533958</v>
      </c>
      <c r="C2408">
        <v>-136.1532</v>
      </c>
      <c r="D2408">
        <v>-0.16139999999999999</v>
      </c>
      <c r="E2408">
        <v>-136.31460000000001</v>
      </c>
      <c r="F2408">
        <v>20.572099999999999</v>
      </c>
      <c r="G2408">
        <v>22.233499999999999</v>
      </c>
      <c r="H2408">
        <v>20.78</v>
      </c>
      <c r="I2408">
        <v>51.978999999999999</v>
      </c>
      <c r="J2408" s="14">
        <f t="shared" si="40"/>
        <v>192.5976</v>
      </c>
    </row>
    <row r="2409" spans="1:10" x14ac:dyDescent="0.25">
      <c r="A2409" t="s">
        <v>2415</v>
      </c>
      <c r="B2409">
        <v>42308.537626999998</v>
      </c>
      <c r="C2409">
        <v>-137.02860000000001</v>
      </c>
      <c r="D2409">
        <v>-0.19869999999999999</v>
      </c>
      <c r="E2409">
        <v>-137.22730000000001</v>
      </c>
      <c r="F2409">
        <v>20.567499999999999</v>
      </c>
      <c r="G2409">
        <v>22.196300000000001</v>
      </c>
      <c r="H2409">
        <v>20.78</v>
      </c>
      <c r="I2409">
        <v>52.089599999999997</v>
      </c>
      <c r="J2409" s="14">
        <f t="shared" si="40"/>
        <v>193.47300000000001</v>
      </c>
    </row>
    <row r="2410" spans="1:10" x14ac:dyDescent="0.25">
      <c r="A2410" t="s">
        <v>2416</v>
      </c>
      <c r="B2410">
        <v>42308.541284999999</v>
      </c>
      <c r="C2410">
        <v>-136.44499999999999</v>
      </c>
      <c r="D2410">
        <v>-0.24840000000000001</v>
      </c>
      <c r="E2410">
        <v>-136.69329999999999</v>
      </c>
      <c r="F2410">
        <v>20.5669</v>
      </c>
      <c r="G2410">
        <v>22.045300000000001</v>
      </c>
      <c r="H2410">
        <v>20.77</v>
      </c>
      <c r="I2410">
        <v>52.268700000000003</v>
      </c>
      <c r="J2410" s="14">
        <f t="shared" si="40"/>
        <v>192.88939999999999</v>
      </c>
    </row>
    <row r="2411" spans="1:10" x14ac:dyDescent="0.25">
      <c r="A2411" t="s">
        <v>2417</v>
      </c>
      <c r="B2411">
        <v>42308.544942</v>
      </c>
      <c r="C2411">
        <v>-136.2773</v>
      </c>
      <c r="D2411">
        <v>-0.2049</v>
      </c>
      <c r="E2411">
        <v>-136.48220000000001</v>
      </c>
      <c r="F2411">
        <v>20.505199999999999</v>
      </c>
      <c r="G2411">
        <v>22.1157</v>
      </c>
      <c r="H2411">
        <v>20.76</v>
      </c>
      <c r="I2411">
        <v>52.337200000000003</v>
      </c>
      <c r="J2411" s="14">
        <f t="shared" si="40"/>
        <v>192.7217</v>
      </c>
    </row>
    <row r="2412" spans="1:10" x14ac:dyDescent="0.25">
      <c r="A2412" t="s">
        <v>2418</v>
      </c>
      <c r="B2412">
        <v>42308.548600000002</v>
      </c>
      <c r="C2412">
        <v>-135.9607</v>
      </c>
      <c r="D2412">
        <v>-0.2359</v>
      </c>
      <c r="E2412">
        <v>-136.19659999999999</v>
      </c>
      <c r="F2412">
        <v>20.506</v>
      </c>
      <c r="G2412">
        <v>21.9773</v>
      </c>
      <c r="H2412">
        <v>20.72</v>
      </c>
      <c r="I2412">
        <v>52.445</v>
      </c>
      <c r="J2412" s="14">
        <f t="shared" si="40"/>
        <v>192.4051</v>
      </c>
    </row>
    <row r="2413" spans="1:10" x14ac:dyDescent="0.25">
      <c r="A2413" t="s">
        <v>2419</v>
      </c>
      <c r="B2413">
        <v>42308.552269</v>
      </c>
      <c r="C2413">
        <v>-136.21520000000001</v>
      </c>
      <c r="D2413">
        <v>-0.19869999999999999</v>
      </c>
      <c r="E2413">
        <v>-136.41390000000001</v>
      </c>
      <c r="F2413">
        <v>20.508700000000001</v>
      </c>
      <c r="G2413">
        <v>22.12</v>
      </c>
      <c r="H2413">
        <v>20.71</v>
      </c>
      <c r="I2413">
        <v>52.485599999999998</v>
      </c>
      <c r="J2413" s="14">
        <f t="shared" si="40"/>
        <v>192.65960000000001</v>
      </c>
    </row>
    <row r="2414" spans="1:10" x14ac:dyDescent="0.25">
      <c r="A2414" t="s">
        <v>2420</v>
      </c>
      <c r="B2414">
        <v>42308.555926000001</v>
      </c>
      <c r="C2414">
        <v>-137.18379999999999</v>
      </c>
      <c r="D2414">
        <v>-0.22969999999999999</v>
      </c>
      <c r="E2414">
        <v>-137.4135</v>
      </c>
      <c r="F2414">
        <v>20.502800000000001</v>
      </c>
      <c r="G2414">
        <v>22.110499999999998</v>
      </c>
      <c r="H2414">
        <v>20.7</v>
      </c>
      <c r="I2414">
        <v>52.443600000000004</v>
      </c>
      <c r="J2414" s="14">
        <f t="shared" si="40"/>
        <v>193.62819999999999</v>
      </c>
    </row>
    <row r="2415" spans="1:10" x14ac:dyDescent="0.25">
      <c r="A2415" t="s">
        <v>2421</v>
      </c>
      <c r="B2415">
        <v>42308.559583000002</v>
      </c>
      <c r="C2415">
        <v>-137.07210000000001</v>
      </c>
      <c r="D2415">
        <v>-0.21729999999999999</v>
      </c>
      <c r="E2415">
        <v>-137.2894</v>
      </c>
      <c r="F2415">
        <v>20.511500000000002</v>
      </c>
      <c r="G2415">
        <v>22.154800000000002</v>
      </c>
      <c r="H2415">
        <v>20.71</v>
      </c>
      <c r="I2415">
        <v>52.513199999999998</v>
      </c>
      <c r="J2415" s="14">
        <f t="shared" si="40"/>
        <v>193.51650000000001</v>
      </c>
    </row>
    <row r="2416" spans="1:10" x14ac:dyDescent="0.25">
      <c r="A2416" t="s">
        <v>2422</v>
      </c>
      <c r="B2416">
        <v>42308.563241000003</v>
      </c>
      <c r="C2416">
        <v>-137.32040000000001</v>
      </c>
      <c r="D2416">
        <v>-0.19869999999999999</v>
      </c>
      <c r="E2416">
        <v>-137.51910000000001</v>
      </c>
      <c r="F2416">
        <v>20.507200000000001</v>
      </c>
      <c r="G2416">
        <v>22.185099999999998</v>
      </c>
      <c r="H2416">
        <v>20.7</v>
      </c>
      <c r="I2416">
        <v>52.553699999999999</v>
      </c>
      <c r="J2416" s="14">
        <f t="shared" si="40"/>
        <v>193.76480000000001</v>
      </c>
    </row>
    <row r="2417" spans="1:10" x14ac:dyDescent="0.25">
      <c r="A2417" t="s">
        <v>2423</v>
      </c>
      <c r="B2417">
        <v>42308.566910000001</v>
      </c>
      <c r="C2417">
        <v>-136.73679999999999</v>
      </c>
      <c r="D2417">
        <v>-0.21110000000000001</v>
      </c>
      <c r="E2417">
        <v>-136.9479</v>
      </c>
      <c r="F2417">
        <v>20.5044</v>
      </c>
      <c r="G2417">
        <v>22.095400000000001</v>
      </c>
      <c r="H2417">
        <v>20.69</v>
      </c>
      <c r="I2417">
        <v>52.539299999999997</v>
      </c>
      <c r="J2417" s="14">
        <f t="shared" si="40"/>
        <v>193.18119999999999</v>
      </c>
    </row>
    <row r="2418" spans="1:10" x14ac:dyDescent="0.25">
      <c r="A2418" t="s">
        <v>2424</v>
      </c>
      <c r="B2418">
        <v>42308.570567000002</v>
      </c>
      <c r="C2418">
        <v>-136.78020000000001</v>
      </c>
      <c r="D2418">
        <v>-0.2049</v>
      </c>
      <c r="E2418">
        <v>-136.98509999999999</v>
      </c>
      <c r="F2418">
        <v>20.502700000000001</v>
      </c>
      <c r="G2418">
        <v>22.1401</v>
      </c>
      <c r="H2418">
        <v>20.7</v>
      </c>
      <c r="I2418">
        <v>52.608800000000002</v>
      </c>
      <c r="J2418" s="14">
        <f t="shared" si="40"/>
        <v>193.22460000000001</v>
      </c>
    </row>
    <row r="2419" spans="1:10" x14ac:dyDescent="0.25">
      <c r="A2419" t="s">
        <v>2425</v>
      </c>
      <c r="B2419">
        <v>42308.574224999997</v>
      </c>
      <c r="C2419">
        <v>-136.63120000000001</v>
      </c>
      <c r="D2419">
        <v>-0.24210000000000001</v>
      </c>
      <c r="E2419">
        <v>-136.8734</v>
      </c>
      <c r="F2419">
        <v>20.4969</v>
      </c>
      <c r="G2419">
        <v>22.1708</v>
      </c>
      <c r="H2419">
        <v>20.7</v>
      </c>
      <c r="I2419">
        <v>52.636299999999999</v>
      </c>
      <c r="J2419" s="14">
        <f t="shared" si="40"/>
        <v>193.07560000000001</v>
      </c>
    </row>
    <row r="2420" spans="1:10" x14ac:dyDescent="0.25">
      <c r="A2420" t="s">
        <v>2426</v>
      </c>
      <c r="B2420">
        <v>42308.577904999998</v>
      </c>
      <c r="C2420">
        <v>-136.01660000000001</v>
      </c>
      <c r="D2420">
        <v>-0.21110000000000001</v>
      </c>
      <c r="E2420">
        <v>-136.2277</v>
      </c>
      <c r="F2420">
        <v>20.508700000000001</v>
      </c>
      <c r="G2420">
        <v>22.096499999999999</v>
      </c>
      <c r="H2420">
        <v>20.7</v>
      </c>
      <c r="I2420">
        <v>52.663800000000002</v>
      </c>
      <c r="J2420" s="14">
        <f t="shared" si="40"/>
        <v>192.46100000000001</v>
      </c>
    </row>
    <row r="2421" spans="1:10" x14ac:dyDescent="0.25">
      <c r="A2421" t="s">
        <v>2427</v>
      </c>
      <c r="B2421">
        <v>42308.581563</v>
      </c>
      <c r="C2421">
        <v>-135.97929999999999</v>
      </c>
      <c r="D2421">
        <v>-0.21729999999999999</v>
      </c>
      <c r="E2421">
        <v>-136.19659999999999</v>
      </c>
      <c r="F2421">
        <v>20.5076</v>
      </c>
      <c r="G2421">
        <v>22.124300000000002</v>
      </c>
      <c r="H2421">
        <v>20.7</v>
      </c>
      <c r="I2421">
        <v>52.691299999999998</v>
      </c>
      <c r="J2421" s="14">
        <f t="shared" si="40"/>
        <v>192.4237</v>
      </c>
    </row>
    <row r="2422" spans="1:10" x14ac:dyDescent="0.25">
      <c r="A2422" t="s">
        <v>2428</v>
      </c>
      <c r="B2422">
        <v>42308.585231999998</v>
      </c>
      <c r="C2422">
        <v>-136.06</v>
      </c>
      <c r="D2422">
        <v>-0.19869999999999999</v>
      </c>
      <c r="E2422">
        <v>-136.2587</v>
      </c>
      <c r="F2422">
        <v>20.5031</v>
      </c>
      <c r="G2422">
        <v>22.049299999999999</v>
      </c>
      <c r="H2422">
        <v>20.7</v>
      </c>
      <c r="I2422">
        <v>52.801299999999998</v>
      </c>
      <c r="J2422" s="14">
        <f t="shared" si="40"/>
        <v>192.5044</v>
      </c>
    </row>
    <row r="2423" spans="1:10" x14ac:dyDescent="0.25">
      <c r="A2423" t="s">
        <v>2429</v>
      </c>
      <c r="B2423">
        <v>42308.588888999999</v>
      </c>
      <c r="C2423">
        <v>-136.00409999999999</v>
      </c>
      <c r="D2423">
        <v>-0.22969999999999999</v>
      </c>
      <c r="E2423">
        <v>-136.23390000000001</v>
      </c>
      <c r="F2423">
        <v>20.509399999999999</v>
      </c>
      <c r="G2423">
        <v>22.049700000000001</v>
      </c>
      <c r="H2423">
        <v>20.69</v>
      </c>
      <c r="I2423">
        <v>52.8142</v>
      </c>
      <c r="J2423" s="14">
        <f t="shared" si="40"/>
        <v>192.4485</v>
      </c>
    </row>
    <row r="2424" spans="1:10" x14ac:dyDescent="0.25">
      <c r="A2424" t="s">
        <v>2430</v>
      </c>
      <c r="B2424">
        <v>42308.592546</v>
      </c>
      <c r="C2424">
        <v>-136.71190000000001</v>
      </c>
      <c r="D2424">
        <v>-0.2359</v>
      </c>
      <c r="E2424">
        <v>-136.9479</v>
      </c>
      <c r="F2424">
        <v>20.500699999999998</v>
      </c>
      <c r="G2424">
        <v>21.914300000000001</v>
      </c>
      <c r="H2424">
        <v>20.69</v>
      </c>
      <c r="I2424">
        <v>52.896700000000003</v>
      </c>
      <c r="J2424" s="14">
        <f t="shared" si="40"/>
        <v>193.15630000000002</v>
      </c>
    </row>
    <row r="2425" spans="1:10" x14ac:dyDescent="0.25">
      <c r="A2425" t="s">
        <v>2431</v>
      </c>
      <c r="B2425">
        <v>42308.596204000001</v>
      </c>
      <c r="C2425">
        <v>-137.18379999999999</v>
      </c>
      <c r="D2425">
        <v>-0.26079999999999998</v>
      </c>
      <c r="E2425">
        <v>-137.44460000000001</v>
      </c>
      <c r="F2425">
        <v>20.501100000000001</v>
      </c>
      <c r="G2425">
        <v>21.8719</v>
      </c>
      <c r="H2425">
        <v>20.66</v>
      </c>
      <c r="I2425">
        <v>52.825499999999998</v>
      </c>
      <c r="J2425" s="14">
        <f t="shared" si="40"/>
        <v>193.62819999999999</v>
      </c>
    </row>
    <row r="2426" spans="1:10" x14ac:dyDescent="0.25">
      <c r="A2426" t="s">
        <v>2432</v>
      </c>
      <c r="B2426">
        <v>42308.599861000002</v>
      </c>
      <c r="C2426">
        <v>-136.73060000000001</v>
      </c>
      <c r="D2426">
        <v>-0.2918</v>
      </c>
      <c r="E2426">
        <v>-137.0224</v>
      </c>
      <c r="F2426">
        <v>20.505199999999999</v>
      </c>
      <c r="G2426">
        <v>22.027200000000001</v>
      </c>
      <c r="H2426">
        <v>20.66</v>
      </c>
      <c r="I2426">
        <v>52.852899999999998</v>
      </c>
      <c r="J2426" s="14">
        <f t="shared" si="40"/>
        <v>193.17500000000001</v>
      </c>
    </row>
    <row r="2427" spans="1:10" x14ac:dyDescent="0.25">
      <c r="A2427" t="s">
        <v>2433</v>
      </c>
      <c r="B2427">
        <v>42308.60353</v>
      </c>
      <c r="C2427">
        <v>-137.24590000000001</v>
      </c>
      <c r="D2427">
        <v>-0.24840000000000001</v>
      </c>
      <c r="E2427">
        <v>-137.49430000000001</v>
      </c>
      <c r="F2427">
        <v>20.502800000000001</v>
      </c>
      <c r="G2427">
        <v>22.028600000000001</v>
      </c>
      <c r="H2427">
        <v>20.65</v>
      </c>
      <c r="I2427">
        <v>52.8932</v>
      </c>
      <c r="J2427" s="14">
        <f t="shared" si="40"/>
        <v>193.69030000000001</v>
      </c>
    </row>
    <row r="2428" spans="1:10" x14ac:dyDescent="0.25">
      <c r="A2428" t="s">
        <v>2434</v>
      </c>
      <c r="B2428">
        <v>42308.607188000002</v>
      </c>
      <c r="C2428">
        <v>-137.29560000000001</v>
      </c>
      <c r="D2428">
        <v>-0.2235</v>
      </c>
      <c r="E2428">
        <v>-137.51910000000001</v>
      </c>
      <c r="F2428">
        <v>20.504799999999999</v>
      </c>
      <c r="G2428">
        <v>22.0063</v>
      </c>
      <c r="H2428">
        <v>20.64</v>
      </c>
      <c r="I2428">
        <v>52.933399999999999</v>
      </c>
      <c r="J2428" s="14">
        <f t="shared" si="40"/>
        <v>193.74</v>
      </c>
    </row>
    <row r="2429" spans="1:10" x14ac:dyDescent="0.25">
      <c r="A2429" t="s">
        <v>2435</v>
      </c>
      <c r="B2429">
        <v>42308.610845000003</v>
      </c>
      <c r="C2429">
        <v>-137.27070000000001</v>
      </c>
      <c r="D2429">
        <v>-0.22969999999999999</v>
      </c>
      <c r="E2429">
        <v>-137.50049999999999</v>
      </c>
      <c r="F2429">
        <v>20.500399999999999</v>
      </c>
      <c r="G2429">
        <v>21.919</v>
      </c>
      <c r="H2429">
        <v>20.64</v>
      </c>
      <c r="I2429">
        <v>52.988300000000002</v>
      </c>
      <c r="J2429" s="14">
        <f t="shared" si="40"/>
        <v>193.71510000000001</v>
      </c>
    </row>
    <row r="2430" spans="1:10" x14ac:dyDescent="0.25">
      <c r="A2430" t="s">
        <v>2436</v>
      </c>
      <c r="B2430">
        <v>42308.614501999997</v>
      </c>
      <c r="C2430">
        <v>-136.9913</v>
      </c>
      <c r="D2430">
        <v>-0.2235</v>
      </c>
      <c r="E2430">
        <v>-137.2149</v>
      </c>
      <c r="F2430">
        <v>20.506</v>
      </c>
      <c r="G2430">
        <v>22.025200000000002</v>
      </c>
      <c r="H2430">
        <v>20.63</v>
      </c>
      <c r="I2430">
        <v>53.028399999999998</v>
      </c>
      <c r="J2430" s="14">
        <f t="shared" si="40"/>
        <v>193.4357</v>
      </c>
    </row>
    <row r="2431" spans="1:10" x14ac:dyDescent="0.25">
      <c r="A2431" t="s">
        <v>2437</v>
      </c>
      <c r="B2431">
        <v>42308.965208000001</v>
      </c>
      <c r="C2431">
        <v>-141.5797</v>
      </c>
      <c r="D2431">
        <v>-0.24840000000000001</v>
      </c>
      <c r="E2431">
        <v>-141.828</v>
      </c>
      <c r="F2431">
        <v>17.609400000000001</v>
      </c>
      <c r="G2431">
        <v>20.450900000000001</v>
      </c>
      <c r="H2431">
        <v>20.07</v>
      </c>
      <c r="I2431">
        <v>52.988199999999999</v>
      </c>
      <c r="J2431" s="14">
        <f t="shared" si="40"/>
        <v>198.0241</v>
      </c>
    </row>
    <row r="2432" spans="1:10" x14ac:dyDescent="0.25">
      <c r="A2432" t="s">
        <v>2438</v>
      </c>
      <c r="B2432">
        <v>42308.968866000003</v>
      </c>
      <c r="C2432">
        <v>-140.00880000000001</v>
      </c>
      <c r="D2432">
        <v>-0.1925</v>
      </c>
      <c r="E2432">
        <v>-140.2013</v>
      </c>
      <c r="F2432">
        <v>17.796700000000001</v>
      </c>
      <c r="G2432">
        <v>20.507899999999999</v>
      </c>
      <c r="H2432">
        <v>20.07</v>
      </c>
      <c r="I2432">
        <v>53.015000000000001</v>
      </c>
      <c r="J2432" s="14">
        <f t="shared" si="40"/>
        <v>196.45320000000001</v>
      </c>
    </row>
    <row r="2433" spans="1:10" x14ac:dyDescent="0.25">
      <c r="A2433" t="s">
        <v>2439</v>
      </c>
      <c r="B2433">
        <v>42308.972535000001</v>
      </c>
      <c r="C2433">
        <v>-138.09649999999999</v>
      </c>
      <c r="D2433">
        <v>-0.13039999999999999</v>
      </c>
      <c r="E2433">
        <v>-138.2269</v>
      </c>
      <c r="F2433">
        <v>18.0562</v>
      </c>
      <c r="G2433">
        <v>20.504999999999999</v>
      </c>
      <c r="H2433">
        <v>20.07</v>
      </c>
      <c r="I2433">
        <v>53.041899999999998</v>
      </c>
      <c r="J2433" s="14">
        <f t="shared" si="40"/>
        <v>194.54089999999999</v>
      </c>
    </row>
    <row r="2434" spans="1:10" x14ac:dyDescent="0.25">
      <c r="A2434" t="s">
        <v>2440</v>
      </c>
      <c r="B2434">
        <v>42308.976192000002</v>
      </c>
      <c r="C2434">
        <v>-137.0907</v>
      </c>
      <c r="D2434">
        <v>-0.13039999999999999</v>
      </c>
      <c r="E2434">
        <v>-137.22110000000001</v>
      </c>
      <c r="F2434">
        <v>18.307700000000001</v>
      </c>
      <c r="G2434">
        <v>20.562100000000001</v>
      </c>
      <c r="H2434">
        <v>20.079999999999998</v>
      </c>
      <c r="I2434">
        <v>53.003100000000003</v>
      </c>
      <c r="J2434" s="14">
        <f t="shared" si="40"/>
        <v>193.5351</v>
      </c>
    </row>
    <row r="2435" spans="1:10" x14ac:dyDescent="0.25">
      <c r="A2435" t="s">
        <v>2441</v>
      </c>
      <c r="B2435">
        <v>42308.979850000003</v>
      </c>
      <c r="C2435">
        <v>-138.1027</v>
      </c>
      <c r="D2435">
        <v>-0.14280000000000001</v>
      </c>
      <c r="E2435">
        <v>-138.24549999999999</v>
      </c>
      <c r="F2435">
        <v>18.5045</v>
      </c>
      <c r="G2435">
        <v>20.583400000000001</v>
      </c>
      <c r="H2435">
        <v>20.09</v>
      </c>
      <c r="I2435">
        <v>53.044800000000002</v>
      </c>
      <c r="J2435" s="14">
        <f t="shared" si="40"/>
        <v>194.5471</v>
      </c>
    </row>
    <row r="2436" spans="1:10" x14ac:dyDescent="0.25">
      <c r="A2436" t="s">
        <v>2442</v>
      </c>
      <c r="B2436">
        <v>42308.983519000001</v>
      </c>
      <c r="C2436">
        <v>-137.07830000000001</v>
      </c>
      <c r="D2436">
        <v>-0.11799999999999999</v>
      </c>
      <c r="E2436">
        <v>-137.1962</v>
      </c>
      <c r="F2436">
        <v>18.684899999999999</v>
      </c>
      <c r="G2436">
        <v>20.6114</v>
      </c>
      <c r="H2436">
        <v>20.09</v>
      </c>
      <c r="I2436">
        <v>53.018000000000001</v>
      </c>
      <c r="J2436" s="14">
        <f t="shared" si="40"/>
        <v>193.52270000000001</v>
      </c>
    </row>
    <row r="2437" spans="1:10" x14ac:dyDescent="0.25">
      <c r="A2437" t="s">
        <v>2443</v>
      </c>
      <c r="B2437">
        <v>42308.987176000002</v>
      </c>
      <c r="C2437">
        <v>-137.0472</v>
      </c>
      <c r="D2437">
        <v>-0.1118</v>
      </c>
      <c r="E2437">
        <v>-137.15899999999999</v>
      </c>
      <c r="F2437">
        <v>18.8093</v>
      </c>
      <c r="G2437">
        <v>20.6341</v>
      </c>
      <c r="H2437">
        <v>20.079999999999998</v>
      </c>
      <c r="I2437">
        <v>53.029899999999998</v>
      </c>
      <c r="J2437" s="14">
        <f t="shared" si="40"/>
        <v>193.49160000000001</v>
      </c>
    </row>
    <row r="2438" spans="1:10" x14ac:dyDescent="0.25">
      <c r="A2438" t="s">
        <v>2444</v>
      </c>
      <c r="B2438">
        <v>42308.990833000003</v>
      </c>
      <c r="C2438">
        <v>-139.62389999999999</v>
      </c>
      <c r="D2438">
        <v>-0.1118</v>
      </c>
      <c r="E2438">
        <v>-139.73560000000001</v>
      </c>
      <c r="F2438">
        <v>19.0015</v>
      </c>
      <c r="G2438">
        <v>20.6568</v>
      </c>
      <c r="H2438">
        <v>20.09</v>
      </c>
      <c r="I2438">
        <v>52.991100000000003</v>
      </c>
      <c r="J2438" s="14">
        <f t="shared" ref="J2438:J2501" si="41">-(C2438-$C$5)</f>
        <v>196.06829999999999</v>
      </c>
    </row>
    <row r="2439" spans="1:10" x14ac:dyDescent="0.25">
      <c r="A2439" t="s">
        <v>2445</v>
      </c>
      <c r="B2439">
        <v>42308.994490999998</v>
      </c>
      <c r="C2439">
        <v>-136.9479</v>
      </c>
      <c r="D2439">
        <v>-6.83E-2</v>
      </c>
      <c r="E2439">
        <v>-137.0162</v>
      </c>
      <c r="F2439">
        <v>19.0688</v>
      </c>
      <c r="G2439">
        <v>20.7225</v>
      </c>
      <c r="H2439">
        <v>20.100000000000001</v>
      </c>
      <c r="I2439">
        <v>52.952199999999998</v>
      </c>
      <c r="J2439" s="14">
        <f t="shared" si="41"/>
        <v>193.39230000000001</v>
      </c>
    </row>
    <row r="2440" spans="1:10" x14ac:dyDescent="0.25">
      <c r="A2440" t="s">
        <v>2446</v>
      </c>
      <c r="B2440">
        <v>42308.998160000003</v>
      </c>
      <c r="C2440">
        <v>-139.56800000000001</v>
      </c>
      <c r="D2440">
        <v>-0.1118</v>
      </c>
      <c r="E2440">
        <v>-139.6798</v>
      </c>
      <c r="F2440">
        <v>19.185099999999998</v>
      </c>
      <c r="G2440">
        <v>20.790900000000001</v>
      </c>
      <c r="H2440">
        <v>20.100000000000001</v>
      </c>
      <c r="I2440">
        <v>52.979100000000003</v>
      </c>
      <c r="J2440" s="14">
        <f t="shared" si="41"/>
        <v>196.01240000000001</v>
      </c>
    </row>
    <row r="2441" spans="1:10" x14ac:dyDescent="0.25">
      <c r="A2441" t="s">
        <v>2447</v>
      </c>
      <c r="B2441">
        <v>42309.001816999997</v>
      </c>
      <c r="C2441">
        <v>-136.2028</v>
      </c>
      <c r="D2441">
        <v>-0.14899999999999999</v>
      </c>
      <c r="E2441">
        <v>-136.3518</v>
      </c>
      <c r="F2441">
        <v>19.244199999999999</v>
      </c>
      <c r="G2441">
        <v>20.784400000000002</v>
      </c>
      <c r="H2441">
        <v>20.11</v>
      </c>
      <c r="I2441">
        <v>52.966999999999999</v>
      </c>
      <c r="J2441" s="14">
        <f t="shared" si="41"/>
        <v>192.6472</v>
      </c>
    </row>
    <row r="2442" spans="1:10" x14ac:dyDescent="0.25">
      <c r="A2442" t="s">
        <v>2448</v>
      </c>
      <c r="B2442">
        <v>42309.005474999998</v>
      </c>
      <c r="C2442">
        <v>-136.83609999999999</v>
      </c>
      <c r="D2442">
        <v>-0.13039999999999999</v>
      </c>
      <c r="E2442">
        <v>-136.9665</v>
      </c>
      <c r="F2442">
        <v>19.310700000000001</v>
      </c>
      <c r="G2442">
        <v>20.838799999999999</v>
      </c>
      <c r="H2442">
        <v>20.11</v>
      </c>
      <c r="I2442">
        <v>52.993899999999996</v>
      </c>
      <c r="J2442" s="14">
        <f t="shared" si="41"/>
        <v>193.28049999999999</v>
      </c>
    </row>
    <row r="2443" spans="1:10" x14ac:dyDescent="0.25">
      <c r="A2443" t="s">
        <v>2449</v>
      </c>
      <c r="B2443">
        <v>42309.009131999999</v>
      </c>
      <c r="C2443">
        <v>-136.4512</v>
      </c>
      <c r="D2443">
        <v>-0.1242</v>
      </c>
      <c r="E2443">
        <v>-136.5754</v>
      </c>
      <c r="F2443">
        <v>19.380800000000001</v>
      </c>
      <c r="G2443">
        <v>20.842400000000001</v>
      </c>
      <c r="H2443">
        <v>20.12</v>
      </c>
      <c r="I2443">
        <v>52.954999999999998</v>
      </c>
      <c r="J2443" s="14">
        <f t="shared" si="41"/>
        <v>192.8956</v>
      </c>
    </row>
    <row r="2444" spans="1:10" x14ac:dyDescent="0.25">
      <c r="A2444" t="s">
        <v>2450</v>
      </c>
      <c r="B2444">
        <v>42309.012800999997</v>
      </c>
      <c r="C2444">
        <v>-135.8365</v>
      </c>
      <c r="D2444">
        <v>-0.14899999999999999</v>
      </c>
      <c r="E2444">
        <v>-135.9855</v>
      </c>
      <c r="F2444">
        <v>19.4404</v>
      </c>
      <c r="G2444">
        <v>20.920500000000001</v>
      </c>
      <c r="H2444">
        <v>20.12</v>
      </c>
      <c r="I2444">
        <v>53.089500000000001</v>
      </c>
      <c r="J2444" s="14">
        <f t="shared" si="41"/>
        <v>192.2809</v>
      </c>
    </row>
    <row r="2445" spans="1:10" x14ac:dyDescent="0.25">
      <c r="A2445" t="s">
        <v>2451</v>
      </c>
      <c r="B2445">
        <v>42309.016457999998</v>
      </c>
      <c r="C2445">
        <v>-135.68129999999999</v>
      </c>
      <c r="D2445">
        <v>-0.1242</v>
      </c>
      <c r="E2445">
        <v>-135.80549999999999</v>
      </c>
      <c r="F2445">
        <v>19.509799999999998</v>
      </c>
      <c r="G2445">
        <v>20.976700000000001</v>
      </c>
      <c r="H2445">
        <v>20.13</v>
      </c>
      <c r="I2445">
        <v>52.9968</v>
      </c>
      <c r="J2445" s="14">
        <f t="shared" si="41"/>
        <v>192.12569999999999</v>
      </c>
    </row>
    <row r="2446" spans="1:10" x14ac:dyDescent="0.25">
      <c r="A2446" t="s">
        <v>2452</v>
      </c>
      <c r="B2446">
        <v>42309.020116</v>
      </c>
      <c r="C2446">
        <v>-135.69990000000001</v>
      </c>
      <c r="D2446">
        <v>-0.1366</v>
      </c>
      <c r="E2446">
        <v>-135.8365</v>
      </c>
      <c r="F2446">
        <v>19.5075</v>
      </c>
      <c r="G2446">
        <v>20.950600000000001</v>
      </c>
      <c r="H2446">
        <v>20.13</v>
      </c>
      <c r="I2446">
        <v>52.9968</v>
      </c>
      <c r="J2446" s="14">
        <f t="shared" si="41"/>
        <v>192.14430000000002</v>
      </c>
    </row>
    <row r="2447" spans="1:10" x14ac:dyDescent="0.25">
      <c r="A2447" t="s">
        <v>2453</v>
      </c>
      <c r="B2447">
        <v>42309.023773000001</v>
      </c>
      <c r="C2447">
        <v>-135.75579999999999</v>
      </c>
      <c r="D2447">
        <v>-6.2100000000000002E-2</v>
      </c>
      <c r="E2447">
        <v>-135.81790000000001</v>
      </c>
      <c r="F2447">
        <v>19.569400000000002</v>
      </c>
      <c r="G2447">
        <v>21.0152</v>
      </c>
      <c r="H2447">
        <v>20.14</v>
      </c>
      <c r="I2447">
        <v>52.984699999999997</v>
      </c>
      <c r="J2447" s="14">
        <f t="shared" si="41"/>
        <v>192.2002</v>
      </c>
    </row>
    <row r="2448" spans="1:10" x14ac:dyDescent="0.25">
      <c r="A2448" t="s">
        <v>2454</v>
      </c>
      <c r="B2448">
        <v>42309.027441999999</v>
      </c>
      <c r="C2448">
        <v>-135.70609999999999</v>
      </c>
      <c r="D2448">
        <v>-9.9299999999999999E-2</v>
      </c>
      <c r="E2448">
        <v>-135.80549999999999</v>
      </c>
      <c r="F2448">
        <v>19.5671</v>
      </c>
      <c r="G2448">
        <v>21.0046</v>
      </c>
      <c r="H2448">
        <v>20.14</v>
      </c>
      <c r="I2448">
        <v>53.038499999999999</v>
      </c>
      <c r="J2448" s="14">
        <f t="shared" si="41"/>
        <v>192.15049999999999</v>
      </c>
    </row>
    <row r="2449" spans="1:10" x14ac:dyDescent="0.25">
      <c r="A2449" t="s">
        <v>2455</v>
      </c>
      <c r="B2449">
        <v>42309.0311</v>
      </c>
      <c r="C2449">
        <v>-135.69990000000001</v>
      </c>
      <c r="D2449">
        <v>-0.1366</v>
      </c>
      <c r="E2449">
        <v>-135.8365</v>
      </c>
      <c r="F2449">
        <v>19.631499999999999</v>
      </c>
      <c r="G2449">
        <v>21.0749</v>
      </c>
      <c r="H2449">
        <v>20.149999999999999</v>
      </c>
      <c r="I2449">
        <v>53.080300000000001</v>
      </c>
      <c r="J2449" s="14">
        <f t="shared" si="41"/>
        <v>192.14430000000002</v>
      </c>
    </row>
    <row r="2450" spans="1:10" x14ac:dyDescent="0.25">
      <c r="A2450" t="s">
        <v>2456</v>
      </c>
      <c r="B2450">
        <v>42309.034757000001</v>
      </c>
      <c r="C2450">
        <v>-135.70609999999999</v>
      </c>
      <c r="D2450">
        <v>-0.11799999999999999</v>
      </c>
      <c r="E2450">
        <v>-135.82409999999999</v>
      </c>
      <c r="F2450">
        <v>19.6296</v>
      </c>
      <c r="G2450">
        <v>21.056100000000001</v>
      </c>
      <c r="H2450">
        <v>20.149999999999999</v>
      </c>
      <c r="I2450">
        <v>53.053400000000003</v>
      </c>
      <c r="J2450" s="14">
        <f t="shared" si="41"/>
        <v>192.15049999999999</v>
      </c>
    </row>
    <row r="2451" spans="1:10" x14ac:dyDescent="0.25">
      <c r="A2451" t="s">
        <v>2457</v>
      </c>
      <c r="B2451">
        <v>42309.038414000002</v>
      </c>
      <c r="C2451">
        <v>-135.72470000000001</v>
      </c>
      <c r="D2451">
        <v>-0.13039999999999999</v>
      </c>
      <c r="E2451">
        <v>-135.85509999999999</v>
      </c>
      <c r="F2451">
        <v>19.632400000000001</v>
      </c>
      <c r="G2451">
        <v>21.043700000000001</v>
      </c>
      <c r="H2451">
        <v>20.149999999999999</v>
      </c>
      <c r="I2451">
        <v>53.1342</v>
      </c>
      <c r="J2451" s="14">
        <f t="shared" si="41"/>
        <v>192.16910000000001</v>
      </c>
    </row>
    <row r="2452" spans="1:10" x14ac:dyDescent="0.25">
      <c r="A2452" t="s">
        <v>2458</v>
      </c>
      <c r="B2452">
        <v>42309.042083</v>
      </c>
      <c r="C2452">
        <v>-135.66890000000001</v>
      </c>
      <c r="D2452">
        <v>-0.1366</v>
      </c>
      <c r="E2452">
        <v>-135.80549999999999</v>
      </c>
      <c r="F2452">
        <v>19.691700000000001</v>
      </c>
      <c r="G2452">
        <v>21.082599999999999</v>
      </c>
      <c r="H2452">
        <v>20.16</v>
      </c>
      <c r="I2452">
        <v>53.095199999999998</v>
      </c>
      <c r="J2452" s="14">
        <f t="shared" si="41"/>
        <v>192.11330000000001</v>
      </c>
    </row>
    <row r="2453" spans="1:10" x14ac:dyDescent="0.25">
      <c r="A2453" t="s">
        <v>2459</v>
      </c>
      <c r="B2453">
        <v>42309.045741000002</v>
      </c>
      <c r="C2453">
        <v>-135.69990000000001</v>
      </c>
      <c r="D2453">
        <v>-0.1242</v>
      </c>
      <c r="E2453">
        <v>-135.82409999999999</v>
      </c>
      <c r="F2453">
        <v>19.6236</v>
      </c>
      <c r="G2453">
        <v>21.120100000000001</v>
      </c>
      <c r="H2453">
        <v>20.16</v>
      </c>
      <c r="I2453">
        <v>53.122100000000003</v>
      </c>
      <c r="J2453" s="14">
        <f t="shared" si="41"/>
        <v>192.14430000000002</v>
      </c>
    </row>
    <row r="2454" spans="1:10" x14ac:dyDescent="0.25">
      <c r="A2454" t="s">
        <v>2460</v>
      </c>
      <c r="B2454">
        <v>42309.049398000003</v>
      </c>
      <c r="C2454">
        <v>-135.69370000000001</v>
      </c>
      <c r="D2454">
        <v>-0.1552</v>
      </c>
      <c r="E2454">
        <v>-135.84889999999999</v>
      </c>
      <c r="F2454">
        <v>19.6919</v>
      </c>
      <c r="G2454">
        <v>21.165800000000001</v>
      </c>
      <c r="H2454">
        <v>20.170000000000002</v>
      </c>
      <c r="I2454">
        <v>53.110100000000003</v>
      </c>
      <c r="J2454" s="14">
        <f t="shared" si="41"/>
        <v>192.13810000000001</v>
      </c>
    </row>
    <row r="2455" spans="1:10" x14ac:dyDescent="0.25">
      <c r="A2455" t="s">
        <v>2461</v>
      </c>
      <c r="B2455">
        <v>42309.053055999997</v>
      </c>
      <c r="C2455">
        <v>-135.69990000000001</v>
      </c>
      <c r="D2455">
        <v>-9.9299999999999999E-2</v>
      </c>
      <c r="E2455">
        <v>-135.79920000000001</v>
      </c>
      <c r="F2455">
        <v>19.692299999999999</v>
      </c>
      <c r="G2455">
        <v>21.1812</v>
      </c>
      <c r="H2455">
        <v>20.170000000000002</v>
      </c>
      <c r="I2455">
        <v>53.137</v>
      </c>
      <c r="J2455" s="14">
        <f t="shared" si="41"/>
        <v>192.14430000000002</v>
      </c>
    </row>
    <row r="2456" spans="1:10" x14ac:dyDescent="0.25">
      <c r="A2456" t="s">
        <v>2462</v>
      </c>
      <c r="B2456">
        <v>42309.056712999998</v>
      </c>
      <c r="C2456">
        <v>-135.67509999999999</v>
      </c>
      <c r="D2456">
        <v>-0.1242</v>
      </c>
      <c r="E2456">
        <v>-135.79920000000001</v>
      </c>
      <c r="F2456">
        <v>19.760400000000001</v>
      </c>
      <c r="G2456">
        <v>21.173100000000002</v>
      </c>
      <c r="H2456">
        <v>20.170000000000002</v>
      </c>
      <c r="I2456">
        <v>53.137</v>
      </c>
      <c r="J2456" s="14">
        <f t="shared" si="41"/>
        <v>192.11949999999999</v>
      </c>
    </row>
    <row r="2457" spans="1:10" x14ac:dyDescent="0.25">
      <c r="A2457" t="s">
        <v>2463</v>
      </c>
      <c r="B2457">
        <v>42309.060382000003</v>
      </c>
      <c r="C2457">
        <v>-135.69990000000001</v>
      </c>
      <c r="D2457">
        <v>-5.5899999999999998E-2</v>
      </c>
      <c r="E2457">
        <v>-135.75579999999999</v>
      </c>
      <c r="F2457">
        <v>19.760100000000001</v>
      </c>
      <c r="G2457">
        <v>21.155899999999999</v>
      </c>
      <c r="H2457">
        <v>20.170000000000002</v>
      </c>
      <c r="I2457">
        <v>53.164000000000001</v>
      </c>
      <c r="J2457" s="14">
        <f t="shared" si="41"/>
        <v>192.14430000000002</v>
      </c>
    </row>
    <row r="2458" spans="1:10" x14ac:dyDescent="0.25">
      <c r="A2458" t="s">
        <v>2464</v>
      </c>
      <c r="B2458">
        <v>42309.064038999997</v>
      </c>
      <c r="C2458">
        <v>-135.7123</v>
      </c>
      <c r="D2458">
        <v>-0.1366</v>
      </c>
      <c r="E2458">
        <v>-135.84889999999999</v>
      </c>
      <c r="F2458">
        <v>19.754200000000001</v>
      </c>
      <c r="G2458">
        <v>21.1569</v>
      </c>
      <c r="H2458">
        <v>20.170000000000002</v>
      </c>
      <c r="I2458">
        <v>53.271700000000003</v>
      </c>
      <c r="J2458" s="14">
        <f t="shared" si="41"/>
        <v>192.1567</v>
      </c>
    </row>
    <row r="2459" spans="1:10" x14ac:dyDescent="0.25">
      <c r="A2459" t="s">
        <v>2465</v>
      </c>
      <c r="B2459">
        <v>42309.067696999999</v>
      </c>
      <c r="C2459">
        <v>-135.68129999999999</v>
      </c>
      <c r="D2459">
        <v>-0.1118</v>
      </c>
      <c r="E2459">
        <v>-135.79300000000001</v>
      </c>
      <c r="F2459">
        <v>19.820900000000002</v>
      </c>
      <c r="G2459">
        <v>21.167000000000002</v>
      </c>
      <c r="H2459">
        <v>20.170000000000002</v>
      </c>
      <c r="I2459">
        <v>53.244799999999998</v>
      </c>
      <c r="J2459" s="14">
        <f t="shared" si="41"/>
        <v>192.12569999999999</v>
      </c>
    </row>
    <row r="2460" spans="1:10" x14ac:dyDescent="0.25">
      <c r="A2460" t="s">
        <v>2466</v>
      </c>
      <c r="B2460">
        <v>42309.071354</v>
      </c>
      <c r="C2460">
        <v>-135.7123</v>
      </c>
      <c r="D2460">
        <v>-0.11799999999999999</v>
      </c>
      <c r="E2460">
        <v>-135.83029999999999</v>
      </c>
      <c r="F2460">
        <v>19.815000000000001</v>
      </c>
      <c r="G2460">
        <v>21.223800000000001</v>
      </c>
      <c r="H2460">
        <v>20.18</v>
      </c>
      <c r="I2460">
        <v>53.2866</v>
      </c>
      <c r="J2460" s="14">
        <f t="shared" si="41"/>
        <v>192.1567</v>
      </c>
    </row>
    <row r="2461" spans="1:10" x14ac:dyDescent="0.25">
      <c r="A2461" t="s">
        <v>2467</v>
      </c>
      <c r="B2461">
        <v>42309.075022999998</v>
      </c>
      <c r="C2461">
        <v>-135.72470000000001</v>
      </c>
      <c r="D2461">
        <v>-0.14280000000000001</v>
      </c>
      <c r="E2461">
        <v>-135.86750000000001</v>
      </c>
      <c r="F2461">
        <v>19.819099999999999</v>
      </c>
      <c r="G2461">
        <v>21.233899999999998</v>
      </c>
      <c r="H2461">
        <v>20.18</v>
      </c>
      <c r="I2461">
        <v>53.340499999999999</v>
      </c>
      <c r="J2461" s="14">
        <f t="shared" si="41"/>
        <v>192.16910000000001</v>
      </c>
    </row>
    <row r="2462" spans="1:10" x14ac:dyDescent="0.25">
      <c r="A2462" t="s">
        <v>2468</v>
      </c>
      <c r="B2462">
        <v>42309.078680999999</v>
      </c>
      <c r="C2462">
        <v>-135.68129999999999</v>
      </c>
      <c r="D2462">
        <v>-0.14899999999999999</v>
      </c>
      <c r="E2462">
        <v>-135.83029999999999</v>
      </c>
      <c r="F2462">
        <v>19.820599999999999</v>
      </c>
      <c r="G2462">
        <v>21.226700000000001</v>
      </c>
      <c r="H2462">
        <v>20.170000000000002</v>
      </c>
      <c r="I2462">
        <v>53.2986</v>
      </c>
      <c r="J2462" s="14">
        <f t="shared" si="41"/>
        <v>192.12569999999999</v>
      </c>
    </row>
    <row r="2463" spans="1:10" x14ac:dyDescent="0.25">
      <c r="A2463" t="s">
        <v>2469</v>
      </c>
      <c r="B2463">
        <v>42309.082338</v>
      </c>
      <c r="C2463">
        <v>-135.76820000000001</v>
      </c>
      <c r="D2463">
        <v>-0.1366</v>
      </c>
      <c r="E2463">
        <v>-135.90479999999999</v>
      </c>
      <c r="F2463">
        <v>19.8156</v>
      </c>
      <c r="G2463">
        <v>21.222899999999999</v>
      </c>
      <c r="H2463">
        <v>20.18</v>
      </c>
      <c r="I2463">
        <v>53.2866</v>
      </c>
      <c r="J2463" s="14">
        <f t="shared" si="41"/>
        <v>192.21260000000001</v>
      </c>
    </row>
    <row r="2464" spans="1:10" x14ac:dyDescent="0.25">
      <c r="A2464" t="s">
        <v>2470</v>
      </c>
      <c r="B2464">
        <v>42309.085995000001</v>
      </c>
      <c r="C2464">
        <v>-135.71850000000001</v>
      </c>
      <c r="D2464">
        <v>-8.0699999999999994E-2</v>
      </c>
      <c r="E2464">
        <v>-135.79920000000001</v>
      </c>
      <c r="F2464">
        <v>19.816500000000001</v>
      </c>
      <c r="G2464">
        <v>21.292400000000001</v>
      </c>
      <c r="H2464">
        <v>20.18</v>
      </c>
      <c r="I2464">
        <v>53.232700000000001</v>
      </c>
      <c r="J2464" s="14">
        <f t="shared" si="41"/>
        <v>192.16290000000001</v>
      </c>
    </row>
    <row r="2465" spans="1:10" x14ac:dyDescent="0.25">
      <c r="A2465" t="s">
        <v>2471</v>
      </c>
      <c r="B2465">
        <v>42309.089663999999</v>
      </c>
      <c r="C2465">
        <v>-135.68129999999999</v>
      </c>
      <c r="D2465">
        <v>-0.1552</v>
      </c>
      <c r="E2465">
        <v>-135.8365</v>
      </c>
      <c r="F2465">
        <v>19.820499999999999</v>
      </c>
      <c r="G2465">
        <v>21.283799999999999</v>
      </c>
      <c r="H2465">
        <v>20.18</v>
      </c>
      <c r="I2465">
        <v>53.205800000000004</v>
      </c>
      <c r="J2465" s="14">
        <f t="shared" si="41"/>
        <v>192.12569999999999</v>
      </c>
    </row>
    <row r="2466" spans="1:10" x14ac:dyDescent="0.25">
      <c r="A2466" t="s">
        <v>2472</v>
      </c>
      <c r="B2466">
        <v>42309.093322000001</v>
      </c>
      <c r="C2466">
        <v>-135.7123</v>
      </c>
      <c r="D2466">
        <v>-0.1118</v>
      </c>
      <c r="E2466">
        <v>-135.82409999999999</v>
      </c>
      <c r="F2466">
        <v>19.820599999999999</v>
      </c>
      <c r="G2466">
        <v>21.297699999999999</v>
      </c>
      <c r="H2466">
        <v>20.18</v>
      </c>
      <c r="I2466">
        <v>53.178899999999999</v>
      </c>
      <c r="J2466" s="14">
        <f t="shared" si="41"/>
        <v>192.1567</v>
      </c>
    </row>
    <row r="2467" spans="1:10" x14ac:dyDescent="0.25">
      <c r="A2467" t="s">
        <v>2473</v>
      </c>
      <c r="B2467">
        <v>42309.096979000002</v>
      </c>
      <c r="C2467">
        <v>-135.69990000000001</v>
      </c>
      <c r="D2467">
        <v>-0.13039999999999999</v>
      </c>
      <c r="E2467">
        <v>-135.83029999999999</v>
      </c>
      <c r="F2467">
        <v>19.883299999999998</v>
      </c>
      <c r="G2467">
        <v>21.274100000000001</v>
      </c>
      <c r="H2467">
        <v>20.18</v>
      </c>
      <c r="I2467">
        <v>53.125</v>
      </c>
      <c r="J2467" s="14">
        <f t="shared" si="41"/>
        <v>192.14430000000002</v>
      </c>
    </row>
    <row r="2468" spans="1:10" x14ac:dyDescent="0.25">
      <c r="A2468" t="s">
        <v>2474</v>
      </c>
      <c r="B2468">
        <v>42309.100637000003</v>
      </c>
      <c r="C2468">
        <v>-135.68129999999999</v>
      </c>
      <c r="D2468">
        <v>-0.13039999999999999</v>
      </c>
      <c r="E2468">
        <v>-135.8117</v>
      </c>
      <c r="F2468">
        <v>19.880099999999999</v>
      </c>
      <c r="G2468">
        <v>21.278300000000002</v>
      </c>
      <c r="H2468">
        <v>20.18</v>
      </c>
      <c r="I2468">
        <v>53.178899999999999</v>
      </c>
      <c r="J2468" s="14">
        <f t="shared" si="41"/>
        <v>192.12569999999999</v>
      </c>
    </row>
    <row r="2469" spans="1:10" x14ac:dyDescent="0.25">
      <c r="A2469" t="s">
        <v>2475</v>
      </c>
      <c r="B2469">
        <v>42309.104306000001</v>
      </c>
      <c r="C2469">
        <v>-135.66890000000001</v>
      </c>
      <c r="D2469">
        <v>-0.1118</v>
      </c>
      <c r="E2469">
        <v>-135.78059999999999</v>
      </c>
      <c r="F2469">
        <v>19.882000000000001</v>
      </c>
      <c r="G2469">
        <v>21.174199999999999</v>
      </c>
      <c r="H2469">
        <v>20.170000000000002</v>
      </c>
      <c r="I2469">
        <v>53.164000000000001</v>
      </c>
      <c r="J2469" s="14">
        <f t="shared" si="41"/>
        <v>192.11330000000001</v>
      </c>
    </row>
    <row r="2470" spans="1:10" x14ac:dyDescent="0.25">
      <c r="A2470" t="s">
        <v>2476</v>
      </c>
      <c r="B2470">
        <v>42309.107963000002</v>
      </c>
      <c r="C2470">
        <v>-135.69990000000001</v>
      </c>
      <c r="D2470">
        <v>-0.1242</v>
      </c>
      <c r="E2470">
        <v>-135.82409999999999</v>
      </c>
      <c r="F2470">
        <v>19.881499999999999</v>
      </c>
      <c r="G2470">
        <v>21.322500000000002</v>
      </c>
      <c r="H2470">
        <v>20.170000000000002</v>
      </c>
      <c r="I2470">
        <v>53.110100000000003</v>
      </c>
      <c r="J2470" s="14">
        <f t="shared" si="41"/>
        <v>192.14430000000002</v>
      </c>
    </row>
    <row r="2471" spans="1:10" x14ac:dyDescent="0.25">
      <c r="A2471" t="s">
        <v>2477</v>
      </c>
      <c r="B2471">
        <v>42309.111620000003</v>
      </c>
      <c r="C2471">
        <v>-135.69370000000001</v>
      </c>
      <c r="D2471">
        <v>-0.1242</v>
      </c>
      <c r="E2471">
        <v>-135.81790000000001</v>
      </c>
      <c r="F2471">
        <v>19.879100000000001</v>
      </c>
      <c r="G2471">
        <v>21.325299999999999</v>
      </c>
      <c r="H2471">
        <v>20.18</v>
      </c>
      <c r="I2471">
        <v>53.071100000000001</v>
      </c>
      <c r="J2471" s="14">
        <f t="shared" si="41"/>
        <v>192.13810000000001</v>
      </c>
    </row>
    <row r="2472" spans="1:10" x14ac:dyDescent="0.25">
      <c r="A2472" t="s">
        <v>2478</v>
      </c>
      <c r="B2472">
        <v>42309.115277999997</v>
      </c>
      <c r="C2472">
        <v>-135.71850000000001</v>
      </c>
      <c r="D2472">
        <v>-8.0699999999999994E-2</v>
      </c>
      <c r="E2472">
        <v>-135.79920000000001</v>
      </c>
      <c r="F2472">
        <v>19.8752</v>
      </c>
      <c r="G2472">
        <v>21.342099999999999</v>
      </c>
      <c r="H2472">
        <v>20.18</v>
      </c>
      <c r="I2472">
        <v>53.0441</v>
      </c>
      <c r="J2472" s="14">
        <f t="shared" si="41"/>
        <v>192.16290000000001</v>
      </c>
    </row>
    <row r="2473" spans="1:10" x14ac:dyDescent="0.25">
      <c r="A2473" t="s">
        <v>2479</v>
      </c>
      <c r="B2473">
        <v>42309.118947000003</v>
      </c>
      <c r="C2473">
        <v>-135.75579999999999</v>
      </c>
      <c r="D2473">
        <v>-0.14280000000000001</v>
      </c>
      <c r="E2473">
        <v>-135.89859999999999</v>
      </c>
      <c r="F2473">
        <v>19.8809</v>
      </c>
      <c r="G2473">
        <v>21.361999999999998</v>
      </c>
      <c r="H2473">
        <v>20.18</v>
      </c>
      <c r="I2473">
        <v>53.071100000000001</v>
      </c>
      <c r="J2473" s="14">
        <f t="shared" si="41"/>
        <v>192.2002</v>
      </c>
    </row>
    <row r="2474" spans="1:10" x14ac:dyDescent="0.25">
      <c r="A2474" t="s">
        <v>2480</v>
      </c>
      <c r="B2474">
        <v>42309.122603999996</v>
      </c>
      <c r="C2474">
        <v>-135.7123</v>
      </c>
      <c r="D2474">
        <v>-0.1242</v>
      </c>
      <c r="E2474">
        <v>-135.8365</v>
      </c>
      <c r="F2474">
        <v>19.817699999999999</v>
      </c>
      <c r="G2474">
        <v>21.3355</v>
      </c>
      <c r="H2474">
        <v>20.18</v>
      </c>
      <c r="I2474">
        <v>53.0441</v>
      </c>
      <c r="J2474" s="14">
        <f t="shared" si="41"/>
        <v>192.1567</v>
      </c>
    </row>
    <row r="2475" spans="1:10" x14ac:dyDescent="0.25">
      <c r="A2475" t="s">
        <v>2481</v>
      </c>
      <c r="B2475">
        <v>42309.126261999998</v>
      </c>
      <c r="C2475">
        <v>-135.73099999999999</v>
      </c>
      <c r="D2475">
        <v>-0.13039999999999999</v>
      </c>
      <c r="E2475">
        <v>-135.8613</v>
      </c>
      <c r="F2475">
        <v>19.886199999999999</v>
      </c>
      <c r="G2475">
        <v>21.237300000000001</v>
      </c>
      <c r="H2475">
        <v>20.170000000000002</v>
      </c>
      <c r="I2475">
        <v>53.056199999999997</v>
      </c>
      <c r="J2475" s="14">
        <f t="shared" si="41"/>
        <v>192.1754</v>
      </c>
    </row>
    <row r="2476" spans="1:10" x14ac:dyDescent="0.25">
      <c r="A2476" t="s">
        <v>2482</v>
      </c>
      <c r="B2476">
        <v>42309.129918999999</v>
      </c>
      <c r="C2476">
        <v>-135.6627</v>
      </c>
      <c r="D2476">
        <v>-0.1242</v>
      </c>
      <c r="E2476">
        <v>-135.7868</v>
      </c>
      <c r="F2476">
        <v>19.8841</v>
      </c>
      <c r="G2476">
        <v>21.329799999999999</v>
      </c>
      <c r="H2476">
        <v>20.170000000000002</v>
      </c>
      <c r="I2476">
        <v>52.975299999999997</v>
      </c>
      <c r="J2476" s="14">
        <f t="shared" si="41"/>
        <v>192.1071</v>
      </c>
    </row>
    <row r="2477" spans="1:10" x14ac:dyDescent="0.25">
      <c r="A2477" t="s">
        <v>2483</v>
      </c>
      <c r="B2477">
        <v>42309.133587999997</v>
      </c>
      <c r="C2477">
        <v>-135.69370000000001</v>
      </c>
      <c r="D2477">
        <v>-0.11799999999999999</v>
      </c>
      <c r="E2477">
        <v>-135.8117</v>
      </c>
      <c r="F2477">
        <v>19.882400000000001</v>
      </c>
      <c r="G2477">
        <v>21.3598</v>
      </c>
      <c r="H2477">
        <v>20.16</v>
      </c>
      <c r="I2477">
        <v>53.014400000000002</v>
      </c>
      <c r="J2477" s="14">
        <f t="shared" si="41"/>
        <v>192.13810000000001</v>
      </c>
    </row>
    <row r="2478" spans="1:10" x14ac:dyDescent="0.25">
      <c r="A2478" t="s">
        <v>2484</v>
      </c>
      <c r="B2478">
        <v>42309.137244999998</v>
      </c>
      <c r="C2478">
        <v>-135.68129999999999</v>
      </c>
      <c r="D2478">
        <v>-0.14280000000000001</v>
      </c>
      <c r="E2478">
        <v>-135.82409999999999</v>
      </c>
      <c r="F2478">
        <v>19.8855</v>
      </c>
      <c r="G2478">
        <v>21.3231</v>
      </c>
      <c r="H2478">
        <v>20.170000000000002</v>
      </c>
      <c r="I2478">
        <v>53.002299999999998</v>
      </c>
      <c r="J2478" s="14">
        <f t="shared" si="41"/>
        <v>192.12569999999999</v>
      </c>
    </row>
    <row r="2479" spans="1:10" x14ac:dyDescent="0.25">
      <c r="A2479" t="s">
        <v>2485</v>
      </c>
      <c r="B2479">
        <v>42309.140903</v>
      </c>
      <c r="C2479">
        <v>-135.63159999999999</v>
      </c>
      <c r="D2479">
        <v>-8.0699999999999994E-2</v>
      </c>
      <c r="E2479">
        <v>-135.7123</v>
      </c>
      <c r="F2479">
        <v>19.883500000000002</v>
      </c>
      <c r="G2479">
        <v>21.338899999999999</v>
      </c>
      <c r="H2479">
        <v>20.149999999999999</v>
      </c>
      <c r="I2479">
        <v>52.864800000000002</v>
      </c>
      <c r="J2479" s="14">
        <f t="shared" si="41"/>
        <v>192.07599999999999</v>
      </c>
    </row>
    <row r="2480" spans="1:10" x14ac:dyDescent="0.25">
      <c r="A2480" t="s">
        <v>2486</v>
      </c>
      <c r="B2480">
        <v>42309.144560000001</v>
      </c>
      <c r="C2480">
        <v>-135.69370000000001</v>
      </c>
      <c r="D2480">
        <v>-0.1118</v>
      </c>
      <c r="E2480">
        <v>-135.80549999999999</v>
      </c>
      <c r="F2480">
        <v>19.884</v>
      </c>
      <c r="G2480">
        <v>21.377700000000001</v>
      </c>
      <c r="H2480">
        <v>20.149999999999999</v>
      </c>
      <c r="I2480">
        <v>52.918700000000001</v>
      </c>
      <c r="J2480" s="14">
        <f t="shared" si="41"/>
        <v>192.13810000000001</v>
      </c>
    </row>
    <row r="2481" spans="1:10" x14ac:dyDescent="0.25">
      <c r="A2481" t="s">
        <v>2487</v>
      </c>
      <c r="B2481">
        <v>42309.148228999999</v>
      </c>
      <c r="C2481">
        <v>-135.72470000000001</v>
      </c>
      <c r="D2481">
        <v>-0.13039999999999999</v>
      </c>
      <c r="E2481">
        <v>-135.85509999999999</v>
      </c>
      <c r="F2481">
        <v>19.884499999999999</v>
      </c>
      <c r="G2481">
        <v>21.3704</v>
      </c>
      <c r="H2481">
        <v>20.149999999999999</v>
      </c>
      <c r="I2481">
        <v>52.864800000000002</v>
      </c>
      <c r="J2481" s="14">
        <f t="shared" si="41"/>
        <v>192.16910000000001</v>
      </c>
    </row>
    <row r="2482" spans="1:10" x14ac:dyDescent="0.25">
      <c r="A2482" t="s">
        <v>2488</v>
      </c>
      <c r="B2482">
        <v>42309.151887</v>
      </c>
      <c r="C2482">
        <v>-135.70609999999999</v>
      </c>
      <c r="D2482">
        <v>-0.1676</v>
      </c>
      <c r="E2482">
        <v>-135.87379999999999</v>
      </c>
      <c r="F2482">
        <v>19.8813</v>
      </c>
      <c r="G2482">
        <v>21.3367</v>
      </c>
      <c r="H2482">
        <v>20.14</v>
      </c>
      <c r="I2482">
        <v>52.796100000000003</v>
      </c>
      <c r="J2482" s="14">
        <f t="shared" si="41"/>
        <v>192.15049999999999</v>
      </c>
    </row>
    <row r="2483" spans="1:10" x14ac:dyDescent="0.25">
      <c r="A2483" t="s">
        <v>2489</v>
      </c>
      <c r="B2483">
        <v>42309.155544000001</v>
      </c>
      <c r="C2483">
        <v>-135.75579999999999</v>
      </c>
      <c r="D2483">
        <v>-5.5899999999999998E-2</v>
      </c>
      <c r="E2483">
        <v>-135.8117</v>
      </c>
      <c r="F2483">
        <v>19.825700000000001</v>
      </c>
      <c r="G2483">
        <v>21.409199999999998</v>
      </c>
      <c r="H2483">
        <v>20.14</v>
      </c>
      <c r="I2483">
        <v>52.769199999999998</v>
      </c>
      <c r="J2483" s="14">
        <f t="shared" si="41"/>
        <v>192.2002</v>
      </c>
    </row>
    <row r="2484" spans="1:10" x14ac:dyDescent="0.25">
      <c r="A2484" t="s">
        <v>2490</v>
      </c>
      <c r="B2484">
        <v>42309.159201000002</v>
      </c>
      <c r="C2484">
        <v>-135.75579999999999</v>
      </c>
      <c r="D2484">
        <v>-9.3100000000000002E-2</v>
      </c>
      <c r="E2484">
        <v>-135.84889999999999</v>
      </c>
      <c r="F2484">
        <v>19.819400000000002</v>
      </c>
      <c r="G2484">
        <v>21.3567</v>
      </c>
      <c r="H2484">
        <v>20.149999999999999</v>
      </c>
      <c r="I2484">
        <v>52.756999999999998</v>
      </c>
      <c r="J2484" s="14">
        <f t="shared" si="41"/>
        <v>192.2002</v>
      </c>
    </row>
    <row r="2485" spans="1:10" x14ac:dyDescent="0.25">
      <c r="A2485" t="s">
        <v>2491</v>
      </c>
      <c r="B2485">
        <v>42309.16287</v>
      </c>
      <c r="C2485">
        <v>-135.69370000000001</v>
      </c>
      <c r="D2485">
        <v>-0.1242</v>
      </c>
      <c r="E2485">
        <v>-135.81790000000001</v>
      </c>
      <c r="F2485">
        <v>19.883299999999998</v>
      </c>
      <c r="G2485">
        <v>21.378900000000002</v>
      </c>
      <c r="H2485">
        <v>20.13</v>
      </c>
      <c r="I2485">
        <v>52.727400000000003</v>
      </c>
      <c r="J2485" s="14">
        <f t="shared" si="41"/>
        <v>192.13810000000001</v>
      </c>
    </row>
    <row r="2486" spans="1:10" x14ac:dyDescent="0.25">
      <c r="A2486" t="s">
        <v>2492</v>
      </c>
      <c r="B2486">
        <v>42309.166528000002</v>
      </c>
      <c r="C2486">
        <v>-135.74340000000001</v>
      </c>
      <c r="D2486">
        <v>-0.14280000000000001</v>
      </c>
      <c r="E2486">
        <v>-135.8862</v>
      </c>
      <c r="F2486">
        <v>19.883299999999998</v>
      </c>
      <c r="G2486">
        <v>21.370200000000001</v>
      </c>
      <c r="H2486">
        <v>20.12</v>
      </c>
      <c r="I2486">
        <v>52.685699999999997</v>
      </c>
      <c r="J2486" s="14">
        <f t="shared" si="41"/>
        <v>192.18780000000001</v>
      </c>
    </row>
    <row r="2487" spans="1:10" x14ac:dyDescent="0.25">
      <c r="A2487" t="s">
        <v>2493</v>
      </c>
      <c r="B2487">
        <v>42309.170185000003</v>
      </c>
      <c r="C2487">
        <v>-135.71850000000001</v>
      </c>
      <c r="D2487">
        <v>-8.6900000000000005E-2</v>
      </c>
      <c r="E2487">
        <v>-135.80549999999999</v>
      </c>
      <c r="F2487">
        <v>19.879799999999999</v>
      </c>
      <c r="G2487">
        <v>21.405799999999999</v>
      </c>
      <c r="H2487">
        <v>20.12</v>
      </c>
      <c r="I2487">
        <v>52.604900000000001</v>
      </c>
      <c r="J2487" s="14">
        <f t="shared" si="41"/>
        <v>192.16290000000001</v>
      </c>
    </row>
    <row r="2488" spans="1:10" x14ac:dyDescent="0.25">
      <c r="A2488" t="s">
        <v>2494</v>
      </c>
      <c r="B2488">
        <v>42309.173842999997</v>
      </c>
      <c r="C2488">
        <v>-135.7372</v>
      </c>
      <c r="D2488">
        <v>-0.1676</v>
      </c>
      <c r="E2488">
        <v>-135.90479999999999</v>
      </c>
      <c r="F2488">
        <v>19.8841</v>
      </c>
      <c r="G2488">
        <v>21.360099999999999</v>
      </c>
      <c r="H2488">
        <v>20.12</v>
      </c>
      <c r="I2488">
        <v>52.5779</v>
      </c>
      <c r="J2488" s="14">
        <f t="shared" si="41"/>
        <v>192.1816</v>
      </c>
    </row>
    <row r="2489" spans="1:10" x14ac:dyDescent="0.25">
      <c r="A2489" t="s">
        <v>2495</v>
      </c>
      <c r="B2489">
        <v>42309.177512000002</v>
      </c>
      <c r="C2489">
        <v>-135.7372</v>
      </c>
      <c r="D2489">
        <v>-0.1242</v>
      </c>
      <c r="E2489">
        <v>-135.8613</v>
      </c>
      <c r="F2489">
        <v>19.877700000000001</v>
      </c>
      <c r="G2489">
        <v>21.334299999999999</v>
      </c>
      <c r="H2489">
        <v>20.11</v>
      </c>
      <c r="I2489">
        <v>52.617100000000001</v>
      </c>
      <c r="J2489" s="14">
        <f t="shared" si="41"/>
        <v>192.1816</v>
      </c>
    </row>
    <row r="2490" spans="1:10" x14ac:dyDescent="0.25">
      <c r="A2490" t="s">
        <v>2496</v>
      </c>
      <c r="B2490">
        <v>42309.181169000003</v>
      </c>
      <c r="C2490">
        <v>-135.6875</v>
      </c>
      <c r="D2490">
        <v>-0.17380000000000001</v>
      </c>
      <c r="E2490">
        <v>-135.8613</v>
      </c>
      <c r="F2490">
        <v>19.884899999999998</v>
      </c>
      <c r="G2490">
        <v>21.4086</v>
      </c>
      <c r="H2490">
        <v>20.100000000000001</v>
      </c>
      <c r="I2490">
        <v>52.6023</v>
      </c>
      <c r="J2490" s="14">
        <f t="shared" si="41"/>
        <v>192.1319</v>
      </c>
    </row>
    <row r="2491" spans="1:10" x14ac:dyDescent="0.25">
      <c r="A2491" t="s">
        <v>2497</v>
      </c>
      <c r="B2491">
        <v>42309.184838000001</v>
      </c>
      <c r="C2491">
        <v>-135.72470000000001</v>
      </c>
      <c r="D2491">
        <v>-9.3100000000000002E-2</v>
      </c>
      <c r="E2491">
        <v>-135.81790000000001</v>
      </c>
      <c r="F2491">
        <v>19.818999999999999</v>
      </c>
      <c r="G2491">
        <v>21.438199999999998</v>
      </c>
      <c r="H2491">
        <v>20.11</v>
      </c>
      <c r="I2491">
        <v>52.536200000000001</v>
      </c>
      <c r="J2491" s="14">
        <f t="shared" si="41"/>
        <v>192.16910000000001</v>
      </c>
    </row>
    <row r="2492" spans="1:10" x14ac:dyDescent="0.25">
      <c r="A2492" t="s">
        <v>2498</v>
      </c>
      <c r="B2492">
        <v>42309.188495000002</v>
      </c>
      <c r="C2492">
        <v>-135.74959999999999</v>
      </c>
      <c r="D2492">
        <v>-0.1366</v>
      </c>
      <c r="E2492">
        <v>-135.8862</v>
      </c>
      <c r="F2492">
        <v>19.819299999999998</v>
      </c>
      <c r="G2492">
        <v>21.401</v>
      </c>
      <c r="H2492">
        <v>20.100000000000001</v>
      </c>
      <c r="I2492">
        <v>52.548400000000001</v>
      </c>
      <c r="J2492" s="14">
        <f t="shared" si="41"/>
        <v>192.19399999999999</v>
      </c>
    </row>
    <row r="2493" spans="1:10" x14ac:dyDescent="0.25">
      <c r="A2493" t="s">
        <v>2499</v>
      </c>
      <c r="B2493">
        <v>42309.192153000004</v>
      </c>
      <c r="C2493">
        <v>-135.69370000000001</v>
      </c>
      <c r="D2493">
        <v>-9.9299999999999999E-2</v>
      </c>
      <c r="E2493">
        <v>-135.79300000000001</v>
      </c>
      <c r="F2493">
        <v>19.817399999999999</v>
      </c>
      <c r="G2493">
        <v>21.3355</v>
      </c>
      <c r="H2493">
        <v>20.100000000000001</v>
      </c>
      <c r="I2493">
        <v>52.575400000000002</v>
      </c>
      <c r="J2493" s="14">
        <f t="shared" si="41"/>
        <v>192.13810000000001</v>
      </c>
    </row>
    <row r="2494" spans="1:10" x14ac:dyDescent="0.25">
      <c r="A2494" t="s">
        <v>2500</v>
      </c>
      <c r="B2494">
        <v>42309.195809999997</v>
      </c>
      <c r="C2494">
        <v>-135.71850000000001</v>
      </c>
      <c r="D2494">
        <v>-0.1055</v>
      </c>
      <c r="E2494">
        <v>-135.82409999999999</v>
      </c>
      <c r="F2494">
        <v>19.819600000000001</v>
      </c>
      <c r="G2494">
        <v>21.341899999999999</v>
      </c>
      <c r="H2494">
        <v>20.100000000000001</v>
      </c>
      <c r="I2494">
        <v>52.548400000000001</v>
      </c>
      <c r="J2494" s="14">
        <f t="shared" si="41"/>
        <v>192.16290000000001</v>
      </c>
    </row>
    <row r="2495" spans="1:10" x14ac:dyDescent="0.25">
      <c r="A2495" t="s">
        <v>2501</v>
      </c>
      <c r="B2495">
        <v>42309.199467999999</v>
      </c>
      <c r="C2495">
        <v>-135.70609999999999</v>
      </c>
      <c r="D2495">
        <v>-0.14899999999999999</v>
      </c>
      <c r="E2495">
        <v>-135.85509999999999</v>
      </c>
      <c r="F2495">
        <v>19.8231</v>
      </c>
      <c r="G2495">
        <v>21.351600000000001</v>
      </c>
      <c r="H2495">
        <v>20.100000000000001</v>
      </c>
      <c r="I2495">
        <v>52.521500000000003</v>
      </c>
      <c r="J2495" s="14">
        <f t="shared" si="41"/>
        <v>192.15049999999999</v>
      </c>
    </row>
    <row r="2496" spans="1:10" x14ac:dyDescent="0.25">
      <c r="A2496" t="s">
        <v>2502</v>
      </c>
      <c r="B2496">
        <v>42309.203136999997</v>
      </c>
      <c r="C2496">
        <v>-135.73099999999999</v>
      </c>
      <c r="D2496">
        <v>-0.1118</v>
      </c>
      <c r="E2496">
        <v>-135.84270000000001</v>
      </c>
      <c r="F2496">
        <v>19.8202</v>
      </c>
      <c r="G2496">
        <v>21.3767</v>
      </c>
      <c r="H2496">
        <v>20.09</v>
      </c>
      <c r="I2496">
        <v>52.479799999999997</v>
      </c>
      <c r="J2496" s="14">
        <f t="shared" si="41"/>
        <v>192.1754</v>
      </c>
    </row>
    <row r="2497" spans="1:10" x14ac:dyDescent="0.25">
      <c r="A2497" t="s">
        <v>2503</v>
      </c>
      <c r="B2497">
        <v>42309.206793999998</v>
      </c>
      <c r="C2497">
        <v>-135.7372</v>
      </c>
      <c r="D2497">
        <v>-0.13039999999999999</v>
      </c>
      <c r="E2497">
        <v>-135.86750000000001</v>
      </c>
      <c r="F2497">
        <v>19.824999999999999</v>
      </c>
      <c r="G2497">
        <v>21.389099999999999</v>
      </c>
      <c r="H2497">
        <v>20.09</v>
      </c>
      <c r="I2497">
        <v>52.399000000000001</v>
      </c>
      <c r="J2497" s="14">
        <f t="shared" si="41"/>
        <v>192.1816</v>
      </c>
    </row>
    <row r="2498" spans="1:10" x14ac:dyDescent="0.25">
      <c r="A2498" t="s">
        <v>2504</v>
      </c>
      <c r="B2498">
        <v>42309.210450999999</v>
      </c>
      <c r="C2498">
        <v>-135.71850000000001</v>
      </c>
      <c r="D2498">
        <v>-0.1242</v>
      </c>
      <c r="E2498">
        <v>-135.84270000000001</v>
      </c>
      <c r="F2498">
        <v>19.82</v>
      </c>
      <c r="G2498">
        <v>21.307200000000002</v>
      </c>
      <c r="H2498">
        <v>20.079999999999998</v>
      </c>
      <c r="I2498">
        <v>52.330399999999997</v>
      </c>
      <c r="J2498" s="14">
        <f t="shared" si="41"/>
        <v>192.16290000000001</v>
      </c>
    </row>
    <row r="2499" spans="1:10" x14ac:dyDescent="0.25">
      <c r="A2499" t="s">
        <v>2505</v>
      </c>
      <c r="B2499">
        <v>42309.214109</v>
      </c>
      <c r="C2499">
        <v>-135.6875</v>
      </c>
      <c r="D2499">
        <v>-0.1055</v>
      </c>
      <c r="E2499">
        <v>-135.79300000000001</v>
      </c>
      <c r="F2499">
        <v>19.819099999999999</v>
      </c>
      <c r="G2499">
        <v>21.300599999999999</v>
      </c>
      <c r="H2499">
        <v>20.07</v>
      </c>
      <c r="I2499">
        <v>52.207900000000002</v>
      </c>
      <c r="J2499" s="14">
        <f t="shared" si="41"/>
        <v>192.1319</v>
      </c>
    </row>
    <row r="2500" spans="1:10" x14ac:dyDescent="0.25">
      <c r="A2500" t="s">
        <v>2506</v>
      </c>
      <c r="B2500">
        <v>42309.217777999998</v>
      </c>
      <c r="C2500">
        <v>-135.73099999999999</v>
      </c>
      <c r="D2500">
        <v>-0.13039999999999999</v>
      </c>
      <c r="E2500">
        <v>-135.8613</v>
      </c>
      <c r="F2500">
        <v>19.757000000000001</v>
      </c>
      <c r="G2500">
        <v>21.247699999999998</v>
      </c>
      <c r="H2500">
        <v>20.05</v>
      </c>
      <c r="I2500">
        <v>52.178600000000003</v>
      </c>
      <c r="J2500" s="14">
        <f t="shared" si="41"/>
        <v>192.1754</v>
      </c>
    </row>
    <row r="2501" spans="1:10" x14ac:dyDescent="0.25">
      <c r="A2501" t="s">
        <v>2507</v>
      </c>
      <c r="B2501">
        <v>42309.221434999999</v>
      </c>
      <c r="C2501">
        <v>-135.7372</v>
      </c>
      <c r="D2501">
        <v>-7.4499999999999997E-2</v>
      </c>
      <c r="E2501">
        <v>-135.8117</v>
      </c>
      <c r="F2501">
        <v>19.7559</v>
      </c>
      <c r="G2501">
        <v>21.319800000000001</v>
      </c>
      <c r="H2501">
        <v>20.04</v>
      </c>
      <c r="I2501">
        <v>52.056199999999997</v>
      </c>
      <c r="J2501" s="14">
        <f t="shared" si="41"/>
        <v>192.1816</v>
      </c>
    </row>
    <row r="2502" spans="1:10" x14ac:dyDescent="0.25">
      <c r="A2502" t="s">
        <v>2508</v>
      </c>
      <c r="B2502">
        <v>42309.225093000001</v>
      </c>
      <c r="C2502">
        <v>-135.73099999999999</v>
      </c>
      <c r="D2502">
        <v>-0.11799999999999999</v>
      </c>
      <c r="E2502">
        <v>-135.84889999999999</v>
      </c>
      <c r="F2502">
        <v>19.756399999999999</v>
      </c>
      <c r="G2502">
        <v>21.375699999999998</v>
      </c>
      <c r="H2502">
        <v>20.04</v>
      </c>
      <c r="I2502">
        <v>52.029299999999999</v>
      </c>
      <c r="J2502" s="14">
        <f t="shared" ref="J2502:J2565" si="42">-(C2502-$C$5)</f>
        <v>192.1754</v>
      </c>
    </row>
    <row r="2503" spans="1:10" x14ac:dyDescent="0.25">
      <c r="A2503" t="s">
        <v>2509</v>
      </c>
      <c r="B2503">
        <v>42309.228750000002</v>
      </c>
      <c r="C2503">
        <v>-135.73099999999999</v>
      </c>
      <c r="D2503">
        <v>-0.1366</v>
      </c>
      <c r="E2503">
        <v>-135.86750000000001</v>
      </c>
      <c r="F2503">
        <v>19.757000000000001</v>
      </c>
      <c r="G2503">
        <v>21.231100000000001</v>
      </c>
      <c r="H2503">
        <v>20.03</v>
      </c>
      <c r="I2503">
        <v>52.068600000000004</v>
      </c>
      <c r="J2503" s="14">
        <f t="shared" si="42"/>
        <v>192.1754</v>
      </c>
    </row>
    <row r="2504" spans="1:10" x14ac:dyDescent="0.25">
      <c r="A2504" t="s">
        <v>2510</v>
      </c>
      <c r="B2504">
        <v>42309.232419</v>
      </c>
      <c r="C2504">
        <v>-135.71850000000001</v>
      </c>
      <c r="D2504">
        <v>-0.14899999999999999</v>
      </c>
      <c r="E2504">
        <v>-135.86750000000001</v>
      </c>
      <c r="F2504">
        <v>19.755700000000001</v>
      </c>
      <c r="G2504">
        <v>21.3962</v>
      </c>
      <c r="H2504">
        <v>20.02</v>
      </c>
      <c r="I2504">
        <v>51.838500000000003</v>
      </c>
      <c r="J2504" s="14">
        <f t="shared" si="42"/>
        <v>192.16290000000001</v>
      </c>
    </row>
    <row r="2505" spans="1:10" x14ac:dyDescent="0.25">
      <c r="A2505" t="s">
        <v>2511</v>
      </c>
      <c r="B2505">
        <v>42309.236076000001</v>
      </c>
      <c r="C2505">
        <v>-135.75579999999999</v>
      </c>
      <c r="D2505">
        <v>-0.13039999999999999</v>
      </c>
      <c r="E2505">
        <v>-135.8862</v>
      </c>
      <c r="F2505">
        <v>19.762499999999999</v>
      </c>
      <c r="G2505">
        <v>21.334</v>
      </c>
      <c r="H2505">
        <v>20.02</v>
      </c>
      <c r="I2505">
        <v>51.946199999999997</v>
      </c>
      <c r="J2505" s="14">
        <f t="shared" si="42"/>
        <v>192.2002</v>
      </c>
    </row>
    <row r="2506" spans="1:10" x14ac:dyDescent="0.25">
      <c r="A2506" t="s">
        <v>2512</v>
      </c>
      <c r="B2506">
        <v>42309.239734000002</v>
      </c>
      <c r="C2506">
        <v>-135.7372</v>
      </c>
      <c r="D2506">
        <v>-9.3100000000000002E-2</v>
      </c>
      <c r="E2506">
        <v>-135.83029999999999</v>
      </c>
      <c r="F2506">
        <v>19.761399999999998</v>
      </c>
      <c r="G2506">
        <v>21.3004</v>
      </c>
      <c r="H2506">
        <v>20.02</v>
      </c>
      <c r="I2506">
        <v>51.9193</v>
      </c>
      <c r="J2506" s="14">
        <f t="shared" si="42"/>
        <v>192.1816</v>
      </c>
    </row>
    <row r="2507" spans="1:10" x14ac:dyDescent="0.25">
      <c r="A2507" t="s">
        <v>2513</v>
      </c>
      <c r="B2507">
        <v>42309.243391000004</v>
      </c>
      <c r="C2507">
        <v>-135.72470000000001</v>
      </c>
      <c r="D2507">
        <v>-0.11799999999999999</v>
      </c>
      <c r="E2507">
        <v>-135.84270000000001</v>
      </c>
      <c r="F2507">
        <v>19.755700000000001</v>
      </c>
      <c r="G2507">
        <v>21.367999999999999</v>
      </c>
      <c r="H2507">
        <v>20.010000000000002</v>
      </c>
      <c r="I2507">
        <v>51.877800000000001</v>
      </c>
      <c r="J2507" s="14">
        <f t="shared" si="42"/>
        <v>192.16910000000001</v>
      </c>
    </row>
    <row r="2508" spans="1:10" x14ac:dyDescent="0.25">
      <c r="A2508" t="s">
        <v>2514</v>
      </c>
      <c r="B2508">
        <v>42309.247060000002</v>
      </c>
      <c r="C2508">
        <v>-135.7123</v>
      </c>
      <c r="D2508">
        <v>-0.18629999999999999</v>
      </c>
      <c r="E2508">
        <v>-135.89859999999999</v>
      </c>
      <c r="F2508">
        <v>19.756399999999999</v>
      </c>
      <c r="G2508">
        <v>21.4239</v>
      </c>
      <c r="H2508">
        <v>20.010000000000002</v>
      </c>
      <c r="I2508">
        <v>51.877800000000001</v>
      </c>
      <c r="J2508" s="14">
        <f t="shared" si="42"/>
        <v>192.1567</v>
      </c>
    </row>
    <row r="2509" spans="1:10" x14ac:dyDescent="0.25">
      <c r="A2509" t="s">
        <v>2515</v>
      </c>
      <c r="B2509">
        <v>42309.250718000003</v>
      </c>
      <c r="C2509">
        <v>-135.7372</v>
      </c>
      <c r="D2509">
        <v>-0.1676</v>
      </c>
      <c r="E2509">
        <v>-135.90479999999999</v>
      </c>
      <c r="F2509">
        <v>19.7562</v>
      </c>
      <c r="G2509">
        <v>21.404</v>
      </c>
      <c r="H2509">
        <v>20</v>
      </c>
      <c r="I2509">
        <v>51.782400000000003</v>
      </c>
      <c r="J2509" s="14">
        <f t="shared" si="42"/>
        <v>192.1816</v>
      </c>
    </row>
    <row r="2510" spans="1:10" x14ac:dyDescent="0.25">
      <c r="A2510" t="s">
        <v>2516</v>
      </c>
      <c r="B2510">
        <v>42309.254374999997</v>
      </c>
      <c r="C2510">
        <v>-135.78059999999999</v>
      </c>
      <c r="D2510">
        <v>-0.16139999999999999</v>
      </c>
      <c r="E2510">
        <v>-135.94210000000001</v>
      </c>
      <c r="F2510">
        <v>19.755400000000002</v>
      </c>
      <c r="G2510">
        <v>21.369599999999998</v>
      </c>
      <c r="H2510">
        <v>20</v>
      </c>
      <c r="I2510">
        <v>51.890099999999997</v>
      </c>
      <c r="J2510" s="14">
        <f t="shared" si="42"/>
        <v>192.22499999999999</v>
      </c>
    </row>
    <row r="2511" spans="1:10" x14ac:dyDescent="0.25">
      <c r="A2511" t="s">
        <v>2517</v>
      </c>
      <c r="B2511">
        <v>42309.258031999998</v>
      </c>
      <c r="C2511">
        <v>-135.762</v>
      </c>
      <c r="D2511">
        <v>-0.11799999999999999</v>
      </c>
      <c r="E2511">
        <v>-135.88</v>
      </c>
      <c r="F2511">
        <v>19.751200000000001</v>
      </c>
      <c r="G2511">
        <v>21.426200000000001</v>
      </c>
      <c r="H2511">
        <v>19.98</v>
      </c>
      <c r="I2511">
        <v>51.672499999999999</v>
      </c>
      <c r="J2511" s="14">
        <f t="shared" si="42"/>
        <v>192.2064</v>
      </c>
    </row>
    <row r="2512" spans="1:10" x14ac:dyDescent="0.25">
      <c r="A2512" t="s">
        <v>2518</v>
      </c>
      <c r="B2512">
        <v>42309.261701000003</v>
      </c>
      <c r="C2512">
        <v>-135.7372</v>
      </c>
      <c r="D2512">
        <v>-0.16139999999999999</v>
      </c>
      <c r="E2512">
        <v>-135.89859999999999</v>
      </c>
      <c r="F2512">
        <v>19.756</v>
      </c>
      <c r="G2512">
        <v>21.3734</v>
      </c>
      <c r="H2512">
        <v>19.98</v>
      </c>
      <c r="I2512">
        <v>51.914700000000003</v>
      </c>
      <c r="J2512" s="14">
        <f t="shared" si="42"/>
        <v>192.1816</v>
      </c>
    </row>
    <row r="2513" spans="1:10" x14ac:dyDescent="0.25">
      <c r="A2513" t="s">
        <v>2519</v>
      </c>
      <c r="B2513">
        <v>42309.265358999997</v>
      </c>
      <c r="C2513">
        <v>-135.78059999999999</v>
      </c>
      <c r="D2513">
        <v>-0.14280000000000001</v>
      </c>
      <c r="E2513">
        <v>-135.92339999999999</v>
      </c>
      <c r="F2513">
        <v>19.754899999999999</v>
      </c>
      <c r="G2513">
        <v>21.364999999999998</v>
      </c>
      <c r="H2513">
        <v>19.98</v>
      </c>
      <c r="I2513">
        <v>51.860900000000001</v>
      </c>
      <c r="J2513" s="14">
        <f t="shared" si="42"/>
        <v>192.22499999999999</v>
      </c>
    </row>
    <row r="2514" spans="1:10" x14ac:dyDescent="0.25">
      <c r="A2514" t="s">
        <v>2520</v>
      </c>
      <c r="B2514">
        <v>42309.269015999998</v>
      </c>
      <c r="C2514">
        <v>-135.74959999999999</v>
      </c>
      <c r="D2514">
        <v>-0.1242</v>
      </c>
      <c r="E2514">
        <v>-135.87379999999999</v>
      </c>
      <c r="F2514">
        <v>19.754999999999999</v>
      </c>
      <c r="G2514">
        <v>21.348400000000002</v>
      </c>
      <c r="H2514">
        <v>19.97</v>
      </c>
      <c r="I2514">
        <v>51.738700000000001</v>
      </c>
      <c r="J2514" s="14">
        <f t="shared" si="42"/>
        <v>192.19399999999999</v>
      </c>
    </row>
    <row r="2515" spans="1:10" x14ac:dyDescent="0.25">
      <c r="A2515" t="s">
        <v>2521</v>
      </c>
      <c r="B2515">
        <v>42309.272674</v>
      </c>
      <c r="C2515">
        <v>-135.76820000000001</v>
      </c>
      <c r="D2515">
        <v>-0.1242</v>
      </c>
      <c r="E2515">
        <v>-135.89240000000001</v>
      </c>
      <c r="F2515">
        <v>19.695900000000002</v>
      </c>
      <c r="G2515">
        <v>21.289100000000001</v>
      </c>
      <c r="H2515">
        <v>19.96</v>
      </c>
      <c r="I2515">
        <v>51.831800000000001</v>
      </c>
      <c r="J2515" s="14">
        <f t="shared" si="42"/>
        <v>192.21260000000001</v>
      </c>
    </row>
    <row r="2516" spans="1:10" x14ac:dyDescent="0.25">
      <c r="A2516" t="s">
        <v>2522</v>
      </c>
      <c r="B2516">
        <v>42309.276342999998</v>
      </c>
      <c r="C2516">
        <v>-135.7372</v>
      </c>
      <c r="D2516">
        <v>-0.16139999999999999</v>
      </c>
      <c r="E2516">
        <v>-135.89859999999999</v>
      </c>
      <c r="F2516">
        <v>19.696000000000002</v>
      </c>
      <c r="G2516">
        <v>21.306899999999999</v>
      </c>
      <c r="H2516">
        <v>19.96</v>
      </c>
      <c r="I2516">
        <v>51.777999999999999</v>
      </c>
      <c r="J2516" s="14">
        <f t="shared" si="42"/>
        <v>192.1816</v>
      </c>
    </row>
    <row r="2517" spans="1:10" x14ac:dyDescent="0.25">
      <c r="A2517" t="s">
        <v>2523</v>
      </c>
      <c r="B2517">
        <v>42309.279999999999</v>
      </c>
      <c r="C2517">
        <v>-135.78059999999999</v>
      </c>
      <c r="D2517">
        <v>-9.3100000000000002E-2</v>
      </c>
      <c r="E2517">
        <v>-135.87379999999999</v>
      </c>
      <c r="F2517">
        <v>19.690300000000001</v>
      </c>
      <c r="G2517">
        <v>21.372299999999999</v>
      </c>
      <c r="H2517">
        <v>19.96</v>
      </c>
      <c r="I2517">
        <v>51.697299999999998</v>
      </c>
      <c r="J2517" s="14">
        <f t="shared" si="42"/>
        <v>192.22499999999999</v>
      </c>
    </row>
    <row r="2518" spans="1:10" x14ac:dyDescent="0.25">
      <c r="A2518" t="s">
        <v>2524</v>
      </c>
      <c r="B2518">
        <v>42309.283657</v>
      </c>
      <c r="C2518">
        <v>-135.75579999999999</v>
      </c>
      <c r="D2518">
        <v>-0.13039999999999999</v>
      </c>
      <c r="E2518">
        <v>-135.8862</v>
      </c>
      <c r="F2518">
        <v>19.694700000000001</v>
      </c>
      <c r="G2518">
        <v>21.354299999999999</v>
      </c>
      <c r="H2518">
        <v>19.95</v>
      </c>
      <c r="I2518">
        <v>51.763399999999997</v>
      </c>
      <c r="J2518" s="14">
        <f t="shared" si="42"/>
        <v>192.2002</v>
      </c>
    </row>
    <row r="2519" spans="1:10" x14ac:dyDescent="0.25">
      <c r="A2519" t="s">
        <v>2525</v>
      </c>
      <c r="B2519">
        <v>42309.287315000001</v>
      </c>
      <c r="C2519">
        <v>-135.7868</v>
      </c>
      <c r="D2519">
        <v>-0.13039999999999999</v>
      </c>
      <c r="E2519">
        <v>-135.91720000000001</v>
      </c>
      <c r="F2519">
        <v>19.691500000000001</v>
      </c>
      <c r="G2519">
        <v>21.364899999999999</v>
      </c>
      <c r="H2519">
        <v>19.940000000000001</v>
      </c>
      <c r="I2519">
        <v>51.614400000000003</v>
      </c>
      <c r="J2519" s="14">
        <f t="shared" si="42"/>
        <v>192.2312</v>
      </c>
    </row>
    <row r="2520" spans="1:10" x14ac:dyDescent="0.25">
      <c r="A2520" t="s">
        <v>2526</v>
      </c>
      <c r="B2520">
        <v>42309.290983999999</v>
      </c>
      <c r="C2520">
        <v>-135.75579999999999</v>
      </c>
      <c r="D2520">
        <v>-0.16139999999999999</v>
      </c>
      <c r="E2520">
        <v>-135.91720000000001</v>
      </c>
      <c r="F2520">
        <v>19.689800000000002</v>
      </c>
      <c r="G2520">
        <v>21.328900000000001</v>
      </c>
      <c r="H2520">
        <v>19.93</v>
      </c>
      <c r="I2520">
        <v>51.599899999999998</v>
      </c>
      <c r="J2520" s="14">
        <f t="shared" si="42"/>
        <v>192.2002</v>
      </c>
    </row>
    <row r="2521" spans="1:10" x14ac:dyDescent="0.25">
      <c r="A2521" t="s">
        <v>2527</v>
      </c>
      <c r="B2521">
        <v>42309.294641</v>
      </c>
      <c r="C2521">
        <v>-135.73099999999999</v>
      </c>
      <c r="D2521">
        <v>-0.1242</v>
      </c>
      <c r="E2521">
        <v>-135.85509999999999</v>
      </c>
      <c r="F2521">
        <v>19.698799999999999</v>
      </c>
      <c r="G2521">
        <v>21.311599999999999</v>
      </c>
      <c r="H2521">
        <v>19.940000000000001</v>
      </c>
      <c r="I2521">
        <v>51.587499999999999</v>
      </c>
      <c r="J2521" s="14">
        <f t="shared" si="42"/>
        <v>192.1754</v>
      </c>
    </row>
    <row r="2522" spans="1:10" x14ac:dyDescent="0.25">
      <c r="A2522" t="s">
        <v>2528</v>
      </c>
      <c r="B2522">
        <v>42309.298299000002</v>
      </c>
      <c r="C2522">
        <v>-135.762</v>
      </c>
      <c r="D2522">
        <v>-0.14280000000000001</v>
      </c>
      <c r="E2522">
        <v>-135.90479999999999</v>
      </c>
      <c r="F2522">
        <v>19.6981</v>
      </c>
      <c r="G2522">
        <v>21.364899999999999</v>
      </c>
      <c r="H2522">
        <v>19.920000000000002</v>
      </c>
      <c r="I2522">
        <v>51.612200000000001</v>
      </c>
      <c r="J2522" s="14">
        <f t="shared" si="42"/>
        <v>192.2064</v>
      </c>
    </row>
    <row r="2523" spans="1:10" x14ac:dyDescent="0.25">
      <c r="A2523" t="s">
        <v>2529</v>
      </c>
      <c r="B2523">
        <v>42309.301956000003</v>
      </c>
      <c r="C2523">
        <v>-135.75579999999999</v>
      </c>
      <c r="D2523">
        <v>-0.13039999999999999</v>
      </c>
      <c r="E2523">
        <v>-135.8862</v>
      </c>
      <c r="F2523">
        <v>19.699400000000001</v>
      </c>
      <c r="G2523">
        <v>21.315200000000001</v>
      </c>
      <c r="H2523">
        <v>19.920000000000002</v>
      </c>
      <c r="I2523">
        <v>51.665900000000001</v>
      </c>
      <c r="J2523" s="14">
        <f t="shared" si="42"/>
        <v>192.2002</v>
      </c>
    </row>
    <row r="2524" spans="1:10" x14ac:dyDescent="0.25">
      <c r="A2524" t="s">
        <v>2530</v>
      </c>
      <c r="B2524">
        <v>42309.305612999997</v>
      </c>
      <c r="C2524">
        <v>-135.73099999999999</v>
      </c>
      <c r="D2524">
        <v>-0.14899999999999999</v>
      </c>
      <c r="E2524">
        <v>-135.88</v>
      </c>
      <c r="F2524">
        <v>19.692699999999999</v>
      </c>
      <c r="G2524">
        <v>21.359300000000001</v>
      </c>
      <c r="H2524">
        <v>19.91</v>
      </c>
      <c r="I2524">
        <v>51.624499999999998</v>
      </c>
      <c r="J2524" s="14">
        <f t="shared" si="42"/>
        <v>192.1754</v>
      </c>
    </row>
    <row r="2525" spans="1:10" x14ac:dyDescent="0.25">
      <c r="A2525" t="s">
        <v>2531</v>
      </c>
      <c r="B2525">
        <v>42309.309282000002</v>
      </c>
      <c r="C2525">
        <v>-135.78059999999999</v>
      </c>
      <c r="D2525">
        <v>-0.13039999999999999</v>
      </c>
      <c r="E2525">
        <v>-135.911</v>
      </c>
      <c r="F2525">
        <v>19.690100000000001</v>
      </c>
      <c r="G2525">
        <v>21.278099999999998</v>
      </c>
      <c r="H2525">
        <v>19.91</v>
      </c>
      <c r="I2525">
        <v>51.624499999999998</v>
      </c>
      <c r="J2525" s="14">
        <f t="shared" si="42"/>
        <v>192.22499999999999</v>
      </c>
    </row>
    <row r="2526" spans="1:10" x14ac:dyDescent="0.25">
      <c r="A2526" t="s">
        <v>2532</v>
      </c>
      <c r="B2526">
        <v>42309.312940000003</v>
      </c>
      <c r="C2526">
        <v>-135.762</v>
      </c>
      <c r="D2526">
        <v>-0.1242</v>
      </c>
      <c r="E2526">
        <v>-135.8862</v>
      </c>
      <c r="F2526">
        <v>19.627099999999999</v>
      </c>
      <c r="G2526">
        <v>21.299700000000001</v>
      </c>
      <c r="H2526">
        <v>19.899999999999999</v>
      </c>
      <c r="I2526">
        <v>51.663699999999999</v>
      </c>
      <c r="J2526" s="14">
        <f t="shared" si="42"/>
        <v>192.2064</v>
      </c>
    </row>
    <row r="2527" spans="1:10" x14ac:dyDescent="0.25">
      <c r="A2527" t="s">
        <v>2533</v>
      </c>
      <c r="B2527">
        <v>42309.316596999997</v>
      </c>
      <c r="C2527">
        <v>-135.79920000000001</v>
      </c>
      <c r="D2527">
        <v>-0.1242</v>
      </c>
      <c r="E2527">
        <v>-135.92339999999999</v>
      </c>
      <c r="F2527">
        <v>19.690100000000001</v>
      </c>
      <c r="G2527">
        <v>21.2758</v>
      </c>
      <c r="H2527">
        <v>19.899999999999999</v>
      </c>
      <c r="I2527">
        <v>51.61</v>
      </c>
      <c r="J2527" s="14">
        <f t="shared" si="42"/>
        <v>192.24360000000001</v>
      </c>
    </row>
    <row r="2528" spans="1:10" x14ac:dyDescent="0.25">
      <c r="A2528" t="s">
        <v>2534</v>
      </c>
      <c r="B2528">
        <v>42309.320254999999</v>
      </c>
      <c r="C2528">
        <v>-135.74959999999999</v>
      </c>
      <c r="D2528">
        <v>-0.14899999999999999</v>
      </c>
      <c r="E2528">
        <v>-135.89859999999999</v>
      </c>
      <c r="F2528">
        <v>19.629899999999999</v>
      </c>
      <c r="G2528">
        <v>21.219000000000001</v>
      </c>
      <c r="H2528">
        <v>19.88</v>
      </c>
      <c r="I2528">
        <v>51.527200000000001</v>
      </c>
      <c r="J2528" s="14">
        <f t="shared" si="42"/>
        <v>192.19399999999999</v>
      </c>
    </row>
    <row r="2529" spans="1:10" x14ac:dyDescent="0.25">
      <c r="A2529" t="s">
        <v>2535</v>
      </c>
      <c r="B2529">
        <v>42309.323923999997</v>
      </c>
      <c r="C2529">
        <v>-135.762</v>
      </c>
      <c r="D2529">
        <v>-0.17380000000000001</v>
      </c>
      <c r="E2529">
        <v>-135.9358</v>
      </c>
      <c r="F2529">
        <v>19.628599999999999</v>
      </c>
      <c r="G2529">
        <v>21.343399999999999</v>
      </c>
      <c r="H2529">
        <v>19.89</v>
      </c>
      <c r="I2529">
        <v>51.568600000000004</v>
      </c>
      <c r="J2529" s="14">
        <f t="shared" si="42"/>
        <v>192.2064</v>
      </c>
    </row>
    <row r="2530" spans="1:10" x14ac:dyDescent="0.25">
      <c r="A2530" t="s">
        <v>2536</v>
      </c>
      <c r="B2530">
        <v>42309.327580999998</v>
      </c>
      <c r="C2530">
        <v>-135.74340000000001</v>
      </c>
      <c r="D2530">
        <v>-0.16139999999999999</v>
      </c>
      <c r="E2530">
        <v>-135.90479999999999</v>
      </c>
      <c r="F2530">
        <v>19.629100000000001</v>
      </c>
      <c r="G2530">
        <v>21.258199999999999</v>
      </c>
      <c r="H2530">
        <v>19.88</v>
      </c>
      <c r="I2530">
        <v>51.5809</v>
      </c>
      <c r="J2530" s="14">
        <f t="shared" si="42"/>
        <v>192.18780000000001</v>
      </c>
    </row>
    <row r="2531" spans="1:10" x14ac:dyDescent="0.25">
      <c r="A2531" t="s">
        <v>2537</v>
      </c>
      <c r="B2531">
        <v>42309.331237999999</v>
      </c>
      <c r="C2531">
        <v>-135.67509999999999</v>
      </c>
      <c r="D2531">
        <v>-0.17380000000000001</v>
      </c>
      <c r="E2531">
        <v>-135.84889999999999</v>
      </c>
      <c r="F2531">
        <v>19.625599999999999</v>
      </c>
      <c r="G2531">
        <v>21.346299999999999</v>
      </c>
      <c r="H2531">
        <v>19.88</v>
      </c>
      <c r="I2531">
        <v>51.6614</v>
      </c>
      <c r="J2531" s="14">
        <f t="shared" si="42"/>
        <v>192.11949999999999</v>
      </c>
    </row>
    <row r="2532" spans="1:10" x14ac:dyDescent="0.25">
      <c r="A2532" t="s">
        <v>2538</v>
      </c>
      <c r="B2532">
        <v>42309.334896</v>
      </c>
      <c r="C2532">
        <v>-135.78059999999999</v>
      </c>
      <c r="D2532">
        <v>-0.18010000000000001</v>
      </c>
      <c r="E2532">
        <v>-135.9607</v>
      </c>
      <c r="F2532">
        <v>19.625499999999999</v>
      </c>
      <c r="G2532">
        <v>21.268599999999999</v>
      </c>
      <c r="H2532">
        <v>19.89</v>
      </c>
      <c r="I2532">
        <v>51.676000000000002</v>
      </c>
      <c r="J2532" s="14">
        <f t="shared" si="42"/>
        <v>192.22499999999999</v>
      </c>
    </row>
    <row r="2533" spans="1:10" x14ac:dyDescent="0.25">
      <c r="A2533" t="s">
        <v>2539</v>
      </c>
      <c r="B2533">
        <v>42309.338564999998</v>
      </c>
      <c r="C2533">
        <v>-135.7372</v>
      </c>
      <c r="D2533">
        <v>-0.18629999999999999</v>
      </c>
      <c r="E2533">
        <v>-135.92339999999999</v>
      </c>
      <c r="F2533">
        <v>19.626999999999999</v>
      </c>
      <c r="G2533">
        <v>21.153500000000001</v>
      </c>
      <c r="H2533">
        <v>19.88</v>
      </c>
      <c r="I2533">
        <v>51.688200000000002</v>
      </c>
      <c r="J2533" s="14">
        <f t="shared" si="42"/>
        <v>192.1816</v>
      </c>
    </row>
    <row r="2534" spans="1:10" x14ac:dyDescent="0.25">
      <c r="A2534" t="s">
        <v>2540</v>
      </c>
      <c r="B2534">
        <v>42309.342221999999</v>
      </c>
      <c r="C2534">
        <v>-135.75579999999999</v>
      </c>
      <c r="D2534">
        <v>-0.14899999999999999</v>
      </c>
      <c r="E2534">
        <v>-135.90479999999999</v>
      </c>
      <c r="F2534">
        <v>19.695699999999999</v>
      </c>
      <c r="G2534">
        <v>21.278700000000001</v>
      </c>
      <c r="H2534">
        <v>19.88</v>
      </c>
      <c r="I2534">
        <v>51.688200000000002</v>
      </c>
      <c r="J2534" s="14">
        <f t="shared" si="42"/>
        <v>192.2002</v>
      </c>
    </row>
    <row r="2535" spans="1:10" x14ac:dyDescent="0.25">
      <c r="A2535" t="s">
        <v>2541</v>
      </c>
      <c r="B2535">
        <v>42309.345880000001</v>
      </c>
      <c r="C2535">
        <v>-135.75579999999999</v>
      </c>
      <c r="D2535">
        <v>-0.16139999999999999</v>
      </c>
      <c r="E2535">
        <v>-135.91720000000001</v>
      </c>
      <c r="F2535">
        <v>19.6265</v>
      </c>
      <c r="G2535">
        <v>21.226299999999998</v>
      </c>
      <c r="H2535">
        <v>19.87</v>
      </c>
      <c r="I2535">
        <v>51.700499999999998</v>
      </c>
      <c r="J2535" s="14">
        <f t="shared" si="42"/>
        <v>192.2002</v>
      </c>
    </row>
    <row r="2536" spans="1:10" x14ac:dyDescent="0.25">
      <c r="A2536" t="s">
        <v>2542</v>
      </c>
      <c r="B2536">
        <v>42309.349537000002</v>
      </c>
      <c r="C2536">
        <v>-135.78059999999999</v>
      </c>
      <c r="D2536">
        <v>-0.16139999999999999</v>
      </c>
      <c r="E2536">
        <v>-135.94210000000001</v>
      </c>
      <c r="F2536">
        <v>19.6311</v>
      </c>
      <c r="G2536">
        <v>21.251799999999999</v>
      </c>
      <c r="H2536">
        <v>19.87</v>
      </c>
      <c r="I2536">
        <v>51.754100000000001</v>
      </c>
      <c r="J2536" s="14">
        <f t="shared" si="42"/>
        <v>192.22499999999999</v>
      </c>
    </row>
    <row r="2537" spans="1:10" x14ac:dyDescent="0.25">
      <c r="A2537" t="s">
        <v>2543</v>
      </c>
      <c r="B2537">
        <v>42309.353206</v>
      </c>
      <c r="C2537">
        <v>-135.73099999999999</v>
      </c>
      <c r="D2537">
        <v>-0.1242</v>
      </c>
      <c r="E2537">
        <v>-135.85509999999999</v>
      </c>
      <c r="F2537">
        <v>19.633199999999999</v>
      </c>
      <c r="G2537">
        <v>21.319199999999999</v>
      </c>
      <c r="H2537">
        <v>19.850000000000001</v>
      </c>
      <c r="I2537">
        <v>51.590899999999998</v>
      </c>
      <c r="J2537" s="14">
        <f t="shared" si="42"/>
        <v>192.1754</v>
      </c>
    </row>
    <row r="2538" spans="1:10" x14ac:dyDescent="0.25">
      <c r="A2538" t="s">
        <v>2544</v>
      </c>
      <c r="B2538">
        <v>42309.356863000001</v>
      </c>
      <c r="C2538">
        <v>-135.79300000000001</v>
      </c>
      <c r="D2538">
        <v>-0.14899999999999999</v>
      </c>
      <c r="E2538">
        <v>-135.94210000000001</v>
      </c>
      <c r="F2538">
        <v>19.630299999999998</v>
      </c>
      <c r="G2538">
        <v>21.241499999999998</v>
      </c>
      <c r="H2538">
        <v>19.84</v>
      </c>
      <c r="I2538">
        <v>51.790599999999998</v>
      </c>
      <c r="J2538" s="14">
        <f t="shared" si="42"/>
        <v>192.23740000000001</v>
      </c>
    </row>
    <row r="2539" spans="1:10" x14ac:dyDescent="0.25">
      <c r="A2539" t="s">
        <v>2545</v>
      </c>
      <c r="B2539">
        <v>42309.360521000002</v>
      </c>
      <c r="C2539">
        <v>-135.75579999999999</v>
      </c>
      <c r="D2539">
        <v>-0.1925</v>
      </c>
      <c r="E2539">
        <v>-135.94829999999999</v>
      </c>
      <c r="F2539">
        <v>19.631499999999999</v>
      </c>
      <c r="G2539">
        <v>21.290600000000001</v>
      </c>
      <c r="H2539">
        <v>19.84</v>
      </c>
      <c r="I2539">
        <v>51.737099999999998</v>
      </c>
      <c r="J2539" s="14">
        <f t="shared" si="42"/>
        <v>192.2002</v>
      </c>
    </row>
    <row r="2540" spans="1:10" x14ac:dyDescent="0.25">
      <c r="A2540" t="s">
        <v>2546</v>
      </c>
      <c r="B2540">
        <v>42309.364178000003</v>
      </c>
      <c r="C2540">
        <v>-135.77440000000001</v>
      </c>
      <c r="D2540">
        <v>-0.1676</v>
      </c>
      <c r="E2540">
        <v>-135.94210000000001</v>
      </c>
      <c r="F2540">
        <v>19.6312</v>
      </c>
      <c r="G2540">
        <v>21.3188</v>
      </c>
      <c r="H2540">
        <v>19.84</v>
      </c>
      <c r="I2540">
        <v>51.817399999999999</v>
      </c>
      <c r="J2540" s="14">
        <f t="shared" si="42"/>
        <v>192.21880000000002</v>
      </c>
    </row>
    <row r="2541" spans="1:10" x14ac:dyDescent="0.25">
      <c r="A2541" t="s">
        <v>2547</v>
      </c>
      <c r="B2541">
        <v>42309.367847000001</v>
      </c>
      <c r="C2541">
        <v>-135.80549999999999</v>
      </c>
      <c r="D2541">
        <v>-9.9299999999999999E-2</v>
      </c>
      <c r="E2541">
        <v>-135.90479999999999</v>
      </c>
      <c r="F2541">
        <v>19.629799999999999</v>
      </c>
      <c r="G2541">
        <v>21.3032</v>
      </c>
      <c r="H2541">
        <v>19.829999999999998</v>
      </c>
      <c r="I2541">
        <v>51.883000000000003</v>
      </c>
      <c r="J2541" s="14">
        <f t="shared" si="42"/>
        <v>192.2499</v>
      </c>
    </row>
    <row r="2542" spans="1:10" x14ac:dyDescent="0.25">
      <c r="A2542" t="s">
        <v>2548</v>
      </c>
      <c r="B2542">
        <v>42309.371505000003</v>
      </c>
      <c r="C2542">
        <v>-135.78059999999999</v>
      </c>
      <c r="D2542">
        <v>-0.16139999999999999</v>
      </c>
      <c r="E2542">
        <v>-135.94210000000001</v>
      </c>
      <c r="F2542">
        <v>19.624400000000001</v>
      </c>
      <c r="G2542">
        <v>21.266300000000001</v>
      </c>
      <c r="H2542">
        <v>19.82</v>
      </c>
      <c r="I2542">
        <v>51.895099999999999</v>
      </c>
      <c r="J2542" s="14">
        <f t="shared" si="42"/>
        <v>192.22499999999999</v>
      </c>
    </row>
    <row r="2543" spans="1:10" x14ac:dyDescent="0.25">
      <c r="A2543" t="s">
        <v>2549</v>
      </c>
      <c r="B2543">
        <v>42309.375161999997</v>
      </c>
      <c r="C2543">
        <v>-135.75579999999999</v>
      </c>
      <c r="D2543">
        <v>-0.13039999999999999</v>
      </c>
      <c r="E2543">
        <v>-135.8862</v>
      </c>
      <c r="F2543">
        <v>19.630600000000001</v>
      </c>
      <c r="G2543">
        <v>21.298500000000001</v>
      </c>
      <c r="H2543">
        <v>19.809999999999999</v>
      </c>
      <c r="I2543">
        <v>51.960700000000003</v>
      </c>
      <c r="J2543" s="14">
        <f t="shared" si="42"/>
        <v>192.2002</v>
      </c>
    </row>
    <row r="2544" spans="1:10" x14ac:dyDescent="0.25">
      <c r="A2544" t="s">
        <v>2550</v>
      </c>
      <c r="B2544">
        <v>42309.378818999998</v>
      </c>
      <c r="C2544">
        <v>-135.78059999999999</v>
      </c>
      <c r="D2544">
        <v>-0.14899999999999999</v>
      </c>
      <c r="E2544">
        <v>-135.92959999999999</v>
      </c>
      <c r="F2544">
        <v>19.631399999999999</v>
      </c>
      <c r="G2544">
        <v>21.256699999999999</v>
      </c>
      <c r="H2544">
        <v>19.809999999999999</v>
      </c>
      <c r="I2544">
        <v>51.933900000000001</v>
      </c>
      <c r="J2544" s="14">
        <f t="shared" si="42"/>
        <v>192.22499999999999</v>
      </c>
    </row>
    <row r="2545" spans="1:10" x14ac:dyDescent="0.25">
      <c r="A2545" t="s">
        <v>2551</v>
      </c>
      <c r="B2545">
        <v>42309.382488000003</v>
      </c>
      <c r="C2545">
        <v>-135.79300000000001</v>
      </c>
      <c r="D2545">
        <v>-0.14280000000000001</v>
      </c>
      <c r="E2545">
        <v>-135.9358</v>
      </c>
      <c r="F2545">
        <v>19.631900000000002</v>
      </c>
      <c r="G2545">
        <v>21.291799999999999</v>
      </c>
      <c r="H2545">
        <v>19.809999999999999</v>
      </c>
      <c r="I2545">
        <v>52.014099999999999</v>
      </c>
      <c r="J2545" s="14">
        <f t="shared" si="42"/>
        <v>192.23740000000001</v>
      </c>
    </row>
    <row r="2546" spans="1:10" x14ac:dyDescent="0.25">
      <c r="A2546" t="s">
        <v>2552</v>
      </c>
      <c r="B2546">
        <v>42309.386145999997</v>
      </c>
      <c r="C2546">
        <v>-135.77440000000001</v>
      </c>
      <c r="D2546">
        <v>-0.14899999999999999</v>
      </c>
      <c r="E2546">
        <v>-135.92339999999999</v>
      </c>
      <c r="F2546">
        <v>19.636299999999999</v>
      </c>
      <c r="G2546">
        <v>21.275600000000001</v>
      </c>
      <c r="H2546">
        <v>19.8</v>
      </c>
      <c r="I2546">
        <v>51.972700000000003</v>
      </c>
      <c r="J2546" s="14">
        <f t="shared" si="42"/>
        <v>192.21880000000002</v>
      </c>
    </row>
    <row r="2547" spans="1:10" x14ac:dyDescent="0.25">
      <c r="A2547" t="s">
        <v>2553</v>
      </c>
      <c r="B2547">
        <v>42309.389802999998</v>
      </c>
      <c r="C2547">
        <v>-135.79300000000001</v>
      </c>
      <c r="D2547">
        <v>-0.13039999999999999</v>
      </c>
      <c r="E2547">
        <v>-135.92339999999999</v>
      </c>
      <c r="F2547">
        <v>19.564</v>
      </c>
      <c r="G2547">
        <v>21.311299999999999</v>
      </c>
      <c r="H2547">
        <v>19.8</v>
      </c>
      <c r="I2547">
        <v>52.106200000000001</v>
      </c>
      <c r="J2547" s="14">
        <f t="shared" si="42"/>
        <v>192.23740000000001</v>
      </c>
    </row>
    <row r="2548" spans="1:10" x14ac:dyDescent="0.25">
      <c r="A2548" t="s">
        <v>2554</v>
      </c>
      <c r="B2548">
        <v>42309.393461</v>
      </c>
      <c r="C2548">
        <v>-135.76820000000001</v>
      </c>
      <c r="D2548">
        <v>-0.1552</v>
      </c>
      <c r="E2548">
        <v>-135.92339999999999</v>
      </c>
      <c r="F2548">
        <v>19.6326</v>
      </c>
      <c r="G2548">
        <v>21.222899999999999</v>
      </c>
      <c r="H2548">
        <v>19.8</v>
      </c>
      <c r="I2548">
        <v>52.213000000000001</v>
      </c>
      <c r="J2548" s="14">
        <f t="shared" si="42"/>
        <v>192.21260000000001</v>
      </c>
    </row>
    <row r="2549" spans="1:10" x14ac:dyDescent="0.25">
      <c r="A2549" t="s">
        <v>2555</v>
      </c>
      <c r="B2549">
        <v>42309.397129999998</v>
      </c>
      <c r="C2549">
        <v>-135.77440000000001</v>
      </c>
      <c r="D2549">
        <v>-9.3100000000000002E-2</v>
      </c>
      <c r="E2549">
        <v>-135.86750000000001</v>
      </c>
      <c r="F2549">
        <v>19.629899999999999</v>
      </c>
      <c r="G2549">
        <v>21.239000000000001</v>
      </c>
      <c r="H2549">
        <v>19.809999999999999</v>
      </c>
      <c r="I2549">
        <v>52.227800000000002</v>
      </c>
      <c r="J2549" s="14">
        <f t="shared" si="42"/>
        <v>192.21880000000002</v>
      </c>
    </row>
    <row r="2550" spans="1:10" x14ac:dyDescent="0.25">
      <c r="A2550" t="s">
        <v>2556</v>
      </c>
      <c r="B2550">
        <v>42309.400786999999</v>
      </c>
      <c r="C2550">
        <v>-135.77440000000001</v>
      </c>
      <c r="D2550">
        <v>-0.1676</v>
      </c>
      <c r="E2550">
        <v>-135.94210000000001</v>
      </c>
      <c r="F2550">
        <v>19.634799999999998</v>
      </c>
      <c r="G2550">
        <v>21.2409</v>
      </c>
      <c r="H2550">
        <v>19.809999999999999</v>
      </c>
      <c r="I2550">
        <v>52.2545</v>
      </c>
      <c r="J2550" s="14">
        <f t="shared" si="42"/>
        <v>192.21880000000002</v>
      </c>
    </row>
    <row r="2551" spans="1:10" x14ac:dyDescent="0.25">
      <c r="A2551" t="s">
        <v>2557</v>
      </c>
      <c r="B2551">
        <v>42309.404444</v>
      </c>
      <c r="C2551">
        <v>-135.78059999999999</v>
      </c>
      <c r="D2551">
        <v>-0.17380000000000001</v>
      </c>
      <c r="E2551">
        <v>-135.9545</v>
      </c>
      <c r="F2551">
        <v>19.628699999999998</v>
      </c>
      <c r="G2551">
        <v>21.183299999999999</v>
      </c>
      <c r="H2551">
        <v>19.809999999999999</v>
      </c>
      <c r="I2551">
        <v>52.361199999999997</v>
      </c>
      <c r="J2551" s="14">
        <f t="shared" si="42"/>
        <v>192.22499999999999</v>
      </c>
    </row>
    <row r="2552" spans="1:10" x14ac:dyDescent="0.25">
      <c r="A2552" t="s">
        <v>2558</v>
      </c>
      <c r="B2552">
        <v>42309.408102000001</v>
      </c>
      <c r="C2552">
        <v>-135.77440000000001</v>
      </c>
      <c r="D2552">
        <v>-0.1118</v>
      </c>
      <c r="E2552">
        <v>-135.8862</v>
      </c>
      <c r="F2552">
        <v>19.627400000000002</v>
      </c>
      <c r="G2552">
        <v>21.251999999999999</v>
      </c>
      <c r="H2552">
        <v>19.809999999999999</v>
      </c>
      <c r="I2552">
        <v>52.281199999999998</v>
      </c>
      <c r="J2552" s="14">
        <f t="shared" si="42"/>
        <v>192.21880000000002</v>
      </c>
    </row>
    <row r="2553" spans="1:10" x14ac:dyDescent="0.25">
      <c r="A2553" t="s">
        <v>2559</v>
      </c>
      <c r="B2553">
        <v>42309.411770999999</v>
      </c>
      <c r="C2553">
        <v>-135.75579999999999</v>
      </c>
      <c r="D2553">
        <v>-0.1676</v>
      </c>
      <c r="E2553">
        <v>-135.92339999999999</v>
      </c>
      <c r="F2553">
        <v>19.630600000000001</v>
      </c>
      <c r="G2553">
        <v>21.256</v>
      </c>
      <c r="H2553">
        <v>19.8</v>
      </c>
      <c r="I2553">
        <v>52.319699999999997</v>
      </c>
      <c r="J2553" s="14">
        <f t="shared" si="42"/>
        <v>192.2002</v>
      </c>
    </row>
    <row r="2554" spans="1:10" x14ac:dyDescent="0.25">
      <c r="A2554" t="s">
        <v>2560</v>
      </c>
      <c r="B2554">
        <v>42309.415428</v>
      </c>
      <c r="C2554">
        <v>-135.7372</v>
      </c>
      <c r="D2554">
        <v>-0.1676</v>
      </c>
      <c r="E2554">
        <v>-135.90479999999999</v>
      </c>
      <c r="F2554">
        <v>19.634499999999999</v>
      </c>
      <c r="G2554">
        <v>21.245999999999999</v>
      </c>
      <c r="H2554">
        <v>19.79</v>
      </c>
      <c r="I2554">
        <v>52.3583</v>
      </c>
      <c r="J2554" s="14">
        <f t="shared" si="42"/>
        <v>192.1816</v>
      </c>
    </row>
    <row r="2555" spans="1:10" x14ac:dyDescent="0.25">
      <c r="A2555" t="s">
        <v>2561</v>
      </c>
      <c r="B2555">
        <v>42309.419086000002</v>
      </c>
      <c r="C2555">
        <v>-135.72470000000001</v>
      </c>
      <c r="D2555">
        <v>-0.1366</v>
      </c>
      <c r="E2555">
        <v>-135.8613</v>
      </c>
      <c r="F2555">
        <v>19.572199999999999</v>
      </c>
      <c r="G2555">
        <v>21.252600000000001</v>
      </c>
      <c r="H2555">
        <v>19.79</v>
      </c>
      <c r="I2555">
        <v>52.331600000000002</v>
      </c>
      <c r="J2555" s="14">
        <f t="shared" si="42"/>
        <v>192.16910000000001</v>
      </c>
    </row>
    <row r="2556" spans="1:10" x14ac:dyDescent="0.25">
      <c r="A2556" t="s">
        <v>2562</v>
      </c>
      <c r="B2556">
        <v>42309.422743000003</v>
      </c>
      <c r="C2556">
        <v>-135.79920000000001</v>
      </c>
      <c r="D2556">
        <v>-0.1552</v>
      </c>
      <c r="E2556">
        <v>-135.9545</v>
      </c>
      <c r="F2556">
        <v>19.630600000000001</v>
      </c>
      <c r="G2556">
        <v>21.2761</v>
      </c>
      <c r="H2556">
        <v>19.79</v>
      </c>
      <c r="I2556">
        <v>52.384900000000002</v>
      </c>
      <c r="J2556" s="14">
        <f t="shared" si="42"/>
        <v>192.24360000000001</v>
      </c>
    </row>
    <row r="2557" spans="1:10" x14ac:dyDescent="0.25">
      <c r="A2557" t="s">
        <v>2563</v>
      </c>
      <c r="B2557">
        <v>42309.426399999997</v>
      </c>
      <c r="C2557">
        <v>-135.7868</v>
      </c>
      <c r="D2557">
        <v>-0.1242</v>
      </c>
      <c r="E2557">
        <v>-135.911</v>
      </c>
      <c r="F2557">
        <v>19.6311</v>
      </c>
      <c r="G2557">
        <v>21.288900000000002</v>
      </c>
      <c r="H2557">
        <v>19.78</v>
      </c>
      <c r="I2557">
        <v>52.263500000000001</v>
      </c>
      <c r="J2557" s="14">
        <f t="shared" si="42"/>
        <v>192.2312</v>
      </c>
    </row>
    <row r="2558" spans="1:10" x14ac:dyDescent="0.25">
      <c r="A2558" t="s">
        <v>2564</v>
      </c>
      <c r="B2558">
        <v>42309.430069000002</v>
      </c>
      <c r="C2558">
        <v>-135.762</v>
      </c>
      <c r="D2558">
        <v>-0.16139999999999999</v>
      </c>
      <c r="E2558">
        <v>-135.92339999999999</v>
      </c>
      <c r="F2558">
        <v>19.5672</v>
      </c>
      <c r="G2558">
        <v>21.1845</v>
      </c>
      <c r="H2558">
        <v>19.78</v>
      </c>
      <c r="I2558">
        <v>52.263500000000001</v>
      </c>
      <c r="J2558" s="14">
        <f t="shared" si="42"/>
        <v>192.2064</v>
      </c>
    </row>
    <row r="2559" spans="1:10" x14ac:dyDescent="0.25">
      <c r="A2559" t="s">
        <v>2565</v>
      </c>
      <c r="B2559">
        <v>42309.433727000003</v>
      </c>
      <c r="C2559">
        <v>-135.74959999999999</v>
      </c>
      <c r="D2559">
        <v>-0.16139999999999999</v>
      </c>
      <c r="E2559">
        <v>-135.911</v>
      </c>
      <c r="F2559">
        <v>19.562100000000001</v>
      </c>
      <c r="G2559">
        <v>21.236899999999999</v>
      </c>
      <c r="H2559">
        <v>19.78</v>
      </c>
      <c r="I2559">
        <v>52.236800000000002</v>
      </c>
      <c r="J2559" s="14">
        <f t="shared" si="42"/>
        <v>192.19399999999999</v>
      </c>
    </row>
    <row r="2560" spans="1:10" x14ac:dyDescent="0.25">
      <c r="A2560" t="s">
        <v>2566</v>
      </c>
      <c r="B2560">
        <v>42309.437383999997</v>
      </c>
      <c r="C2560">
        <v>-135.76820000000001</v>
      </c>
      <c r="D2560">
        <v>-0.1118</v>
      </c>
      <c r="E2560">
        <v>-135.88</v>
      </c>
      <c r="F2560">
        <v>19.634699999999999</v>
      </c>
      <c r="G2560">
        <v>21.295500000000001</v>
      </c>
      <c r="H2560">
        <v>19.77</v>
      </c>
      <c r="I2560">
        <v>52.222000000000001</v>
      </c>
      <c r="J2560" s="14">
        <f t="shared" si="42"/>
        <v>192.21260000000001</v>
      </c>
    </row>
    <row r="2561" spans="1:10" x14ac:dyDescent="0.25">
      <c r="A2561" t="s">
        <v>2567</v>
      </c>
      <c r="B2561">
        <v>42309.441041999999</v>
      </c>
      <c r="C2561">
        <v>-135.77440000000001</v>
      </c>
      <c r="D2561">
        <v>-0.1366</v>
      </c>
      <c r="E2561">
        <v>-135.911</v>
      </c>
      <c r="F2561">
        <v>19.564299999999999</v>
      </c>
      <c r="G2561">
        <v>21.221</v>
      </c>
      <c r="H2561">
        <v>19.77</v>
      </c>
      <c r="I2561">
        <v>52.302</v>
      </c>
      <c r="J2561" s="14">
        <f t="shared" si="42"/>
        <v>192.21880000000002</v>
      </c>
    </row>
    <row r="2562" spans="1:10" x14ac:dyDescent="0.25">
      <c r="A2562" t="s">
        <v>2568</v>
      </c>
      <c r="B2562">
        <v>42309.444710999996</v>
      </c>
      <c r="C2562">
        <v>-135.76820000000001</v>
      </c>
      <c r="D2562">
        <v>-0.1552</v>
      </c>
      <c r="E2562">
        <v>-135.92339999999999</v>
      </c>
      <c r="F2562">
        <v>19.569199999999999</v>
      </c>
      <c r="G2562">
        <v>21.207100000000001</v>
      </c>
      <c r="H2562">
        <v>19.760000000000002</v>
      </c>
      <c r="I2562">
        <v>52.2072</v>
      </c>
      <c r="J2562" s="14">
        <f t="shared" si="42"/>
        <v>192.21260000000001</v>
      </c>
    </row>
    <row r="2563" spans="1:10" x14ac:dyDescent="0.25">
      <c r="A2563" t="s">
        <v>2569</v>
      </c>
      <c r="B2563">
        <v>42309.448367999998</v>
      </c>
      <c r="C2563">
        <v>-135.7868</v>
      </c>
      <c r="D2563">
        <v>-0.18629999999999999</v>
      </c>
      <c r="E2563">
        <v>-135.97309999999999</v>
      </c>
      <c r="F2563">
        <v>19.572399999999998</v>
      </c>
      <c r="G2563">
        <v>21.234000000000002</v>
      </c>
      <c r="H2563">
        <v>19.75</v>
      </c>
      <c r="I2563">
        <v>52.192399999999999</v>
      </c>
      <c r="J2563" s="14">
        <f t="shared" si="42"/>
        <v>192.2312</v>
      </c>
    </row>
    <row r="2564" spans="1:10" x14ac:dyDescent="0.25">
      <c r="A2564" t="s">
        <v>2570</v>
      </c>
      <c r="B2564">
        <v>42309.452024999999</v>
      </c>
      <c r="C2564">
        <v>-135.75579999999999</v>
      </c>
      <c r="D2564">
        <v>-0.14280000000000001</v>
      </c>
      <c r="E2564">
        <v>-135.89859999999999</v>
      </c>
      <c r="F2564">
        <v>19.565300000000001</v>
      </c>
      <c r="G2564">
        <v>21.209</v>
      </c>
      <c r="H2564">
        <v>19.75</v>
      </c>
      <c r="I2564">
        <v>52.245699999999999</v>
      </c>
      <c r="J2564" s="14">
        <f t="shared" si="42"/>
        <v>192.2002</v>
      </c>
    </row>
    <row r="2565" spans="1:10" x14ac:dyDescent="0.25">
      <c r="A2565" t="s">
        <v>2571</v>
      </c>
      <c r="B2565">
        <v>42309.455683</v>
      </c>
      <c r="C2565">
        <v>-135.76820000000001</v>
      </c>
      <c r="D2565">
        <v>-0.17380000000000001</v>
      </c>
      <c r="E2565">
        <v>-135.94210000000001</v>
      </c>
      <c r="F2565">
        <v>19.573799999999999</v>
      </c>
      <c r="G2565">
        <v>21.242899999999999</v>
      </c>
      <c r="H2565">
        <v>19.75</v>
      </c>
      <c r="I2565">
        <v>52.192399999999999</v>
      </c>
      <c r="J2565" s="14">
        <f t="shared" si="42"/>
        <v>192.21260000000001</v>
      </c>
    </row>
    <row r="2566" spans="1:10" x14ac:dyDescent="0.25">
      <c r="A2566" t="s">
        <v>2572</v>
      </c>
      <c r="B2566">
        <v>42309.459351999998</v>
      </c>
      <c r="C2566">
        <v>-135.79920000000001</v>
      </c>
      <c r="D2566">
        <v>-0.16139999999999999</v>
      </c>
      <c r="E2566">
        <v>-135.9607</v>
      </c>
      <c r="F2566">
        <v>19.5672</v>
      </c>
      <c r="G2566">
        <v>21.219100000000001</v>
      </c>
      <c r="H2566">
        <v>19.75</v>
      </c>
      <c r="I2566">
        <v>52.219099999999997</v>
      </c>
      <c r="J2566" s="14">
        <f t="shared" ref="J2566:J2629" si="43">-(C2566-$C$5)</f>
        <v>192.24360000000001</v>
      </c>
    </row>
    <row r="2567" spans="1:10" x14ac:dyDescent="0.25">
      <c r="A2567" t="s">
        <v>2573</v>
      </c>
      <c r="B2567">
        <v>42309.463008999999</v>
      </c>
      <c r="C2567">
        <v>-135.78059999999999</v>
      </c>
      <c r="D2567">
        <v>-0.16139999999999999</v>
      </c>
      <c r="E2567">
        <v>-135.94210000000001</v>
      </c>
      <c r="F2567">
        <v>19.5715</v>
      </c>
      <c r="G2567">
        <v>21.215800000000002</v>
      </c>
      <c r="H2567">
        <v>19.739999999999998</v>
      </c>
      <c r="I2567">
        <v>52.230899999999998</v>
      </c>
      <c r="J2567" s="14">
        <f t="shared" si="43"/>
        <v>192.22499999999999</v>
      </c>
    </row>
    <row r="2568" spans="1:10" x14ac:dyDescent="0.25">
      <c r="A2568" t="s">
        <v>2574</v>
      </c>
      <c r="B2568">
        <v>42309.466667000001</v>
      </c>
      <c r="C2568">
        <v>-135.7868</v>
      </c>
      <c r="D2568">
        <v>-0.16139999999999999</v>
      </c>
      <c r="E2568">
        <v>-135.94829999999999</v>
      </c>
      <c r="F2568">
        <v>19.566299999999998</v>
      </c>
      <c r="G2568">
        <v>21.206700000000001</v>
      </c>
      <c r="H2568">
        <v>19.739999999999998</v>
      </c>
      <c r="I2568">
        <v>52.2575</v>
      </c>
      <c r="J2568" s="14">
        <f t="shared" si="43"/>
        <v>192.2312</v>
      </c>
    </row>
    <row r="2569" spans="1:10" x14ac:dyDescent="0.25">
      <c r="A2569" t="s">
        <v>2575</v>
      </c>
      <c r="B2569">
        <v>42309.470324000002</v>
      </c>
      <c r="C2569">
        <v>-135.78059999999999</v>
      </c>
      <c r="D2569">
        <v>-0.1552</v>
      </c>
      <c r="E2569">
        <v>-135.9358</v>
      </c>
      <c r="F2569">
        <v>19.566400000000002</v>
      </c>
      <c r="G2569">
        <v>21.256699999999999</v>
      </c>
      <c r="H2569">
        <v>19.739999999999998</v>
      </c>
      <c r="I2569">
        <v>52.2575</v>
      </c>
      <c r="J2569" s="14">
        <f t="shared" si="43"/>
        <v>192.22499999999999</v>
      </c>
    </row>
    <row r="2570" spans="1:10" x14ac:dyDescent="0.25">
      <c r="A2570" t="s">
        <v>2576</v>
      </c>
      <c r="B2570">
        <v>42309.473993</v>
      </c>
      <c r="C2570">
        <v>-135.81790000000001</v>
      </c>
      <c r="D2570">
        <v>-0.1366</v>
      </c>
      <c r="E2570">
        <v>-135.9545</v>
      </c>
      <c r="F2570">
        <v>19.569800000000001</v>
      </c>
      <c r="G2570">
        <v>21.218499999999999</v>
      </c>
      <c r="H2570">
        <v>19.739999999999998</v>
      </c>
      <c r="I2570">
        <v>52.337400000000002</v>
      </c>
      <c r="J2570" s="14">
        <f t="shared" si="43"/>
        <v>192.26230000000001</v>
      </c>
    </row>
    <row r="2571" spans="1:10" x14ac:dyDescent="0.25">
      <c r="A2571" t="s">
        <v>2577</v>
      </c>
      <c r="B2571">
        <v>42309.477650000001</v>
      </c>
      <c r="C2571">
        <v>-135.76820000000001</v>
      </c>
      <c r="D2571">
        <v>-0.14280000000000001</v>
      </c>
      <c r="E2571">
        <v>-135.911</v>
      </c>
      <c r="F2571">
        <v>19.5703</v>
      </c>
      <c r="G2571">
        <v>21.242699999999999</v>
      </c>
      <c r="H2571">
        <v>19.739999999999998</v>
      </c>
      <c r="I2571">
        <v>52.3108</v>
      </c>
      <c r="J2571" s="14">
        <f t="shared" si="43"/>
        <v>192.21260000000001</v>
      </c>
    </row>
    <row r="2572" spans="1:10" x14ac:dyDescent="0.25">
      <c r="A2572" t="s">
        <v>2578</v>
      </c>
      <c r="B2572">
        <v>42309.481308000002</v>
      </c>
      <c r="C2572">
        <v>-135.7868</v>
      </c>
      <c r="D2572">
        <v>-0.1676</v>
      </c>
      <c r="E2572">
        <v>-135.9545</v>
      </c>
      <c r="F2572">
        <v>19.560199999999998</v>
      </c>
      <c r="G2572">
        <v>21.211400000000001</v>
      </c>
      <c r="H2572">
        <v>19.72</v>
      </c>
      <c r="I2572">
        <v>52.281100000000002</v>
      </c>
      <c r="J2572" s="14">
        <f t="shared" si="43"/>
        <v>192.2312</v>
      </c>
    </row>
    <row r="2573" spans="1:10" x14ac:dyDescent="0.25">
      <c r="A2573" t="s">
        <v>2579</v>
      </c>
      <c r="B2573">
        <v>42309.484965000003</v>
      </c>
      <c r="C2573">
        <v>-135.79920000000001</v>
      </c>
      <c r="D2573">
        <v>-0.13039999999999999</v>
      </c>
      <c r="E2573">
        <v>-135.92959999999999</v>
      </c>
      <c r="F2573">
        <v>19.565999999999999</v>
      </c>
      <c r="G2573">
        <v>21.215499999999999</v>
      </c>
      <c r="H2573">
        <v>19.73</v>
      </c>
      <c r="I2573">
        <v>52.295900000000003</v>
      </c>
      <c r="J2573" s="14">
        <f t="shared" si="43"/>
        <v>192.24360000000001</v>
      </c>
    </row>
    <row r="2574" spans="1:10" x14ac:dyDescent="0.25">
      <c r="A2574" t="s">
        <v>2580</v>
      </c>
      <c r="B2574">
        <v>42309.488634000001</v>
      </c>
      <c r="C2574">
        <v>-135.76820000000001</v>
      </c>
      <c r="D2574">
        <v>-0.1676</v>
      </c>
      <c r="E2574">
        <v>-135.9358</v>
      </c>
      <c r="F2574">
        <v>19.567799999999998</v>
      </c>
      <c r="G2574">
        <v>21.218299999999999</v>
      </c>
      <c r="H2574">
        <v>19.73</v>
      </c>
      <c r="I2574">
        <v>52.4024</v>
      </c>
      <c r="J2574" s="14">
        <f t="shared" si="43"/>
        <v>192.21260000000001</v>
      </c>
    </row>
    <row r="2575" spans="1:10" x14ac:dyDescent="0.25">
      <c r="A2575" t="s">
        <v>2581</v>
      </c>
      <c r="B2575">
        <v>42309.492292000003</v>
      </c>
      <c r="C2575">
        <v>-135.79300000000001</v>
      </c>
      <c r="D2575">
        <v>-0.11799999999999999</v>
      </c>
      <c r="E2575">
        <v>-135.911</v>
      </c>
      <c r="F2575">
        <v>19.5688</v>
      </c>
      <c r="G2575">
        <v>21.170500000000001</v>
      </c>
      <c r="H2575">
        <v>19.72</v>
      </c>
      <c r="I2575">
        <v>52.467199999999998</v>
      </c>
      <c r="J2575" s="14">
        <f t="shared" si="43"/>
        <v>192.23740000000001</v>
      </c>
    </row>
    <row r="2576" spans="1:10" x14ac:dyDescent="0.25">
      <c r="A2576" t="s">
        <v>2582</v>
      </c>
      <c r="B2576">
        <v>42309.495948999996</v>
      </c>
      <c r="C2576">
        <v>-135.76820000000001</v>
      </c>
      <c r="D2576">
        <v>-0.1242</v>
      </c>
      <c r="E2576">
        <v>-135.89240000000001</v>
      </c>
      <c r="F2576">
        <v>19.5717</v>
      </c>
      <c r="G2576">
        <v>21.195799999999998</v>
      </c>
      <c r="H2576">
        <v>19.72</v>
      </c>
      <c r="I2576">
        <v>52.467199999999998</v>
      </c>
      <c r="J2576" s="14">
        <f t="shared" si="43"/>
        <v>192.21260000000001</v>
      </c>
    </row>
    <row r="2577" spans="1:10" x14ac:dyDescent="0.25">
      <c r="A2577" t="s">
        <v>2583</v>
      </c>
      <c r="B2577">
        <v>42309.499605999998</v>
      </c>
      <c r="C2577">
        <v>-135.78059999999999</v>
      </c>
      <c r="D2577">
        <v>-0.1676</v>
      </c>
      <c r="E2577">
        <v>-135.94829999999999</v>
      </c>
      <c r="F2577">
        <v>19.568200000000001</v>
      </c>
      <c r="G2577">
        <v>21.203299999999999</v>
      </c>
      <c r="H2577">
        <v>19.72</v>
      </c>
      <c r="I2577">
        <v>52.546999999999997</v>
      </c>
      <c r="J2577" s="14">
        <f t="shared" si="43"/>
        <v>192.22499999999999</v>
      </c>
    </row>
    <row r="2578" spans="1:10" x14ac:dyDescent="0.25">
      <c r="A2578" t="s">
        <v>2584</v>
      </c>
      <c r="B2578">
        <v>42309.503275000003</v>
      </c>
      <c r="C2578">
        <v>-135.74340000000001</v>
      </c>
      <c r="D2578">
        <v>-0.1552</v>
      </c>
      <c r="E2578">
        <v>-135.89859999999999</v>
      </c>
      <c r="F2578">
        <v>19.563500000000001</v>
      </c>
      <c r="G2578">
        <v>21.197800000000001</v>
      </c>
      <c r="H2578">
        <v>19.71</v>
      </c>
      <c r="I2578">
        <v>52.611699999999999</v>
      </c>
      <c r="J2578" s="14">
        <f t="shared" si="43"/>
        <v>192.18780000000001</v>
      </c>
    </row>
    <row r="2579" spans="1:10" x14ac:dyDescent="0.25">
      <c r="A2579" t="s">
        <v>2585</v>
      </c>
      <c r="B2579">
        <v>42309.506932999997</v>
      </c>
      <c r="C2579">
        <v>-135.76820000000001</v>
      </c>
      <c r="D2579">
        <v>-0.1925</v>
      </c>
      <c r="E2579">
        <v>-135.9607</v>
      </c>
      <c r="F2579">
        <v>19.569800000000001</v>
      </c>
      <c r="G2579">
        <v>21.2317</v>
      </c>
      <c r="H2579">
        <v>19.72</v>
      </c>
      <c r="I2579">
        <v>52.6267</v>
      </c>
      <c r="J2579" s="14">
        <f t="shared" si="43"/>
        <v>192.21260000000001</v>
      </c>
    </row>
    <row r="2580" spans="1:10" x14ac:dyDescent="0.25">
      <c r="A2580" t="s">
        <v>2586</v>
      </c>
      <c r="B2580">
        <v>42309.510589999998</v>
      </c>
      <c r="C2580">
        <v>-135.78059999999999</v>
      </c>
      <c r="D2580">
        <v>-0.14899999999999999</v>
      </c>
      <c r="E2580">
        <v>-135.92959999999999</v>
      </c>
      <c r="F2580">
        <v>19.568300000000001</v>
      </c>
      <c r="G2580">
        <v>21.200600000000001</v>
      </c>
      <c r="H2580">
        <v>19.72</v>
      </c>
      <c r="I2580">
        <v>52.6798</v>
      </c>
      <c r="J2580" s="14">
        <f t="shared" si="43"/>
        <v>192.22499999999999</v>
      </c>
    </row>
    <row r="2581" spans="1:10" x14ac:dyDescent="0.25">
      <c r="A2581" t="s">
        <v>2587</v>
      </c>
      <c r="B2581">
        <v>42309.514247999999</v>
      </c>
      <c r="C2581">
        <v>-135.8117</v>
      </c>
      <c r="D2581">
        <v>-0.16139999999999999</v>
      </c>
      <c r="E2581">
        <v>-135.97309999999999</v>
      </c>
      <c r="F2581">
        <v>19.563600000000001</v>
      </c>
      <c r="G2581">
        <v>21.212399999999999</v>
      </c>
      <c r="H2581">
        <v>19.72</v>
      </c>
      <c r="I2581">
        <v>52.706299999999999</v>
      </c>
      <c r="J2581" s="14">
        <f t="shared" si="43"/>
        <v>192.2561</v>
      </c>
    </row>
    <row r="2582" spans="1:10" x14ac:dyDescent="0.25">
      <c r="A2582" t="s">
        <v>2588</v>
      </c>
      <c r="B2582">
        <v>42309.517916999997</v>
      </c>
      <c r="C2582">
        <v>-135.76820000000001</v>
      </c>
      <c r="D2582">
        <v>-0.16139999999999999</v>
      </c>
      <c r="E2582">
        <v>-135.92959999999999</v>
      </c>
      <c r="F2582">
        <v>19.569199999999999</v>
      </c>
      <c r="G2582">
        <v>21.191800000000001</v>
      </c>
      <c r="H2582">
        <v>19.72</v>
      </c>
      <c r="I2582">
        <v>52.6798</v>
      </c>
      <c r="J2582" s="14">
        <f t="shared" si="43"/>
        <v>192.21260000000001</v>
      </c>
    </row>
    <row r="2583" spans="1:10" x14ac:dyDescent="0.25">
      <c r="A2583" t="s">
        <v>2589</v>
      </c>
      <c r="B2583">
        <v>42309.521573999999</v>
      </c>
      <c r="C2583">
        <v>-135.78059999999999</v>
      </c>
      <c r="D2583">
        <v>-0.1366</v>
      </c>
      <c r="E2583">
        <v>-135.91720000000001</v>
      </c>
      <c r="F2583">
        <v>19.5671</v>
      </c>
      <c r="G2583">
        <v>21.171700000000001</v>
      </c>
      <c r="H2583">
        <v>19.73</v>
      </c>
      <c r="I2583">
        <v>52.800899999999999</v>
      </c>
      <c r="J2583" s="14">
        <f t="shared" si="43"/>
        <v>192.22499999999999</v>
      </c>
    </row>
    <row r="2584" spans="1:10" x14ac:dyDescent="0.25">
      <c r="A2584" t="s">
        <v>2590</v>
      </c>
      <c r="B2584">
        <v>42309.525231</v>
      </c>
      <c r="C2584">
        <v>-135.78059999999999</v>
      </c>
      <c r="D2584">
        <v>-0.16139999999999999</v>
      </c>
      <c r="E2584">
        <v>-135.94210000000001</v>
      </c>
      <c r="F2584">
        <v>19.567799999999998</v>
      </c>
      <c r="G2584">
        <v>21.117599999999999</v>
      </c>
      <c r="H2584">
        <v>19.72</v>
      </c>
      <c r="I2584">
        <v>52.838999999999999</v>
      </c>
      <c r="J2584" s="14">
        <f t="shared" si="43"/>
        <v>192.22499999999999</v>
      </c>
    </row>
    <row r="2585" spans="1:10" x14ac:dyDescent="0.25">
      <c r="A2585" t="s">
        <v>2591</v>
      </c>
      <c r="B2585">
        <v>42309.528889000001</v>
      </c>
      <c r="C2585">
        <v>-135.7372</v>
      </c>
      <c r="D2585">
        <v>-0.14899999999999999</v>
      </c>
      <c r="E2585">
        <v>-135.8862</v>
      </c>
      <c r="F2585">
        <v>19.566800000000001</v>
      </c>
      <c r="G2585">
        <v>21.121700000000001</v>
      </c>
      <c r="H2585">
        <v>19.73</v>
      </c>
      <c r="I2585">
        <v>52.853999999999999</v>
      </c>
      <c r="J2585" s="14">
        <f t="shared" si="43"/>
        <v>192.1816</v>
      </c>
    </row>
    <row r="2586" spans="1:10" x14ac:dyDescent="0.25">
      <c r="A2586" t="s">
        <v>2592</v>
      </c>
      <c r="B2586">
        <v>42309.532546000002</v>
      </c>
      <c r="C2586">
        <v>-135.76820000000001</v>
      </c>
      <c r="D2586">
        <v>-0.18629999999999999</v>
      </c>
      <c r="E2586">
        <v>-135.9545</v>
      </c>
      <c r="F2586">
        <v>19.567599999999999</v>
      </c>
      <c r="G2586">
        <v>21.15</v>
      </c>
      <c r="H2586">
        <v>19.73</v>
      </c>
      <c r="I2586">
        <v>52.933700000000002</v>
      </c>
      <c r="J2586" s="14">
        <f t="shared" si="43"/>
        <v>192.21260000000001</v>
      </c>
    </row>
    <row r="2587" spans="1:10" x14ac:dyDescent="0.25">
      <c r="A2587" t="s">
        <v>2593</v>
      </c>
      <c r="B2587">
        <v>42309.536215</v>
      </c>
      <c r="C2587">
        <v>-135.77440000000001</v>
      </c>
      <c r="D2587">
        <v>-0.1676</v>
      </c>
      <c r="E2587">
        <v>-135.94210000000001</v>
      </c>
      <c r="F2587">
        <v>19.5639</v>
      </c>
      <c r="G2587">
        <v>21.130400000000002</v>
      </c>
      <c r="H2587">
        <v>19.739999999999998</v>
      </c>
      <c r="I2587">
        <v>52.975200000000001</v>
      </c>
      <c r="J2587" s="14">
        <f t="shared" si="43"/>
        <v>192.21880000000002</v>
      </c>
    </row>
    <row r="2588" spans="1:10" x14ac:dyDescent="0.25">
      <c r="A2588" t="s">
        <v>2594</v>
      </c>
      <c r="B2588">
        <v>42309.539873000002</v>
      </c>
      <c r="C2588">
        <v>-135.75579999999999</v>
      </c>
      <c r="D2588">
        <v>-0.18010000000000001</v>
      </c>
      <c r="E2588">
        <v>-135.9358</v>
      </c>
      <c r="F2588">
        <v>19.6264</v>
      </c>
      <c r="G2588">
        <v>21.127500000000001</v>
      </c>
      <c r="H2588">
        <v>19.739999999999998</v>
      </c>
      <c r="I2588">
        <v>52.975200000000001</v>
      </c>
      <c r="J2588" s="14">
        <f t="shared" si="43"/>
        <v>192.2002</v>
      </c>
    </row>
    <row r="2589" spans="1:10" x14ac:dyDescent="0.25">
      <c r="A2589" t="s">
        <v>2595</v>
      </c>
      <c r="B2589">
        <v>42309.543530000003</v>
      </c>
      <c r="C2589">
        <v>-135.75579999999999</v>
      </c>
      <c r="D2589">
        <v>-0.14899999999999999</v>
      </c>
      <c r="E2589">
        <v>-135.90479999999999</v>
      </c>
      <c r="F2589">
        <v>19.632100000000001</v>
      </c>
      <c r="G2589">
        <v>21.133900000000001</v>
      </c>
      <c r="H2589">
        <v>19.739999999999998</v>
      </c>
      <c r="I2589">
        <v>52.948700000000002</v>
      </c>
      <c r="J2589" s="14">
        <f t="shared" si="43"/>
        <v>192.2002</v>
      </c>
    </row>
    <row r="2590" spans="1:10" x14ac:dyDescent="0.25">
      <c r="A2590" t="s">
        <v>2596</v>
      </c>
      <c r="B2590">
        <v>42309.547187999997</v>
      </c>
      <c r="C2590">
        <v>-135.76820000000001</v>
      </c>
      <c r="D2590">
        <v>-0.1925</v>
      </c>
      <c r="E2590">
        <v>-135.9607</v>
      </c>
      <c r="F2590">
        <v>19.6297</v>
      </c>
      <c r="G2590">
        <v>21.1084</v>
      </c>
      <c r="H2590">
        <v>19.75</v>
      </c>
      <c r="I2590">
        <v>53.016800000000003</v>
      </c>
      <c r="J2590" s="14">
        <f t="shared" si="43"/>
        <v>192.21260000000001</v>
      </c>
    </row>
    <row r="2591" spans="1:10" x14ac:dyDescent="0.25">
      <c r="A2591" t="s">
        <v>2597</v>
      </c>
      <c r="B2591">
        <v>42309.550856000002</v>
      </c>
      <c r="C2591">
        <v>-135.77440000000001</v>
      </c>
      <c r="D2591">
        <v>-0.14280000000000001</v>
      </c>
      <c r="E2591">
        <v>-135.91720000000001</v>
      </c>
      <c r="F2591">
        <v>19.6311</v>
      </c>
      <c r="G2591">
        <v>21.143899999999999</v>
      </c>
      <c r="H2591">
        <v>19.760000000000002</v>
      </c>
      <c r="I2591">
        <v>53.058399999999999</v>
      </c>
      <c r="J2591" s="14">
        <f t="shared" si="43"/>
        <v>192.21880000000002</v>
      </c>
    </row>
    <row r="2592" spans="1:10" x14ac:dyDescent="0.25">
      <c r="A2592" t="s">
        <v>2598</v>
      </c>
      <c r="B2592">
        <v>42309.554514000003</v>
      </c>
      <c r="C2592">
        <v>-135.78059999999999</v>
      </c>
      <c r="D2592">
        <v>-0.1242</v>
      </c>
      <c r="E2592">
        <v>-135.90479999999999</v>
      </c>
      <c r="F2592">
        <v>19.6311</v>
      </c>
      <c r="G2592">
        <v>21.0639</v>
      </c>
      <c r="H2592">
        <v>19.760000000000002</v>
      </c>
      <c r="I2592">
        <v>53.137999999999998</v>
      </c>
      <c r="J2592" s="14">
        <f t="shared" si="43"/>
        <v>192.22499999999999</v>
      </c>
    </row>
    <row r="2593" spans="1:10" x14ac:dyDescent="0.25">
      <c r="A2593" t="s">
        <v>2599</v>
      </c>
      <c r="B2593">
        <v>42309.558170999997</v>
      </c>
      <c r="C2593">
        <v>-135.73099999999999</v>
      </c>
      <c r="D2593">
        <v>-0.14280000000000001</v>
      </c>
      <c r="E2593">
        <v>-135.87379999999999</v>
      </c>
      <c r="F2593">
        <v>19.562200000000001</v>
      </c>
      <c r="G2593">
        <v>21.118200000000002</v>
      </c>
      <c r="H2593">
        <v>19.760000000000002</v>
      </c>
      <c r="I2593">
        <v>53.164499999999997</v>
      </c>
      <c r="J2593" s="14">
        <f t="shared" si="43"/>
        <v>192.1754</v>
      </c>
    </row>
    <row r="2594" spans="1:10" x14ac:dyDescent="0.25">
      <c r="A2594" t="s">
        <v>2600</v>
      </c>
      <c r="B2594">
        <v>42309.561828999998</v>
      </c>
      <c r="C2594">
        <v>-135.7868</v>
      </c>
      <c r="D2594">
        <v>-0.14280000000000001</v>
      </c>
      <c r="E2594">
        <v>-135.92959999999999</v>
      </c>
      <c r="F2594">
        <v>19.632400000000001</v>
      </c>
      <c r="G2594">
        <v>21.152799999999999</v>
      </c>
      <c r="H2594">
        <v>19.75</v>
      </c>
      <c r="I2594">
        <v>53.255499999999998</v>
      </c>
      <c r="J2594" s="14">
        <f t="shared" si="43"/>
        <v>192.2312</v>
      </c>
    </row>
    <row r="2595" spans="1:10" x14ac:dyDescent="0.25">
      <c r="A2595" t="s">
        <v>2601</v>
      </c>
      <c r="B2595">
        <v>42309.565498000004</v>
      </c>
      <c r="C2595">
        <v>-135.75579999999999</v>
      </c>
      <c r="D2595">
        <v>-0.14280000000000001</v>
      </c>
      <c r="E2595">
        <v>-135.89859999999999</v>
      </c>
      <c r="F2595">
        <v>19.6327</v>
      </c>
      <c r="G2595">
        <v>21.1509</v>
      </c>
      <c r="H2595">
        <v>19.760000000000002</v>
      </c>
      <c r="I2595">
        <v>53.270600000000002</v>
      </c>
      <c r="J2595" s="14">
        <f t="shared" si="43"/>
        <v>192.2002</v>
      </c>
    </row>
    <row r="2596" spans="1:10" x14ac:dyDescent="0.25">
      <c r="A2596" t="s">
        <v>2602</v>
      </c>
      <c r="B2596">
        <v>42309.569154999997</v>
      </c>
      <c r="C2596">
        <v>-135.762</v>
      </c>
      <c r="D2596">
        <v>-0.1118</v>
      </c>
      <c r="E2596">
        <v>-135.87379999999999</v>
      </c>
      <c r="F2596">
        <v>19.633800000000001</v>
      </c>
      <c r="G2596">
        <v>21.154699999999998</v>
      </c>
      <c r="H2596">
        <v>19.760000000000002</v>
      </c>
      <c r="I2596">
        <v>53.244100000000003</v>
      </c>
      <c r="J2596" s="14">
        <f t="shared" si="43"/>
        <v>192.2064</v>
      </c>
    </row>
    <row r="2597" spans="1:10" x14ac:dyDescent="0.25">
      <c r="A2597" t="s">
        <v>2603</v>
      </c>
      <c r="B2597">
        <v>42309.572812999999</v>
      </c>
      <c r="C2597">
        <v>-135.73099999999999</v>
      </c>
      <c r="D2597">
        <v>-0.16139999999999999</v>
      </c>
      <c r="E2597">
        <v>-135.89240000000001</v>
      </c>
      <c r="F2597">
        <v>19.631599999999999</v>
      </c>
      <c r="G2597">
        <v>21.173200000000001</v>
      </c>
      <c r="H2597">
        <v>19.760000000000002</v>
      </c>
      <c r="I2597">
        <v>53.244100000000003</v>
      </c>
      <c r="J2597" s="14">
        <f t="shared" si="43"/>
        <v>192.1754</v>
      </c>
    </row>
    <row r="2598" spans="1:10" x14ac:dyDescent="0.25">
      <c r="A2598" t="s">
        <v>2604</v>
      </c>
      <c r="B2598">
        <v>42309.57647</v>
      </c>
      <c r="C2598">
        <v>-135.762</v>
      </c>
      <c r="D2598">
        <v>-0.1552</v>
      </c>
      <c r="E2598">
        <v>-135.91720000000001</v>
      </c>
      <c r="F2598">
        <v>19.629300000000001</v>
      </c>
      <c r="G2598">
        <v>21.140499999999999</v>
      </c>
      <c r="H2598">
        <v>19.75</v>
      </c>
      <c r="I2598">
        <v>53.255499999999998</v>
      </c>
      <c r="J2598" s="14">
        <f t="shared" si="43"/>
        <v>192.2064</v>
      </c>
    </row>
    <row r="2599" spans="1:10" x14ac:dyDescent="0.25">
      <c r="A2599" t="s">
        <v>2605</v>
      </c>
      <c r="B2599">
        <v>42309.580138999998</v>
      </c>
      <c r="C2599">
        <v>-135.72470000000001</v>
      </c>
      <c r="D2599">
        <v>-0.14280000000000001</v>
      </c>
      <c r="E2599">
        <v>-135.86750000000001</v>
      </c>
      <c r="F2599">
        <v>19.629300000000001</v>
      </c>
      <c r="G2599">
        <v>21.114100000000001</v>
      </c>
      <c r="H2599">
        <v>19.760000000000002</v>
      </c>
      <c r="I2599">
        <v>53.217599999999997</v>
      </c>
      <c r="J2599" s="14">
        <f t="shared" si="43"/>
        <v>192.16910000000001</v>
      </c>
    </row>
    <row r="2600" spans="1:10" x14ac:dyDescent="0.25">
      <c r="A2600" t="s">
        <v>2606</v>
      </c>
      <c r="B2600">
        <v>42309.583795999999</v>
      </c>
      <c r="C2600">
        <v>-135.79300000000001</v>
      </c>
      <c r="D2600">
        <v>-0.18010000000000001</v>
      </c>
      <c r="E2600">
        <v>-135.97309999999999</v>
      </c>
      <c r="F2600">
        <v>19.629799999999999</v>
      </c>
      <c r="G2600">
        <v>21.158100000000001</v>
      </c>
      <c r="H2600">
        <v>19.760000000000002</v>
      </c>
      <c r="I2600">
        <v>53.244100000000003</v>
      </c>
      <c r="J2600" s="14">
        <f t="shared" si="43"/>
        <v>192.23740000000001</v>
      </c>
    </row>
    <row r="2601" spans="1:10" x14ac:dyDescent="0.25">
      <c r="A2601" t="s">
        <v>2607</v>
      </c>
      <c r="B2601">
        <v>42309.587454</v>
      </c>
      <c r="C2601">
        <v>-135.76820000000001</v>
      </c>
      <c r="D2601">
        <v>-0.1242</v>
      </c>
      <c r="E2601">
        <v>-135.89240000000001</v>
      </c>
      <c r="F2601">
        <v>19.632400000000001</v>
      </c>
      <c r="G2601">
        <v>21.145099999999999</v>
      </c>
      <c r="H2601">
        <v>19.77</v>
      </c>
      <c r="I2601">
        <v>53.2592</v>
      </c>
      <c r="J2601" s="14">
        <f t="shared" si="43"/>
        <v>192.21260000000001</v>
      </c>
    </row>
    <row r="2602" spans="1:10" x14ac:dyDescent="0.25">
      <c r="A2602" t="s">
        <v>2608</v>
      </c>
      <c r="B2602">
        <v>42309.591111000002</v>
      </c>
      <c r="C2602">
        <v>-135.76820000000001</v>
      </c>
      <c r="D2602">
        <v>-0.1552</v>
      </c>
      <c r="E2602">
        <v>-135.92339999999999</v>
      </c>
      <c r="F2602">
        <v>19.6248</v>
      </c>
      <c r="G2602">
        <v>21.139399999999998</v>
      </c>
      <c r="H2602">
        <v>19.77</v>
      </c>
      <c r="I2602">
        <v>53.232700000000001</v>
      </c>
      <c r="J2602" s="14">
        <f t="shared" si="43"/>
        <v>192.21260000000001</v>
      </c>
    </row>
    <row r="2603" spans="1:10" x14ac:dyDescent="0.25">
      <c r="A2603" t="s">
        <v>2609</v>
      </c>
      <c r="B2603">
        <v>42309.594779999999</v>
      </c>
      <c r="C2603">
        <v>-135.74340000000001</v>
      </c>
      <c r="D2603">
        <v>-0.1366</v>
      </c>
      <c r="E2603">
        <v>-135.88</v>
      </c>
      <c r="F2603">
        <v>19.6264</v>
      </c>
      <c r="G2603">
        <v>21.1479</v>
      </c>
      <c r="H2603">
        <v>19.77</v>
      </c>
      <c r="I2603">
        <v>53.232700000000001</v>
      </c>
      <c r="J2603" s="14">
        <f t="shared" si="43"/>
        <v>192.18780000000001</v>
      </c>
    </row>
    <row r="2604" spans="1:10" x14ac:dyDescent="0.25">
      <c r="A2604" t="s">
        <v>2610</v>
      </c>
      <c r="B2604">
        <v>42309.598437000001</v>
      </c>
      <c r="C2604">
        <v>-135.75579999999999</v>
      </c>
      <c r="D2604">
        <v>-0.1118</v>
      </c>
      <c r="E2604">
        <v>-135.86750000000001</v>
      </c>
      <c r="F2604">
        <v>19.6343</v>
      </c>
      <c r="G2604">
        <v>21.1356</v>
      </c>
      <c r="H2604">
        <v>19.77</v>
      </c>
      <c r="I2604">
        <v>53.232700000000001</v>
      </c>
      <c r="J2604" s="14">
        <f t="shared" si="43"/>
        <v>192.2002</v>
      </c>
    </row>
    <row r="2605" spans="1:10" x14ac:dyDescent="0.25">
      <c r="A2605" t="s">
        <v>2611</v>
      </c>
      <c r="B2605">
        <v>42309.602095000002</v>
      </c>
      <c r="C2605">
        <v>-135.77440000000001</v>
      </c>
      <c r="D2605">
        <v>-0.14899999999999999</v>
      </c>
      <c r="E2605">
        <v>-135.92339999999999</v>
      </c>
      <c r="F2605">
        <v>19.628900000000002</v>
      </c>
      <c r="G2605">
        <v>21.147200000000002</v>
      </c>
      <c r="H2605">
        <v>19.760000000000002</v>
      </c>
      <c r="I2605">
        <v>53.164499999999997</v>
      </c>
      <c r="J2605" s="14">
        <f t="shared" si="43"/>
        <v>192.21880000000002</v>
      </c>
    </row>
    <row r="2606" spans="1:10" x14ac:dyDescent="0.25">
      <c r="A2606" t="s">
        <v>2612</v>
      </c>
      <c r="B2606">
        <v>42309.605752000003</v>
      </c>
      <c r="C2606">
        <v>-135.77440000000001</v>
      </c>
      <c r="D2606">
        <v>-0.11799999999999999</v>
      </c>
      <c r="E2606">
        <v>-135.89240000000001</v>
      </c>
      <c r="F2606">
        <v>19.632200000000001</v>
      </c>
      <c r="G2606">
        <v>21.174700000000001</v>
      </c>
      <c r="H2606">
        <v>19.760000000000002</v>
      </c>
      <c r="I2606">
        <v>53.191099999999999</v>
      </c>
      <c r="J2606" s="14">
        <f t="shared" si="43"/>
        <v>192.21880000000002</v>
      </c>
    </row>
    <row r="2607" spans="1:10" x14ac:dyDescent="0.25">
      <c r="A2607" t="s">
        <v>2613</v>
      </c>
      <c r="B2607">
        <v>42309.609421000001</v>
      </c>
      <c r="C2607">
        <v>-135.75579999999999</v>
      </c>
      <c r="D2607">
        <v>-0.11799999999999999</v>
      </c>
      <c r="E2607">
        <v>-135.87379999999999</v>
      </c>
      <c r="F2607">
        <v>19.629799999999999</v>
      </c>
      <c r="G2607">
        <v>21.160399999999999</v>
      </c>
      <c r="H2607">
        <v>19.77</v>
      </c>
      <c r="I2607">
        <v>53.206099999999999</v>
      </c>
      <c r="J2607" s="14">
        <f t="shared" si="43"/>
        <v>192.2002</v>
      </c>
    </row>
    <row r="2608" spans="1:10" x14ac:dyDescent="0.25">
      <c r="A2608" t="s">
        <v>2614</v>
      </c>
      <c r="B2608">
        <v>42309.613079000002</v>
      </c>
      <c r="C2608">
        <v>-135.76820000000001</v>
      </c>
      <c r="D2608">
        <v>-0.14899999999999999</v>
      </c>
      <c r="E2608">
        <v>-135.91720000000001</v>
      </c>
      <c r="F2608">
        <v>19.5655</v>
      </c>
      <c r="G2608">
        <v>21.170200000000001</v>
      </c>
      <c r="H2608">
        <v>19.760000000000002</v>
      </c>
      <c r="I2608">
        <v>53.164499999999997</v>
      </c>
      <c r="J2608" s="14">
        <f t="shared" si="43"/>
        <v>192.21260000000001</v>
      </c>
    </row>
    <row r="2609" spans="1:10" x14ac:dyDescent="0.25">
      <c r="A2609" t="s">
        <v>2615</v>
      </c>
      <c r="B2609">
        <v>42309.616736000004</v>
      </c>
      <c r="C2609">
        <v>-135.83029999999999</v>
      </c>
      <c r="D2609">
        <v>-0.14899999999999999</v>
      </c>
      <c r="E2609">
        <v>-135.97929999999999</v>
      </c>
      <c r="F2609">
        <v>19.567599999999999</v>
      </c>
      <c r="G2609">
        <v>21.162700000000001</v>
      </c>
      <c r="H2609">
        <v>19.760000000000002</v>
      </c>
      <c r="I2609">
        <v>53.164499999999997</v>
      </c>
      <c r="J2609" s="14">
        <f t="shared" si="43"/>
        <v>192.2747</v>
      </c>
    </row>
    <row r="2610" spans="1:10" x14ac:dyDescent="0.25">
      <c r="A2610" t="s">
        <v>2616</v>
      </c>
      <c r="B2610">
        <v>42309.620392999997</v>
      </c>
      <c r="C2610">
        <v>-135.78059999999999</v>
      </c>
      <c r="D2610">
        <v>-0.1366</v>
      </c>
      <c r="E2610">
        <v>-135.91720000000001</v>
      </c>
      <c r="F2610">
        <v>19.625800000000002</v>
      </c>
      <c r="G2610">
        <v>21.091699999999999</v>
      </c>
      <c r="H2610">
        <v>19.760000000000002</v>
      </c>
      <c r="I2610">
        <v>53.164499999999997</v>
      </c>
      <c r="J2610" s="14">
        <f t="shared" si="43"/>
        <v>192.22499999999999</v>
      </c>
    </row>
    <row r="2611" spans="1:10" x14ac:dyDescent="0.25">
      <c r="A2611" t="s">
        <v>2617</v>
      </c>
      <c r="B2611">
        <v>42309.624062000003</v>
      </c>
      <c r="C2611">
        <v>-135.762</v>
      </c>
      <c r="D2611">
        <v>-0.1552</v>
      </c>
      <c r="E2611">
        <v>-135.91720000000001</v>
      </c>
      <c r="F2611">
        <v>19.627500000000001</v>
      </c>
      <c r="G2611">
        <v>21.0732</v>
      </c>
      <c r="H2611">
        <v>19.75</v>
      </c>
      <c r="I2611">
        <v>53.069899999999997</v>
      </c>
      <c r="J2611" s="14">
        <f t="shared" si="43"/>
        <v>192.2064</v>
      </c>
    </row>
    <row r="2612" spans="1:10" x14ac:dyDescent="0.25">
      <c r="A2612" t="s">
        <v>2618</v>
      </c>
      <c r="B2612">
        <v>42309.627719999997</v>
      </c>
      <c r="C2612">
        <v>-135.74959999999999</v>
      </c>
      <c r="D2612">
        <v>-0.14280000000000001</v>
      </c>
      <c r="E2612">
        <v>-135.89240000000001</v>
      </c>
      <c r="F2612">
        <v>19.573599999999999</v>
      </c>
      <c r="G2612">
        <v>21.171900000000001</v>
      </c>
      <c r="H2612">
        <v>19.760000000000002</v>
      </c>
      <c r="I2612">
        <v>53.031799999999997</v>
      </c>
      <c r="J2612" s="14">
        <f t="shared" si="43"/>
        <v>192.19399999999999</v>
      </c>
    </row>
    <row r="2613" spans="1:10" x14ac:dyDescent="0.25">
      <c r="A2613" t="s">
        <v>2619</v>
      </c>
      <c r="B2613">
        <v>42309.631376999998</v>
      </c>
      <c r="C2613">
        <v>-135.762</v>
      </c>
      <c r="D2613">
        <v>-0.14899999999999999</v>
      </c>
      <c r="E2613">
        <v>-135.911</v>
      </c>
      <c r="F2613">
        <v>19.5716</v>
      </c>
      <c r="G2613">
        <v>21.1313</v>
      </c>
      <c r="H2613">
        <v>19.75</v>
      </c>
      <c r="I2613">
        <v>52.990200000000002</v>
      </c>
      <c r="J2613" s="14">
        <f t="shared" si="43"/>
        <v>192.2064</v>
      </c>
    </row>
    <row r="2614" spans="1:10" x14ac:dyDescent="0.25">
      <c r="A2614" t="s">
        <v>2620</v>
      </c>
      <c r="B2614">
        <v>42309.635034999999</v>
      </c>
      <c r="C2614">
        <v>-135.72470000000001</v>
      </c>
      <c r="D2614">
        <v>-0.1676</v>
      </c>
      <c r="E2614">
        <v>-135.89240000000001</v>
      </c>
      <c r="F2614">
        <v>19.570399999999999</v>
      </c>
      <c r="G2614">
        <v>21.133400000000002</v>
      </c>
      <c r="H2614">
        <v>19.75</v>
      </c>
      <c r="I2614">
        <v>53.069899999999997</v>
      </c>
      <c r="J2614" s="14">
        <f t="shared" si="43"/>
        <v>192.16910000000001</v>
      </c>
    </row>
    <row r="2615" spans="1:10" x14ac:dyDescent="0.25">
      <c r="A2615" t="s">
        <v>2621</v>
      </c>
      <c r="B2615">
        <v>42309.638703999997</v>
      </c>
      <c r="C2615">
        <v>-135.762</v>
      </c>
      <c r="D2615">
        <v>-9.3100000000000002E-2</v>
      </c>
      <c r="E2615">
        <v>-135.85509999999999</v>
      </c>
      <c r="F2615">
        <v>19.566500000000001</v>
      </c>
      <c r="G2615">
        <v>21.1493</v>
      </c>
      <c r="H2615">
        <v>19.75</v>
      </c>
      <c r="I2615">
        <v>52.910600000000002</v>
      </c>
      <c r="J2615" s="14">
        <f t="shared" si="43"/>
        <v>192.2064</v>
      </c>
    </row>
    <row r="2616" spans="1:10" x14ac:dyDescent="0.25">
      <c r="A2616" t="s">
        <v>2622</v>
      </c>
      <c r="B2616">
        <v>42309.642360999998</v>
      </c>
      <c r="C2616">
        <v>-135.7372</v>
      </c>
      <c r="D2616">
        <v>-0.14280000000000001</v>
      </c>
      <c r="E2616">
        <v>-135.88</v>
      </c>
      <c r="F2616">
        <v>19.564499999999999</v>
      </c>
      <c r="G2616">
        <v>21.113099999999999</v>
      </c>
      <c r="H2616">
        <v>19.75</v>
      </c>
      <c r="I2616">
        <v>52.910600000000002</v>
      </c>
      <c r="J2616" s="14">
        <f t="shared" si="43"/>
        <v>192.1816</v>
      </c>
    </row>
    <row r="2617" spans="1:10" x14ac:dyDescent="0.25">
      <c r="A2617" t="s">
        <v>2623</v>
      </c>
      <c r="B2617">
        <v>42309.646017999999</v>
      </c>
      <c r="C2617">
        <v>-135.73099999999999</v>
      </c>
      <c r="D2617">
        <v>-0.1055</v>
      </c>
      <c r="E2617">
        <v>-135.8365</v>
      </c>
      <c r="F2617">
        <v>19.564699999999998</v>
      </c>
      <c r="G2617">
        <v>21.111499999999999</v>
      </c>
      <c r="H2617">
        <v>19.739999999999998</v>
      </c>
      <c r="I2617">
        <v>52.9221</v>
      </c>
      <c r="J2617" s="14">
        <f t="shared" si="43"/>
        <v>192.1754</v>
      </c>
    </row>
    <row r="2618" spans="1:10" x14ac:dyDescent="0.25">
      <c r="A2618" t="s">
        <v>2624</v>
      </c>
      <c r="B2618">
        <v>42309.649676000001</v>
      </c>
      <c r="C2618">
        <v>-135.73099999999999</v>
      </c>
      <c r="D2618">
        <v>-0.11799999999999999</v>
      </c>
      <c r="E2618">
        <v>-135.84889999999999</v>
      </c>
      <c r="F2618">
        <v>19.575600000000001</v>
      </c>
      <c r="G2618">
        <v>21.1233</v>
      </c>
      <c r="H2618">
        <v>19.739999999999998</v>
      </c>
      <c r="I2618">
        <v>52.869</v>
      </c>
      <c r="J2618" s="14">
        <f t="shared" si="43"/>
        <v>192.1754</v>
      </c>
    </row>
    <row r="2619" spans="1:10" x14ac:dyDescent="0.25">
      <c r="A2619" t="s">
        <v>2625</v>
      </c>
      <c r="B2619">
        <v>42309.653344999999</v>
      </c>
      <c r="C2619">
        <v>-135.76820000000001</v>
      </c>
      <c r="D2619">
        <v>-0.1055</v>
      </c>
      <c r="E2619">
        <v>-135.87379999999999</v>
      </c>
      <c r="F2619">
        <v>19.568000000000001</v>
      </c>
      <c r="G2619">
        <v>21.150200000000002</v>
      </c>
      <c r="H2619">
        <v>19.739999999999998</v>
      </c>
      <c r="I2619">
        <v>52.842500000000001</v>
      </c>
      <c r="J2619" s="14">
        <f t="shared" si="43"/>
        <v>192.21260000000001</v>
      </c>
    </row>
    <row r="2620" spans="1:10" x14ac:dyDescent="0.25">
      <c r="A2620" t="s">
        <v>2626</v>
      </c>
      <c r="B2620">
        <v>42309.657002</v>
      </c>
      <c r="C2620">
        <v>-135.8117</v>
      </c>
      <c r="D2620">
        <v>-0.11799999999999999</v>
      </c>
      <c r="E2620">
        <v>-135.92959999999999</v>
      </c>
      <c r="F2620">
        <v>19.568200000000001</v>
      </c>
      <c r="G2620">
        <v>21.146000000000001</v>
      </c>
      <c r="H2620">
        <v>19.739999999999998</v>
      </c>
      <c r="I2620">
        <v>52.789400000000001</v>
      </c>
      <c r="J2620" s="14">
        <f t="shared" si="43"/>
        <v>192.2561</v>
      </c>
    </row>
    <row r="2621" spans="1:10" x14ac:dyDescent="0.25">
      <c r="A2621" t="s">
        <v>2627</v>
      </c>
      <c r="B2621">
        <v>42309.660660000001</v>
      </c>
      <c r="C2621">
        <v>-135.762</v>
      </c>
      <c r="D2621">
        <v>-9.9299999999999999E-2</v>
      </c>
      <c r="E2621">
        <v>-135.8613</v>
      </c>
      <c r="F2621">
        <v>19.570599999999999</v>
      </c>
      <c r="G2621">
        <v>21.1678</v>
      </c>
      <c r="H2621">
        <v>19.72</v>
      </c>
      <c r="I2621">
        <v>52.786000000000001</v>
      </c>
      <c r="J2621" s="14">
        <f t="shared" si="43"/>
        <v>192.2064</v>
      </c>
    </row>
    <row r="2622" spans="1:10" x14ac:dyDescent="0.25">
      <c r="A2622" t="s">
        <v>2628</v>
      </c>
      <c r="B2622">
        <v>42309.664317000002</v>
      </c>
      <c r="C2622">
        <v>-135.7868</v>
      </c>
      <c r="D2622">
        <v>-0.1242</v>
      </c>
      <c r="E2622">
        <v>-135.911</v>
      </c>
      <c r="F2622">
        <v>19.567</v>
      </c>
      <c r="G2622">
        <v>21.143599999999999</v>
      </c>
      <c r="H2622">
        <v>19.72</v>
      </c>
      <c r="I2622">
        <v>52.732900000000001</v>
      </c>
      <c r="J2622" s="14">
        <f t="shared" si="43"/>
        <v>192.2312</v>
      </c>
    </row>
    <row r="2623" spans="1:10" x14ac:dyDescent="0.25">
      <c r="A2623" t="s">
        <v>2629</v>
      </c>
      <c r="B2623">
        <v>42309.667986</v>
      </c>
      <c r="C2623">
        <v>-135.74340000000001</v>
      </c>
      <c r="D2623">
        <v>-0.13039999999999999</v>
      </c>
      <c r="E2623">
        <v>-135.87379999999999</v>
      </c>
      <c r="F2623">
        <v>19.563199999999998</v>
      </c>
      <c r="G2623">
        <v>21.163</v>
      </c>
      <c r="H2623">
        <v>19.73</v>
      </c>
      <c r="I2623">
        <v>52.7744</v>
      </c>
      <c r="J2623" s="14">
        <f t="shared" si="43"/>
        <v>192.18780000000001</v>
      </c>
    </row>
    <row r="2624" spans="1:10" x14ac:dyDescent="0.25">
      <c r="A2624" t="s">
        <v>2630</v>
      </c>
      <c r="B2624">
        <v>42309.671644000002</v>
      </c>
      <c r="C2624">
        <v>-135.7868</v>
      </c>
      <c r="D2624">
        <v>-0.14280000000000001</v>
      </c>
      <c r="E2624">
        <v>-135.92959999999999</v>
      </c>
      <c r="F2624">
        <v>19.5671</v>
      </c>
      <c r="G2624">
        <v>21.1389</v>
      </c>
      <c r="H2624">
        <v>19.72</v>
      </c>
      <c r="I2624">
        <v>52.706299999999999</v>
      </c>
      <c r="J2624" s="14">
        <f t="shared" si="43"/>
        <v>192.2312</v>
      </c>
    </row>
    <row r="2625" spans="1:10" x14ac:dyDescent="0.25">
      <c r="A2625" t="s">
        <v>2631</v>
      </c>
      <c r="B2625">
        <v>42309.675301000003</v>
      </c>
      <c r="C2625">
        <v>-135.79300000000001</v>
      </c>
      <c r="D2625">
        <v>-0.11799999999999999</v>
      </c>
      <c r="E2625">
        <v>-135.911</v>
      </c>
      <c r="F2625">
        <v>19.566400000000002</v>
      </c>
      <c r="G2625">
        <v>21.133800000000001</v>
      </c>
      <c r="H2625">
        <v>19.72</v>
      </c>
      <c r="I2625">
        <v>52.600099999999998</v>
      </c>
      <c r="J2625" s="14">
        <f t="shared" si="43"/>
        <v>192.23740000000001</v>
      </c>
    </row>
    <row r="2626" spans="1:10" x14ac:dyDescent="0.25">
      <c r="A2626" t="s">
        <v>2632</v>
      </c>
      <c r="B2626">
        <v>42309.678957999997</v>
      </c>
      <c r="C2626">
        <v>-135.77440000000001</v>
      </c>
      <c r="D2626">
        <v>-0.1366</v>
      </c>
      <c r="E2626">
        <v>-135.911</v>
      </c>
      <c r="F2626">
        <v>19.570799999999998</v>
      </c>
      <c r="G2626">
        <v>21.1951</v>
      </c>
      <c r="H2626">
        <v>19.71</v>
      </c>
      <c r="I2626">
        <v>52.505499999999998</v>
      </c>
      <c r="J2626" s="14">
        <f t="shared" si="43"/>
        <v>192.21880000000002</v>
      </c>
    </row>
    <row r="2627" spans="1:10" x14ac:dyDescent="0.25">
      <c r="A2627" t="s">
        <v>2633</v>
      </c>
      <c r="B2627">
        <v>42309.682627000002</v>
      </c>
      <c r="C2627">
        <v>-135.79300000000001</v>
      </c>
      <c r="D2627">
        <v>-0.14280000000000001</v>
      </c>
      <c r="E2627">
        <v>-135.9358</v>
      </c>
      <c r="F2627">
        <v>19.5017</v>
      </c>
      <c r="G2627">
        <v>21.1828</v>
      </c>
      <c r="H2627">
        <v>19.71</v>
      </c>
      <c r="I2627">
        <v>52.558599999999998</v>
      </c>
      <c r="J2627" s="14">
        <f t="shared" si="43"/>
        <v>192.23740000000001</v>
      </c>
    </row>
    <row r="2628" spans="1:10" x14ac:dyDescent="0.25">
      <c r="A2628" t="s">
        <v>2634</v>
      </c>
      <c r="B2628">
        <v>42309.686285000003</v>
      </c>
      <c r="C2628">
        <v>-135.78059999999999</v>
      </c>
      <c r="D2628">
        <v>-0.11799999999999999</v>
      </c>
      <c r="E2628">
        <v>-135.89859999999999</v>
      </c>
      <c r="F2628">
        <v>19.501999999999999</v>
      </c>
      <c r="G2628">
        <v>21.116700000000002</v>
      </c>
      <c r="H2628">
        <v>19.71</v>
      </c>
      <c r="I2628">
        <v>52.558599999999998</v>
      </c>
      <c r="J2628" s="14">
        <f t="shared" si="43"/>
        <v>192.22499999999999</v>
      </c>
    </row>
    <row r="2629" spans="1:10" x14ac:dyDescent="0.25">
      <c r="A2629" t="s">
        <v>2635</v>
      </c>
      <c r="B2629">
        <v>42309.689941999997</v>
      </c>
      <c r="C2629">
        <v>-135.79300000000001</v>
      </c>
      <c r="D2629">
        <v>-0.1055</v>
      </c>
      <c r="E2629">
        <v>-135.89859999999999</v>
      </c>
      <c r="F2629">
        <v>19.508400000000002</v>
      </c>
      <c r="G2629">
        <v>21.1465</v>
      </c>
      <c r="H2629">
        <v>19.71</v>
      </c>
      <c r="I2629">
        <v>52.478900000000003</v>
      </c>
      <c r="J2629" s="14">
        <f t="shared" si="43"/>
        <v>192.23740000000001</v>
      </c>
    </row>
    <row r="2630" spans="1:10" x14ac:dyDescent="0.25">
      <c r="A2630" t="s">
        <v>2636</v>
      </c>
      <c r="B2630">
        <v>42309.693599999999</v>
      </c>
      <c r="C2630">
        <v>-135.762</v>
      </c>
      <c r="D2630">
        <v>-0.1552</v>
      </c>
      <c r="E2630">
        <v>-135.91720000000001</v>
      </c>
      <c r="F2630">
        <v>19.5045</v>
      </c>
      <c r="G2630">
        <v>21.124400000000001</v>
      </c>
      <c r="H2630">
        <v>19.7</v>
      </c>
      <c r="I2630">
        <v>52.517200000000003</v>
      </c>
      <c r="J2630" s="14">
        <f t="shared" ref="J2630:J2693" si="44">-(C2630-$C$5)</f>
        <v>192.2064</v>
      </c>
    </row>
    <row r="2631" spans="1:10" x14ac:dyDescent="0.25">
      <c r="A2631" t="s">
        <v>2637</v>
      </c>
      <c r="B2631">
        <v>42309.697257</v>
      </c>
      <c r="C2631">
        <v>-135.79300000000001</v>
      </c>
      <c r="D2631">
        <v>-0.19869999999999999</v>
      </c>
      <c r="E2631">
        <v>-135.99170000000001</v>
      </c>
      <c r="F2631">
        <v>19.5063</v>
      </c>
      <c r="G2631">
        <v>21.1477</v>
      </c>
      <c r="H2631">
        <v>19.71</v>
      </c>
      <c r="I2631">
        <v>52.425800000000002</v>
      </c>
      <c r="J2631" s="14">
        <f t="shared" si="44"/>
        <v>192.23740000000001</v>
      </c>
    </row>
    <row r="2632" spans="1:10" x14ac:dyDescent="0.25">
      <c r="A2632" t="s">
        <v>2638</v>
      </c>
      <c r="B2632">
        <v>42309.700925999998</v>
      </c>
      <c r="C2632">
        <v>-135.80549999999999</v>
      </c>
      <c r="D2632">
        <v>-0.14899999999999999</v>
      </c>
      <c r="E2632">
        <v>-135.9545</v>
      </c>
      <c r="F2632">
        <v>19.504100000000001</v>
      </c>
      <c r="G2632">
        <v>21.058499999999999</v>
      </c>
      <c r="H2632">
        <v>19.690000000000001</v>
      </c>
      <c r="I2632">
        <v>52.369500000000002</v>
      </c>
      <c r="J2632" s="14">
        <f t="shared" si="44"/>
        <v>192.2499</v>
      </c>
    </row>
    <row r="2633" spans="1:10" x14ac:dyDescent="0.25">
      <c r="A2633" t="s">
        <v>2639</v>
      </c>
      <c r="B2633">
        <v>42309.704582999999</v>
      </c>
      <c r="C2633">
        <v>-135.762</v>
      </c>
      <c r="D2633">
        <v>-0.1366</v>
      </c>
      <c r="E2633">
        <v>-135.89859999999999</v>
      </c>
      <c r="F2633">
        <v>19.505800000000001</v>
      </c>
      <c r="G2633">
        <v>21.120100000000001</v>
      </c>
      <c r="H2633">
        <v>19.690000000000001</v>
      </c>
      <c r="I2633">
        <v>52.369500000000002</v>
      </c>
      <c r="J2633" s="14">
        <f t="shared" si="44"/>
        <v>192.2064</v>
      </c>
    </row>
    <row r="2634" spans="1:10" x14ac:dyDescent="0.25">
      <c r="A2634" t="s">
        <v>2640</v>
      </c>
      <c r="B2634">
        <v>42309.708241</v>
      </c>
      <c r="C2634">
        <v>-135.76820000000001</v>
      </c>
      <c r="D2634">
        <v>-0.14280000000000001</v>
      </c>
      <c r="E2634">
        <v>-135.911</v>
      </c>
      <c r="F2634">
        <v>19.500399999999999</v>
      </c>
      <c r="G2634">
        <v>21.0748</v>
      </c>
      <c r="H2634">
        <v>19.690000000000001</v>
      </c>
      <c r="I2634">
        <v>52.263199999999998</v>
      </c>
      <c r="J2634" s="14">
        <f t="shared" si="44"/>
        <v>192.21260000000001</v>
      </c>
    </row>
    <row r="2635" spans="1:10" x14ac:dyDescent="0.25">
      <c r="A2635" t="s">
        <v>2641</v>
      </c>
      <c r="B2635">
        <v>42309.711898000001</v>
      </c>
      <c r="C2635">
        <v>-135.74340000000001</v>
      </c>
      <c r="D2635">
        <v>-0.14280000000000001</v>
      </c>
      <c r="E2635">
        <v>-135.8862</v>
      </c>
      <c r="F2635">
        <v>19.437799999999999</v>
      </c>
      <c r="G2635">
        <v>21.071100000000001</v>
      </c>
      <c r="H2635">
        <v>19.68</v>
      </c>
      <c r="I2635">
        <v>52.248399999999997</v>
      </c>
      <c r="J2635" s="14">
        <f t="shared" si="44"/>
        <v>192.18780000000001</v>
      </c>
    </row>
    <row r="2636" spans="1:10" x14ac:dyDescent="0.25">
      <c r="A2636" t="s">
        <v>2642</v>
      </c>
      <c r="B2636">
        <v>42309.715566999999</v>
      </c>
      <c r="C2636">
        <v>-135.75579999999999</v>
      </c>
      <c r="D2636">
        <v>-0.1925</v>
      </c>
      <c r="E2636">
        <v>-135.94829999999999</v>
      </c>
      <c r="F2636">
        <v>19.4422</v>
      </c>
      <c r="G2636">
        <v>21.1021</v>
      </c>
      <c r="H2636">
        <v>19.670000000000002</v>
      </c>
      <c r="I2636">
        <v>52.207000000000001</v>
      </c>
      <c r="J2636" s="14">
        <f t="shared" si="44"/>
        <v>192.2002</v>
      </c>
    </row>
    <row r="2637" spans="1:10" x14ac:dyDescent="0.25">
      <c r="A2637" t="s">
        <v>2643</v>
      </c>
      <c r="B2637">
        <v>42309.719225000001</v>
      </c>
      <c r="C2637">
        <v>-135.79920000000001</v>
      </c>
      <c r="D2637">
        <v>-0.17380000000000001</v>
      </c>
      <c r="E2637">
        <v>-135.97309999999999</v>
      </c>
      <c r="F2637">
        <v>19.438400000000001</v>
      </c>
      <c r="G2637">
        <v>21.062999999999999</v>
      </c>
      <c r="H2637">
        <v>19.670000000000002</v>
      </c>
      <c r="I2637">
        <v>52.180399999999999</v>
      </c>
      <c r="J2637" s="14">
        <f t="shared" si="44"/>
        <v>192.24360000000001</v>
      </c>
    </row>
    <row r="2638" spans="1:10" x14ac:dyDescent="0.25">
      <c r="A2638" t="s">
        <v>2644</v>
      </c>
      <c r="B2638">
        <v>42309.722882000002</v>
      </c>
      <c r="C2638">
        <v>-135.7868</v>
      </c>
      <c r="D2638">
        <v>-0.1552</v>
      </c>
      <c r="E2638">
        <v>-135.94210000000001</v>
      </c>
      <c r="F2638">
        <v>19.444600000000001</v>
      </c>
      <c r="G2638">
        <v>21.0562</v>
      </c>
      <c r="H2638">
        <v>19.66</v>
      </c>
      <c r="I2638">
        <v>52.1922</v>
      </c>
      <c r="J2638" s="14">
        <f t="shared" si="44"/>
        <v>192.2312</v>
      </c>
    </row>
    <row r="2639" spans="1:10" x14ac:dyDescent="0.25">
      <c r="A2639" t="s">
        <v>2645</v>
      </c>
      <c r="B2639">
        <v>42309.726539000003</v>
      </c>
      <c r="C2639">
        <v>-135.73099999999999</v>
      </c>
      <c r="D2639">
        <v>-0.19869999999999999</v>
      </c>
      <c r="E2639">
        <v>-135.92959999999999</v>
      </c>
      <c r="F2639">
        <v>19.446400000000001</v>
      </c>
      <c r="G2639">
        <v>21.135400000000001</v>
      </c>
      <c r="H2639">
        <v>19.66</v>
      </c>
      <c r="I2639">
        <v>52.218699999999998</v>
      </c>
      <c r="J2639" s="14">
        <f t="shared" si="44"/>
        <v>192.1754</v>
      </c>
    </row>
    <row r="2640" spans="1:10" x14ac:dyDescent="0.25">
      <c r="A2640" t="s">
        <v>2646</v>
      </c>
      <c r="B2640">
        <v>42309.730208000001</v>
      </c>
      <c r="C2640">
        <v>-135.7372</v>
      </c>
      <c r="D2640">
        <v>-0.18010000000000001</v>
      </c>
      <c r="E2640">
        <v>-135.91720000000001</v>
      </c>
      <c r="F2640">
        <v>19.4419</v>
      </c>
      <c r="G2640">
        <v>21.074300000000001</v>
      </c>
      <c r="H2640">
        <v>19.649999999999999</v>
      </c>
      <c r="I2640">
        <v>52.124200000000002</v>
      </c>
      <c r="J2640" s="14">
        <f t="shared" si="44"/>
        <v>192.1816</v>
      </c>
    </row>
    <row r="2641" spans="1:10" x14ac:dyDescent="0.25">
      <c r="A2641" t="s">
        <v>2647</v>
      </c>
      <c r="B2641">
        <v>42309.733866000002</v>
      </c>
      <c r="C2641">
        <v>-135.7868</v>
      </c>
      <c r="D2641">
        <v>-0.17380000000000001</v>
      </c>
      <c r="E2641">
        <v>-135.9607</v>
      </c>
      <c r="F2641">
        <v>19.439800000000002</v>
      </c>
      <c r="G2641">
        <v>21.034700000000001</v>
      </c>
      <c r="H2641">
        <v>19.670000000000002</v>
      </c>
      <c r="I2641">
        <v>52.074100000000001</v>
      </c>
      <c r="J2641" s="14">
        <f t="shared" si="44"/>
        <v>192.2312</v>
      </c>
    </row>
    <row r="2642" spans="1:10" x14ac:dyDescent="0.25">
      <c r="A2642" t="s">
        <v>2648</v>
      </c>
      <c r="B2642">
        <v>42309.737523000003</v>
      </c>
      <c r="C2642">
        <v>-135.79920000000001</v>
      </c>
      <c r="D2642">
        <v>-0.13039999999999999</v>
      </c>
      <c r="E2642">
        <v>-135.92959999999999</v>
      </c>
      <c r="F2642">
        <v>19.443100000000001</v>
      </c>
      <c r="G2642">
        <v>21.0716</v>
      </c>
      <c r="H2642">
        <v>19.649999999999999</v>
      </c>
      <c r="I2642">
        <v>51.991399999999999</v>
      </c>
      <c r="J2642" s="14">
        <f t="shared" si="44"/>
        <v>192.24360000000001</v>
      </c>
    </row>
    <row r="2643" spans="1:10" x14ac:dyDescent="0.25">
      <c r="A2643" t="s">
        <v>2649</v>
      </c>
      <c r="B2643">
        <v>42309.741180999998</v>
      </c>
      <c r="C2643">
        <v>-135.76820000000001</v>
      </c>
      <c r="D2643">
        <v>-0.14280000000000001</v>
      </c>
      <c r="E2643">
        <v>-135.911</v>
      </c>
      <c r="F2643">
        <v>19.443000000000001</v>
      </c>
      <c r="G2643">
        <v>21.047599999999999</v>
      </c>
      <c r="H2643">
        <v>19.649999999999999</v>
      </c>
      <c r="I2643">
        <v>52.097700000000003</v>
      </c>
      <c r="J2643" s="14">
        <f t="shared" si="44"/>
        <v>192.21260000000001</v>
      </c>
    </row>
    <row r="2644" spans="1:10" x14ac:dyDescent="0.25">
      <c r="A2644" t="s">
        <v>2650</v>
      </c>
      <c r="B2644">
        <v>42309.744850000003</v>
      </c>
      <c r="C2644">
        <v>-135.79300000000001</v>
      </c>
      <c r="D2644">
        <v>-0.14899999999999999</v>
      </c>
      <c r="E2644">
        <v>-135.94210000000001</v>
      </c>
      <c r="F2644">
        <v>19.507100000000001</v>
      </c>
      <c r="G2644">
        <v>21.037800000000001</v>
      </c>
      <c r="H2644">
        <v>19.649999999999999</v>
      </c>
      <c r="I2644">
        <v>52.071100000000001</v>
      </c>
      <c r="J2644" s="14">
        <f t="shared" si="44"/>
        <v>192.23740000000001</v>
      </c>
    </row>
    <row r="2645" spans="1:10" x14ac:dyDescent="0.25">
      <c r="A2645" t="s">
        <v>2651</v>
      </c>
      <c r="B2645">
        <v>42309.748506999997</v>
      </c>
      <c r="C2645">
        <v>-135.762</v>
      </c>
      <c r="D2645">
        <v>-0.13039999999999999</v>
      </c>
      <c r="E2645">
        <v>-135.89240000000001</v>
      </c>
      <c r="F2645">
        <v>19.442399999999999</v>
      </c>
      <c r="G2645">
        <v>21.023499999999999</v>
      </c>
      <c r="H2645">
        <v>19.64</v>
      </c>
      <c r="I2645">
        <v>52.0563</v>
      </c>
      <c r="J2645" s="14">
        <f t="shared" si="44"/>
        <v>192.2064</v>
      </c>
    </row>
    <row r="2646" spans="1:10" x14ac:dyDescent="0.25">
      <c r="A2646" t="s">
        <v>2652</v>
      </c>
      <c r="B2646">
        <v>42309.752163999998</v>
      </c>
      <c r="C2646">
        <v>-135.80549999999999</v>
      </c>
      <c r="D2646">
        <v>-0.1676</v>
      </c>
      <c r="E2646">
        <v>-135.97309999999999</v>
      </c>
      <c r="F2646">
        <v>19.499600000000001</v>
      </c>
      <c r="G2646">
        <v>21.0823</v>
      </c>
      <c r="H2646">
        <v>19.64</v>
      </c>
      <c r="I2646">
        <v>52.136000000000003</v>
      </c>
      <c r="J2646" s="14">
        <f t="shared" si="44"/>
        <v>192.2499</v>
      </c>
    </row>
    <row r="2647" spans="1:10" x14ac:dyDescent="0.25">
      <c r="A2647" t="s">
        <v>2653</v>
      </c>
      <c r="B2647">
        <v>42309.755821999999</v>
      </c>
      <c r="C2647">
        <v>-135.79920000000001</v>
      </c>
      <c r="D2647">
        <v>-0.18010000000000001</v>
      </c>
      <c r="E2647">
        <v>-135.97929999999999</v>
      </c>
      <c r="F2647">
        <v>19.5062</v>
      </c>
      <c r="G2647">
        <v>21.105899999999998</v>
      </c>
      <c r="H2647">
        <v>19.63</v>
      </c>
      <c r="I2647">
        <v>52.0946</v>
      </c>
      <c r="J2647" s="14">
        <f t="shared" si="44"/>
        <v>192.24360000000001</v>
      </c>
    </row>
    <row r="2648" spans="1:10" x14ac:dyDescent="0.25">
      <c r="A2648" t="s">
        <v>2654</v>
      </c>
      <c r="B2648">
        <v>42309.759490999997</v>
      </c>
      <c r="C2648">
        <v>-135.762</v>
      </c>
      <c r="D2648">
        <v>-0.1366</v>
      </c>
      <c r="E2648">
        <v>-135.89859999999999</v>
      </c>
      <c r="F2648">
        <v>19.440799999999999</v>
      </c>
      <c r="G2648">
        <v>21.066199999999998</v>
      </c>
      <c r="H2648">
        <v>19.64</v>
      </c>
      <c r="I2648">
        <v>52.082900000000002</v>
      </c>
      <c r="J2648" s="14">
        <f t="shared" si="44"/>
        <v>192.2064</v>
      </c>
    </row>
    <row r="2649" spans="1:10" x14ac:dyDescent="0.25">
      <c r="A2649" t="s">
        <v>2655</v>
      </c>
      <c r="B2649">
        <v>42309.763147999998</v>
      </c>
      <c r="C2649">
        <v>-135.78059999999999</v>
      </c>
      <c r="D2649">
        <v>-0.1676</v>
      </c>
      <c r="E2649">
        <v>-135.94829999999999</v>
      </c>
      <c r="F2649">
        <v>19.498100000000001</v>
      </c>
      <c r="G2649">
        <v>21.1221</v>
      </c>
      <c r="H2649">
        <v>19.63</v>
      </c>
      <c r="I2649">
        <v>52.068100000000001</v>
      </c>
      <c r="J2649" s="14">
        <f t="shared" si="44"/>
        <v>192.22499999999999</v>
      </c>
    </row>
    <row r="2650" spans="1:10" x14ac:dyDescent="0.25">
      <c r="A2650" t="s">
        <v>2656</v>
      </c>
      <c r="B2650">
        <v>42309.766806</v>
      </c>
      <c r="C2650">
        <v>-135.80549999999999</v>
      </c>
      <c r="D2650">
        <v>-0.1118</v>
      </c>
      <c r="E2650">
        <v>-135.91720000000001</v>
      </c>
      <c r="F2650">
        <v>19.439499999999999</v>
      </c>
      <c r="G2650">
        <v>21.034400000000002</v>
      </c>
      <c r="H2650">
        <v>19.63</v>
      </c>
      <c r="I2650">
        <v>52.068100000000001</v>
      </c>
      <c r="J2650" s="14">
        <f t="shared" si="44"/>
        <v>192.2499</v>
      </c>
    </row>
    <row r="2651" spans="1:10" x14ac:dyDescent="0.25">
      <c r="A2651" t="s">
        <v>2657</v>
      </c>
      <c r="B2651">
        <v>42309.770463000001</v>
      </c>
      <c r="C2651">
        <v>-135.79300000000001</v>
      </c>
      <c r="D2651">
        <v>-0.1366</v>
      </c>
      <c r="E2651">
        <v>-135.92959999999999</v>
      </c>
      <c r="F2651">
        <v>19.4407</v>
      </c>
      <c r="G2651">
        <v>21.0778</v>
      </c>
      <c r="H2651">
        <v>19.63</v>
      </c>
      <c r="I2651">
        <v>52.041499999999999</v>
      </c>
      <c r="J2651" s="14">
        <f t="shared" si="44"/>
        <v>192.23740000000001</v>
      </c>
    </row>
    <row r="2652" spans="1:10" x14ac:dyDescent="0.25">
      <c r="A2652" t="s">
        <v>2658</v>
      </c>
      <c r="B2652">
        <v>42309.774131999999</v>
      </c>
      <c r="C2652">
        <v>-135.78059999999999</v>
      </c>
      <c r="D2652">
        <v>-0.1366</v>
      </c>
      <c r="E2652">
        <v>-135.91720000000001</v>
      </c>
      <c r="F2652">
        <v>19.4404</v>
      </c>
      <c r="G2652">
        <v>21.060700000000001</v>
      </c>
      <c r="H2652">
        <v>19.62</v>
      </c>
      <c r="I2652">
        <v>52.0002</v>
      </c>
      <c r="J2652" s="14">
        <f t="shared" si="44"/>
        <v>192.22499999999999</v>
      </c>
    </row>
    <row r="2653" spans="1:10" x14ac:dyDescent="0.25">
      <c r="A2653" t="s">
        <v>2659</v>
      </c>
      <c r="B2653">
        <v>42309.777789</v>
      </c>
      <c r="C2653">
        <v>-135.76820000000001</v>
      </c>
      <c r="D2653">
        <v>-0.1676</v>
      </c>
      <c r="E2653">
        <v>-135.9358</v>
      </c>
      <c r="F2653">
        <v>19.4389</v>
      </c>
      <c r="G2653">
        <v>21.034199999999998</v>
      </c>
      <c r="H2653">
        <v>19.61</v>
      </c>
      <c r="I2653">
        <v>52.038499999999999</v>
      </c>
      <c r="J2653" s="14">
        <f t="shared" si="44"/>
        <v>192.21260000000001</v>
      </c>
    </row>
    <row r="2654" spans="1:10" x14ac:dyDescent="0.25">
      <c r="A2654" t="s">
        <v>2660</v>
      </c>
      <c r="B2654">
        <v>42309.781447000001</v>
      </c>
      <c r="C2654">
        <v>-135.79920000000001</v>
      </c>
      <c r="D2654">
        <v>-0.1118</v>
      </c>
      <c r="E2654">
        <v>-135.911</v>
      </c>
      <c r="F2654">
        <v>19.4377</v>
      </c>
      <c r="G2654">
        <v>21.0487</v>
      </c>
      <c r="H2654">
        <v>19.61</v>
      </c>
      <c r="I2654">
        <v>52.038499999999999</v>
      </c>
      <c r="J2654" s="14">
        <f t="shared" si="44"/>
        <v>192.24360000000001</v>
      </c>
    </row>
    <row r="2655" spans="1:10" x14ac:dyDescent="0.25">
      <c r="A2655" t="s">
        <v>2661</v>
      </c>
      <c r="B2655">
        <v>42309.785104000002</v>
      </c>
      <c r="C2655">
        <v>-135.78059999999999</v>
      </c>
      <c r="D2655">
        <v>-0.1552</v>
      </c>
      <c r="E2655">
        <v>-135.9358</v>
      </c>
      <c r="F2655">
        <v>19.441600000000001</v>
      </c>
      <c r="G2655">
        <v>20.9879</v>
      </c>
      <c r="H2655">
        <v>19.61</v>
      </c>
      <c r="I2655">
        <v>51.985399999999998</v>
      </c>
      <c r="J2655" s="14">
        <f t="shared" si="44"/>
        <v>192.22499999999999</v>
      </c>
    </row>
    <row r="2656" spans="1:10" x14ac:dyDescent="0.25">
      <c r="A2656" t="s">
        <v>2662</v>
      </c>
      <c r="B2656">
        <v>42309.788773</v>
      </c>
      <c r="C2656">
        <v>-135.77440000000001</v>
      </c>
      <c r="D2656">
        <v>-0.1242</v>
      </c>
      <c r="E2656">
        <v>-135.89859999999999</v>
      </c>
      <c r="F2656">
        <v>19.442799999999998</v>
      </c>
      <c r="G2656">
        <v>21.081299999999999</v>
      </c>
      <c r="H2656">
        <v>19.61</v>
      </c>
      <c r="I2656">
        <v>51.985399999999998</v>
      </c>
      <c r="J2656" s="14">
        <f t="shared" si="44"/>
        <v>192.21880000000002</v>
      </c>
    </row>
    <row r="2657" spans="1:10" x14ac:dyDescent="0.25">
      <c r="A2657" t="s">
        <v>2663</v>
      </c>
      <c r="B2657">
        <v>42309.792431000002</v>
      </c>
      <c r="C2657">
        <v>-135.762</v>
      </c>
      <c r="D2657">
        <v>-0.16139999999999999</v>
      </c>
      <c r="E2657">
        <v>-135.92339999999999</v>
      </c>
      <c r="F2657">
        <v>19.3826</v>
      </c>
      <c r="G2657">
        <v>21.025600000000001</v>
      </c>
      <c r="H2657">
        <v>19.600000000000001</v>
      </c>
      <c r="I2657">
        <v>51.944099999999999</v>
      </c>
      <c r="J2657" s="14">
        <f t="shared" si="44"/>
        <v>192.2064</v>
      </c>
    </row>
    <row r="2658" spans="1:10" x14ac:dyDescent="0.25">
      <c r="A2658" t="s">
        <v>2664</v>
      </c>
      <c r="B2658">
        <v>42309.796088000003</v>
      </c>
      <c r="C2658">
        <v>-135.762</v>
      </c>
      <c r="D2658">
        <v>-0.14280000000000001</v>
      </c>
      <c r="E2658">
        <v>-135.90479999999999</v>
      </c>
      <c r="F2658">
        <v>19.373899999999999</v>
      </c>
      <c r="G2658">
        <v>21.026399999999999</v>
      </c>
      <c r="H2658">
        <v>19.59</v>
      </c>
      <c r="I2658">
        <v>51.876300000000001</v>
      </c>
      <c r="J2658" s="14">
        <f t="shared" si="44"/>
        <v>192.2064</v>
      </c>
    </row>
    <row r="2659" spans="1:10" x14ac:dyDescent="0.25">
      <c r="A2659" t="s">
        <v>2665</v>
      </c>
      <c r="B2659">
        <v>42309.799744999997</v>
      </c>
      <c r="C2659">
        <v>-135.77440000000001</v>
      </c>
      <c r="D2659">
        <v>-0.1242</v>
      </c>
      <c r="E2659">
        <v>-135.89859999999999</v>
      </c>
      <c r="F2659">
        <v>19.375499999999999</v>
      </c>
      <c r="G2659">
        <v>20.997900000000001</v>
      </c>
      <c r="H2659">
        <v>19.59</v>
      </c>
      <c r="I2659">
        <v>51.902799999999999</v>
      </c>
      <c r="J2659" s="14">
        <f t="shared" si="44"/>
        <v>192.21880000000002</v>
      </c>
    </row>
    <row r="2660" spans="1:10" x14ac:dyDescent="0.25">
      <c r="A2660" t="s">
        <v>2666</v>
      </c>
      <c r="B2660">
        <v>42309.803414000002</v>
      </c>
      <c r="C2660">
        <v>-135.77440000000001</v>
      </c>
      <c r="D2660">
        <v>-0.16139999999999999</v>
      </c>
      <c r="E2660">
        <v>-135.9358</v>
      </c>
      <c r="F2660">
        <v>19.373699999999999</v>
      </c>
      <c r="G2660">
        <v>20.9863</v>
      </c>
      <c r="H2660">
        <v>19.579999999999998</v>
      </c>
      <c r="I2660">
        <v>51.861499999999999</v>
      </c>
      <c r="J2660" s="14">
        <f t="shared" si="44"/>
        <v>192.21880000000002</v>
      </c>
    </row>
    <row r="2661" spans="1:10" x14ac:dyDescent="0.25">
      <c r="A2661" t="s">
        <v>2667</v>
      </c>
      <c r="B2661">
        <v>42309.807072000003</v>
      </c>
      <c r="C2661">
        <v>-135.74959999999999</v>
      </c>
      <c r="D2661">
        <v>-0.21110000000000001</v>
      </c>
      <c r="E2661">
        <v>-135.9607</v>
      </c>
      <c r="F2661">
        <v>19.382000000000001</v>
      </c>
      <c r="G2661">
        <v>21.012599999999999</v>
      </c>
      <c r="H2661">
        <v>19.579999999999998</v>
      </c>
      <c r="I2661">
        <v>51.887999999999998</v>
      </c>
      <c r="J2661" s="14">
        <f t="shared" si="44"/>
        <v>192.19399999999999</v>
      </c>
    </row>
    <row r="2662" spans="1:10" x14ac:dyDescent="0.25">
      <c r="A2662" t="s">
        <v>2668</v>
      </c>
      <c r="B2662">
        <v>42309.810728999997</v>
      </c>
      <c r="C2662">
        <v>-135.79920000000001</v>
      </c>
      <c r="D2662">
        <v>-0.1552</v>
      </c>
      <c r="E2662">
        <v>-135.9545</v>
      </c>
      <c r="F2662">
        <v>19.3748</v>
      </c>
      <c r="G2662">
        <v>21.017600000000002</v>
      </c>
      <c r="H2662">
        <v>19.579999999999998</v>
      </c>
      <c r="I2662">
        <v>51.914499999999997</v>
      </c>
      <c r="J2662" s="14">
        <f t="shared" si="44"/>
        <v>192.24360000000001</v>
      </c>
    </row>
    <row r="2663" spans="1:10" x14ac:dyDescent="0.25">
      <c r="A2663" t="s">
        <v>2669</v>
      </c>
      <c r="B2663">
        <v>42309.814386999999</v>
      </c>
      <c r="C2663">
        <v>-135.76820000000001</v>
      </c>
      <c r="D2663">
        <v>-0.1925</v>
      </c>
      <c r="E2663">
        <v>-135.9607</v>
      </c>
      <c r="F2663">
        <v>19.3767</v>
      </c>
      <c r="G2663">
        <v>20.940200000000001</v>
      </c>
      <c r="H2663">
        <v>19.57</v>
      </c>
      <c r="I2663">
        <v>51.8733</v>
      </c>
      <c r="J2663" s="14">
        <f t="shared" si="44"/>
        <v>192.21260000000001</v>
      </c>
    </row>
    <row r="2664" spans="1:10" x14ac:dyDescent="0.25">
      <c r="A2664" t="s">
        <v>2670</v>
      </c>
      <c r="B2664">
        <v>42309.818055999996</v>
      </c>
      <c r="C2664">
        <v>-135.74959999999999</v>
      </c>
      <c r="D2664">
        <v>-0.1552</v>
      </c>
      <c r="E2664">
        <v>-135.90479999999999</v>
      </c>
      <c r="F2664">
        <v>19.377400000000002</v>
      </c>
      <c r="G2664">
        <v>20.9815</v>
      </c>
      <c r="H2664">
        <v>19.559999999999999</v>
      </c>
      <c r="I2664">
        <v>51.964399999999998</v>
      </c>
      <c r="J2664" s="14">
        <f t="shared" si="44"/>
        <v>192.19399999999999</v>
      </c>
    </row>
    <row r="2665" spans="1:10" x14ac:dyDescent="0.25">
      <c r="A2665" t="s">
        <v>2671</v>
      </c>
      <c r="B2665">
        <v>42309.821712999998</v>
      </c>
      <c r="C2665">
        <v>-135.74959999999999</v>
      </c>
      <c r="D2665">
        <v>-0.16139999999999999</v>
      </c>
      <c r="E2665">
        <v>-135.911</v>
      </c>
      <c r="F2665">
        <v>19.320399999999999</v>
      </c>
      <c r="G2665">
        <v>20.985499999999998</v>
      </c>
      <c r="H2665">
        <v>19.559999999999999</v>
      </c>
      <c r="I2665">
        <v>51.884999999999998</v>
      </c>
      <c r="J2665" s="14">
        <f t="shared" si="44"/>
        <v>192.19399999999999</v>
      </c>
    </row>
    <row r="2666" spans="1:10" x14ac:dyDescent="0.25">
      <c r="A2666" t="s">
        <v>2672</v>
      </c>
      <c r="B2666">
        <v>42309.825369999999</v>
      </c>
      <c r="C2666">
        <v>-135.76820000000001</v>
      </c>
      <c r="D2666">
        <v>-0.1676</v>
      </c>
      <c r="E2666">
        <v>-135.9358</v>
      </c>
      <c r="F2666">
        <v>19.309999999999999</v>
      </c>
      <c r="G2666">
        <v>21.064499999999999</v>
      </c>
      <c r="H2666">
        <v>19.559999999999999</v>
      </c>
      <c r="I2666">
        <v>51.938000000000002</v>
      </c>
      <c r="J2666" s="14">
        <f t="shared" si="44"/>
        <v>192.21260000000001</v>
      </c>
    </row>
    <row r="2667" spans="1:10" x14ac:dyDescent="0.25">
      <c r="A2667" t="s">
        <v>2673</v>
      </c>
      <c r="B2667">
        <v>42309.829038999997</v>
      </c>
      <c r="C2667">
        <v>-135.79920000000001</v>
      </c>
      <c r="D2667">
        <v>-0.17380000000000001</v>
      </c>
      <c r="E2667">
        <v>-135.97309999999999</v>
      </c>
      <c r="F2667">
        <v>19.3185</v>
      </c>
      <c r="G2667">
        <v>20.9422</v>
      </c>
      <c r="H2667">
        <v>19.55</v>
      </c>
      <c r="I2667">
        <v>51.949599999999997</v>
      </c>
      <c r="J2667" s="14">
        <f t="shared" si="44"/>
        <v>192.24360000000001</v>
      </c>
    </row>
    <row r="2668" spans="1:10" x14ac:dyDescent="0.25">
      <c r="A2668" t="s">
        <v>2674</v>
      </c>
      <c r="B2668">
        <v>42309.832696999998</v>
      </c>
      <c r="C2668">
        <v>-135.81790000000001</v>
      </c>
      <c r="D2668">
        <v>-0.18629999999999999</v>
      </c>
      <c r="E2668">
        <v>-136.00409999999999</v>
      </c>
      <c r="F2668">
        <v>19.3123</v>
      </c>
      <c r="G2668">
        <v>20.971599999999999</v>
      </c>
      <c r="H2668">
        <v>19.54</v>
      </c>
      <c r="I2668">
        <v>51.881900000000002</v>
      </c>
      <c r="J2668" s="14">
        <f t="shared" si="44"/>
        <v>192.26230000000001</v>
      </c>
    </row>
    <row r="2669" spans="1:10" x14ac:dyDescent="0.25">
      <c r="A2669" t="s">
        <v>2675</v>
      </c>
      <c r="B2669">
        <v>42309.836353999999</v>
      </c>
      <c r="C2669">
        <v>-135.7868</v>
      </c>
      <c r="D2669">
        <v>-0.1925</v>
      </c>
      <c r="E2669">
        <v>-135.97929999999999</v>
      </c>
      <c r="F2669">
        <v>19.317299999999999</v>
      </c>
      <c r="G2669">
        <v>20.9526</v>
      </c>
      <c r="H2669">
        <v>19.54</v>
      </c>
      <c r="I2669">
        <v>51.934800000000003</v>
      </c>
      <c r="J2669" s="14">
        <f t="shared" si="44"/>
        <v>192.2312</v>
      </c>
    </row>
    <row r="2670" spans="1:10" x14ac:dyDescent="0.25">
      <c r="A2670" t="s">
        <v>2676</v>
      </c>
      <c r="B2670">
        <v>42309.840012000001</v>
      </c>
      <c r="C2670">
        <v>-135.78059999999999</v>
      </c>
      <c r="D2670">
        <v>-0.18629999999999999</v>
      </c>
      <c r="E2670">
        <v>-135.96690000000001</v>
      </c>
      <c r="F2670">
        <v>19.313700000000001</v>
      </c>
      <c r="G2670">
        <v>20.976500000000001</v>
      </c>
      <c r="H2670">
        <v>19.55</v>
      </c>
      <c r="I2670">
        <v>51.923200000000001</v>
      </c>
      <c r="J2670" s="14">
        <f t="shared" si="44"/>
        <v>192.22499999999999</v>
      </c>
    </row>
    <row r="2671" spans="1:10" x14ac:dyDescent="0.25">
      <c r="A2671" t="s">
        <v>2677</v>
      </c>
      <c r="B2671">
        <v>42309.843669000002</v>
      </c>
      <c r="C2671">
        <v>-135.72470000000001</v>
      </c>
      <c r="D2671">
        <v>-0.13039999999999999</v>
      </c>
      <c r="E2671">
        <v>-135.85509999999999</v>
      </c>
      <c r="F2671">
        <v>19.316600000000001</v>
      </c>
      <c r="G2671">
        <v>21.001999999999999</v>
      </c>
      <c r="H2671">
        <v>19.53</v>
      </c>
      <c r="I2671">
        <v>51.893599999999999</v>
      </c>
      <c r="J2671" s="14">
        <f t="shared" si="44"/>
        <v>192.16910000000001</v>
      </c>
    </row>
    <row r="2672" spans="1:10" x14ac:dyDescent="0.25">
      <c r="A2672" t="s">
        <v>2678</v>
      </c>
      <c r="B2672">
        <v>42309.847338</v>
      </c>
      <c r="C2672">
        <v>-135.82409999999999</v>
      </c>
      <c r="D2672">
        <v>-0.16139999999999999</v>
      </c>
      <c r="E2672">
        <v>-135.9855</v>
      </c>
      <c r="F2672">
        <v>19.316400000000002</v>
      </c>
      <c r="G2672">
        <v>20.947199999999999</v>
      </c>
      <c r="H2672">
        <v>19.53</v>
      </c>
      <c r="I2672">
        <v>51.92</v>
      </c>
      <c r="J2672" s="14">
        <f t="shared" si="44"/>
        <v>192.26849999999999</v>
      </c>
    </row>
    <row r="2673" spans="1:10" x14ac:dyDescent="0.25">
      <c r="A2673" t="s">
        <v>2679</v>
      </c>
      <c r="B2673">
        <v>42309.850995000001</v>
      </c>
      <c r="C2673">
        <v>-135.80549999999999</v>
      </c>
      <c r="D2673">
        <v>-0.14899999999999999</v>
      </c>
      <c r="E2673">
        <v>-135.9545</v>
      </c>
      <c r="F2673">
        <v>19.3096</v>
      </c>
      <c r="G2673">
        <v>20.9406</v>
      </c>
      <c r="H2673">
        <v>19.53</v>
      </c>
      <c r="I2673">
        <v>51.972900000000003</v>
      </c>
      <c r="J2673" s="14">
        <f t="shared" si="44"/>
        <v>192.2499</v>
      </c>
    </row>
    <row r="2674" spans="1:10" x14ac:dyDescent="0.25">
      <c r="A2674" t="s">
        <v>2680</v>
      </c>
      <c r="B2674">
        <v>42309.854653000002</v>
      </c>
      <c r="C2674">
        <v>-135.89859999999999</v>
      </c>
      <c r="D2674">
        <v>-0.1366</v>
      </c>
      <c r="E2674">
        <v>-136.0352</v>
      </c>
      <c r="F2674">
        <v>19.250699999999998</v>
      </c>
      <c r="G2674">
        <v>20.948499999999999</v>
      </c>
      <c r="H2674">
        <v>19.52</v>
      </c>
      <c r="I2674">
        <v>51.931699999999999</v>
      </c>
      <c r="J2674" s="14">
        <f t="shared" si="44"/>
        <v>192.34299999999999</v>
      </c>
    </row>
    <row r="2675" spans="1:10" x14ac:dyDescent="0.25">
      <c r="A2675" t="s">
        <v>2681</v>
      </c>
      <c r="B2675">
        <v>42309.858322</v>
      </c>
      <c r="C2675">
        <v>-135.77440000000001</v>
      </c>
      <c r="D2675">
        <v>-0.1676</v>
      </c>
      <c r="E2675">
        <v>-135.94210000000001</v>
      </c>
      <c r="F2675">
        <v>19.314900000000002</v>
      </c>
      <c r="G2675">
        <v>21.015000000000001</v>
      </c>
      <c r="H2675">
        <v>19.52</v>
      </c>
      <c r="I2675">
        <v>51.9846</v>
      </c>
      <c r="J2675" s="14">
        <f t="shared" si="44"/>
        <v>192.21880000000002</v>
      </c>
    </row>
    <row r="2676" spans="1:10" x14ac:dyDescent="0.25">
      <c r="A2676" t="s">
        <v>2682</v>
      </c>
      <c r="B2676">
        <v>42309.861979000001</v>
      </c>
      <c r="C2676">
        <v>-135.80549999999999</v>
      </c>
      <c r="D2676">
        <v>-0.22969999999999999</v>
      </c>
      <c r="E2676">
        <v>-136.0352</v>
      </c>
      <c r="F2676">
        <v>19.3093</v>
      </c>
      <c r="G2676">
        <v>20.890799999999999</v>
      </c>
      <c r="H2676">
        <v>19.5</v>
      </c>
      <c r="I2676">
        <v>51.981299999999997</v>
      </c>
      <c r="J2676" s="14">
        <f t="shared" si="44"/>
        <v>192.2499</v>
      </c>
    </row>
    <row r="2677" spans="1:10" x14ac:dyDescent="0.25">
      <c r="A2677" t="s">
        <v>2683</v>
      </c>
      <c r="B2677">
        <v>42309.865637000003</v>
      </c>
      <c r="C2677">
        <v>-135.99170000000001</v>
      </c>
      <c r="D2677">
        <v>-0.2235</v>
      </c>
      <c r="E2677">
        <v>-136.21520000000001</v>
      </c>
      <c r="F2677">
        <v>19.252800000000001</v>
      </c>
      <c r="G2677">
        <v>20.857099999999999</v>
      </c>
      <c r="H2677">
        <v>19.5</v>
      </c>
      <c r="I2677">
        <v>51.954900000000002</v>
      </c>
      <c r="J2677" s="14">
        <f t="shared" si="44"/>
        <v>192.43610000000001</v>
      </c>
    </row>
    <row r="2678" spans="1:10" x14ac:dyDescent="0.25">
      <c r="A2678" t="s">
        <v>2684</v>
      </c>
      <c r="B2678">
        <v>42309.869293999996</v>
      </c>
      <c r="C2678">
        <v>-135.87379999999999</v>
      </c>
      <c r="D2678">
        <v>-0.17380000000000001</v>
      </c>
      <c r="E2678">
        <v>-136.04759999999999</v>
      </c>
      <c r="F2678">
        <v>19.252199999999998</v>
      </c>
      <c r="G2678">
        <v>20.910599999999999</v>
      </c>
      <c r="H2678">
        <v>19.510000000000002</v>
      </c>
      <c r="I2678">
        <v>51.943300000000001</v>
      </c>
      <c r="J2678" s="14">
        <f t="shared" si="44"/>
        <v>192.31819999999999</v>
      </c>
    </row>
    <row r="2679" spans="1:10" x14ac:dyDescent="0.25">
      <c r="A2679" t="s">
        <v>2685</v>
      </c>
      <c r="B2679">
        <v>42309.872963000002</v>
      </c>
      <c r="C2679">
        <v>-135.82409999999999</v>
      </c>
      <c r="D2679">
        <v>-0.18010000000000001</v>
      </c>
      <c r="E2679">
        <v>-136.00409999999999</v>
      </c>
      <c r="F2679">
        <v>19.251100000000001</v>
      </c>
      <c r="G2679">
        <v>20.947700000000001</v>
      </c>
      <c r="H2679">
        <v>19.510000000000002</v>
      </c>
      <c r="I2679">
        <v>51.943300000000001</v>
      </c>
      <c r="J2679" s="14">
        <f t="shared" si="44"/>
        <v>192.26849999999999</v>
      </c>
    </row>
    <row r="2680" spans="1:10" x14ac:dyDescent="0.25">
      <c r="A2680" t="s">
        <v>2686</v>
      </c>
      <c r="B2680">
        <v>42309.876620000003</v>
      </c>
      <c r="C2680">
        <v>-135.79300000000001</v>
      </c>
      <c r="D2680">
        <v>-0.16139999999999999</v>
      </c>
      <c r="E2680">
        <v>-135.9545</v>
      </c>
      <c r="F2680">
        <v>19.253299999999999</v>
      </c>
      <c r="G2680">
        <v>20.7502</v>
      </c>
      <c r="H2680">
        <v>19.5</v>
      </c>
      <c r="I2680">
        <v>51.9285</v>
      </c>
      <c r="J2680" s="14">
        <f t="shared" si="44"/>
        <v>192.23740000000001</v>
      </c>
    </row>
    <row r="2681" spans="1:10" x14ac:dyDescent="0.25">
      <c r="A2681" t="s">
        <v>2687</v>
      </c>
      <c r="B2681">
        <v>42309.880277999997</v>
      </c>
      <c r="C2681">
        <v>-135.79300000000001</v>
      </c>
      <c r="D2681">
        <v>-0.1552</v>
      </c>
      <c r="E2681">
        <v>-135.94829999999999</v>
      </c>
      <c r="F2681">
        <v>19.252099999999999</v>
      </c>
      <c r="G2681">
        <v>20.9178</v>
      </c>
      <c r="H2681">
        <v>19.489999999999998</v>
      </c>
      <c r="I2681">
        <v>51.8872</v>
      </c>
      <c r="J2681" s="14">
        <f t="shared" si="44"/>
        <v>192.23740000000001</v>
      </c>
    </row>
    <row r="2682" spans="1:10" x14ac:dyDescent="0.25">
      <c r="A2682" t="s">
        <v>2688</v>
      </c>
      <c r="B2682">
        <v>42309.883934999998</v>
      </c>
      <c r="C2682">
        <v>-135.80549999999999</v>
      </c>
      <c r="D2682">
        <v>-0.18629999999999999</v>
      </c>
      <c r="E2682">
        <v>-135.99170000000001</v>
      </c>
      <c r="F2682">
        <v>19.250499999999999</v>
      </c>
      <c r="G2682">
        <v>20.9312</v>
      </c>
      <c r="H2682">
        <v>19.489999999999998</v>
      </c>
      <c r="I2682">
        <v>51.8872</v>
      </c>
      <c r="J2682" s="14">
        <f t="shared" si="44"/>
        <v>192.2499</v>
      </c>
    </row>
    <row r="2683" spans="1:10" x14ac:dyDescent="0.25">
      <c r="A2683" t="s">
        <v>2689</v>
      </c>
      <c r="B2683">
        <v>42309.887604000003</v>
      </c>
      <c r="C2683">
        <v>-135.85509999999999</v>
      </c>
      <c r="D2683">
        <v>-0.19869999999999999</v>
      </c>
      <c r="E2683">
        <v>-136.0538</v>
      </c>
      <c r="F2683">
        <v>19.247699999999998</v>
      </c>
      <c r="G2683">
        <v>20.869700000000002</v>
      </c>
      <c r="H2683">
        <v>19.48</v>
      </c>
      <c r="I2683">
        <v>51.898800000000001</v>
      </c>
      <c r="J2683" s="14">
        <f t="shared" si="44"/>
        <v>192.29949999999999</v>
      </c>
    </row>
    <row r="2684" spans="1:10" x14ac:dyDescent="0.25">
      <c r="A2684" t="s">
        <v>2690</v>
      </c>
      <c r="B2684">
        <v>42309.891261999997</v>
      </c>
      <c r="C2684">
        <v>-135.80549999999999</v>
      </c>
      <c r="D2684">
        <v>-0.14899999999999999</v>
      </c>
      <c r="E2684">
        <v>-135.9545</v>
      </c>
      <c r="F2684">
        <v>19.248000000000001</v>
      </c>
      <c r="G2684">
        <v>20.921600000000002</v>
      </c>
      <c r="H2684">
        <v>19.48</v>
      </c>
      <c r="I2684">
        <v>51.951700000000002</v>
      </c>
      <c r="J2684" s="14">
        <f t="shared" si="44"/>
        <v>192.2499</v>
      </c>
    </row>
    <row r="2685" spans="1:10" x14ac:dyDescent="0.25">
      <c r="A2685" t="s">
        <v>2691</v>
      </c>
      <c r="B2685">
        <v>42309.894918999998</v>
      </c>
      <c r="C2685">
        <v>-135.77440000000001</v>
      </c>
      <c r="D2685">
        <v>-0.18010000000000001</v>
      </c>
      <c r="E2685">
        <v>-135.9545</v>
      </c>
      <c r="F2685">
        <v>19.2517</v>
      </c>
      <c r="G2685">
        <v>20.871099999999998</v>
      </c>
      <c r="H2685">
        <v>19.47</v>
      </c>
      <c r="I2685">
        <v>51.910400000000003</v>
      </c>
      <c r="J2685" s="14">
        <f t="shared" si="44"/>
        <v>192.21880000000002</v>
      </c>
    </row>
    <row r="2686" spans="1:10" x14ac:dyDescent="0.25">
      <c r="A2686" t="s">
        <v>2692</v>
      </c>
      <c r="B2686">
        <v>42309.898576</v>
      </c>
      <c r="C2686">
        <v>-135.77440000000001</v>
      </c>
      <c r="D2686">
        <v>-0.1925</v>
      </c>
      <c r="E2686">
        <v>-135.96690000000001</v>
      </c>
      <c r="F2686">
        <v>19.251200000000001</v>
      </c>
      <c r="G2686">
        <v>20.872900000000001</v>
      </c>
      <c r="H2686">
        <v>19.47</v>
      </c>
      <c r="I2686">
        <v>51.936799999999998</v>
      </c>
      <c r="J2686" s="14">
        <f t="shared" si="44"/>
        <v>192.21880000000002</v>
      </c>
    </row>
    <row r="2687" spans="1:10" x14ac:dyDescent="0.25">
      <c r="A2687" t="s">
        <v>2693</v>
      </c>
      <c r="B2687">
        <v>42309.902244999997</v>
      </c>
      <c r="C2687">
        <v>-135.8117</v>
      </c>
      <c r="D2687">
        <v>-0.16139999999999999</v>
      </c>
      <c r="E2687">
        <v>-135.97309999999999</v>
      </c>
      <c r="F2687">
        <v>19.254999999999999</v>
      </c>
      <c r="G2687">
        <v>20.8566</v>
      </c>
      <c r="H2687">
        <v>19.47</v>
      </c>
      <c r="I2687">
        <v>51.910400000000003</v>
      </c>
      <c r="J2687" s="14">
        <f t="shared" si="44"/>
        <v>192.2561</v>
      </c>
    </row>
    <row r="2688" spans="1:10" x14ac:dyDescent="0.25">
      <c r="A2688" t="s">
        <v>2694</v>
      </c>
      <c r="B2688">
        <v>42309.905902999999</v>
      </c>
      <c r="C2688">
        <v>-135.79920000000001</v>
      </c>
      <c r="D2688">
        <v>-0.18629999999999999</v>
      </c>
      <c r="E2688">
        <v>-135.9855</v>
      </c>
      <c r="F2688">
        <v>19.250399999999999</v>
      </c>
      <c r="G2688">
        <v>20.8996</v>
      </c>
      <c r="H2688">
        <v>19.45</v>
      </c>
      <c r="I2688">
        <v>51.9071</v>
      </c>
      <c r="J2688" s="14">
        <f t="shared" si="44"/>
        <v>192.24360000000001</v>
      </c>
    </row>
    <row r="2689" spans="1:10" x14ac:dyDescent="0.25">
      <c r="A2689" t="s">
        <v>2695</v>
      </c>
      <c r="B2689">
        <v>42309.90956</v>
      </c>
      <c r="C2689">
        <v>-135.8117</v>
      </c>
      <c r="D2689">
        <v>-0.2049</v>
      </c>
      <c r="E2689">
        <v>-136.01660000000001</v>
      </c>
      <c r="F2689">
        <v>19.2455</v>
      </c>
      <c r="G2689">
        <v>20.923500000000001</v>
      </c>
      <c r="H2689">
        <v>19.45</v>
      </c>
      <c r="I2689">
        <v>51.880800000000001</v>
      </c>
      <c r="J2689" s="14">
        <f t="shared" si="44"/>
        <v>192.2561</v>
      </c>
    </row>
    <row r="2690" spans="1:10" x14ac:dyDescent="0.25">
      <c r="A2690" t="s">
        <v>2696</v>
      </c>
      <c r="B2690">
        <v>42309.913218000002</v>
      </c>
      <c r="C2690">
        <v>-135.81790000000001</v>
      </c>
      <c r="D2690">
        <v>-0.1925</v>
      </c>
      <c r="E2690">
        <v>-136.0103</v>
      </c>
      <c r="F2690">
        <v>19.247199999999999</v>
      </c>
      <c r="G2690">
        <v>20.911999999999999</v>
      </c>
      <c r="H2690">
        <v>19.45</v>
      </c>
      <c r="I2690">
        <v>51.9071</v>
      </c>
      <c r="J2690" s="14">
        <f t="shared" si="44"/>
        <v>192.26230000000001</v>
      </c>
    </row>
    <row r="2691" spans="1:10" x14ac:dyDescent="0.25">
      <c r="A2691" t="s">
        <v>2697</v>
      </c>
      <c r="B2691">
        <v>42309.916886999999</v>
      </c>
      <c r="C2691">
        <v>-135.79300000000001</v>
      </c>
      <c r="D2691">
        <v>-0.13039999999999999</v>
      </c>
      <c r="E2691">
        <v>-135.92339999999999</v>
      </c>
      <c r="F2691">
        <v>19.250399999999999</v>
      </c>
      <c r="G2691">
        <v>20.880500000000001</v>
      </c>
      <c r="H2691">
        <v>19.45</v>
      </c>
      <c r="I2691">
        <v>51.933500000000002</v>
      </c>
      <c r="J2691" s="14">
        <f t="shared" si="44"/>
        <v>192.23740000000001</v>
      </c>
    </row>
    <row r="2692" spans="1:10" x14ac:dyDescent="0.25">
      <c r="A2692" t="s">
        <v>2698</v>
      </c>
      <c r="B2692">
        <v>42309.920544000001</v>
      </c>
      <c r="C2692">
        <v>-135.762</v>
      </c>
      <c r="D2692">
        <v>-0.18010000000000001</v>
      </c>
      <c r="E2692">
        <v>-135.94210000000001</v>
      </c>
      <c r="F2692">
        <v>19.253</v>
      </c>
      <c r="G2692">
        <v>20.888200000000001</v>
      </c>
      <c r="H2692">
        <v>19.45</v>
      </c>
      <c r="I2692">
        <v>51.880800000000001</v>
      </c>
      <c r="J2692" s="14">
        <f t="shared" si="44"/>
        <v>192.2064</v>
      </c>
    </row>
    <row r="2693" spans="1:10" x14ac:dyDescent="0.25">
      <c r="A2693" t="s">
        <v>2699</v>
      </c>
      <c r="B2693">
        <v>42309.924201000002</v>
      </c>
      <c r="C2693">
        <v>-135.78059999999999</v>
      </c>
      <c r="D2693">
        <v>-0.18010000000000001</v>
      </c>
      <c r="E2693">
        <v>-135.9607</v>
      </c>
      <c r="F2693">
        <v>19.250299999999999</v>
      </c>
      <c r="G2693">
        <v>20.886299999999999</v>
      </c>
      <c r="H2693">
        <v>19.440000000000001</v>
      </c>
      <c r="I2693">
        <v>51.865900000000003</v>
      </c>
      <c r="J2693" s="14">
        <f t="shared" si="44"/>
        <v>192.22499999999999</v>
      </c>
    </row>
    <row r="2694" spans="1:10" x14ac:dyDescent="0.25">
      <c r="A2694" t="s">
        <v>2700</v>
      </c>
      <c r="B2694">
        <v>42309.927859000003</v>
      </c>
      <c r="C2694">
        <v>-135.7868</v>
      </c>
      <c r="D2694">
        <v>-0.14280000000000001</v>
      </c>
      <c r="E2694">
        <v>-135.92959999999999</v>
      </c>
      <c r="F2694">
        <v>19.2545</v>
      </c>
      <c r="G2694">
        <v>20.877199999999998</v>
      </c>
      <c r="H2694">
        <v>19.440000000000001</v>
      </c>
      <c r="I2694">
        <v>51.945099999999996</v>
      </c>
      <c r="J2694" s="14">
        <f t="shared" ref="J2694:J2757" si="45">-(C2694-$C$5)</f>
        <v>192.2312</v>
      </c>
    </row>
    <row r="2695" spans="1:10" x14ac:dyDescent="0.25">
      <c r="A2695" t="s">
        <v>2701</v>
      </c>
      <c r="B2695">
        <v>42309.931528000001</v>
      </c>
      <c r="C2695">
        <v>-135.82409999999999</v>
      </c>
      <c r="D2695">
        <v>-0.17380000000000001</v>
      </c>
      <c r="E2695">
        <v>-135.99789999999999</v>
      </c>
      <c r="F2695">
        <v>19.250399999999999</v>
      </c>
      <c r="G2695">
        <v>20.848800000000001</v>
      </c>
      <c r="H2695">
        <v>19.43</v>
      </c>
      <c r="I2695">
        <v>51.930199999999999</v>
      </c>
      <c r="J2695" s="14">
        <f t="shared" si="45"/>
        <v>192.26849999999999</v>
      </c>
    </row>
    <row r="2696" spans="1:10" x14ac:dyDescent="0.25">
      <c r="A2696" t="s">
        <v>2702</v>
      </c>
      <c r="B2696">
        <v>42309.935185000002</v>
      </c>
      <c r="C2696">
        <v>-135.8117</v>
      </c>
      <c r="D2696">
        <v>-0.16139999999999999</v>
      </c>
      <c r="E2696">
        <v>-135.97309999999999</v>
      </c>
      <c r="F2696">
        <v>19.191800000000001</v>
      </c>
      <c r="G2696">
        <v>20.825600000000001</v>
      </c>
      <c r="H2696">
        <v>19.43</v>
      </c>
      <c r="I2696">
        <v>51.903799999999997</v>
      </c>
      <c r="J2696" s="14">
        <f t="shared" si="45"/>
        <v>192.2561</v>
      </c>
    </row>
    <row r="2697" spans="1:10" x14ac:dyDescent="0.25">
      <c r="A2697" t="s">
        <v>2703</v>
      </c>
      <c r="B2697">
        <v>42309.938843000004</v>
      </c>
      <c r="C2697">
        <v>-135.79300000000001</v>
      </c>
      <c r="D2697">
        <v>-0.1552</v>
      </c>
      <c r="E2697">
        <v>-135.94829999999999</v>
      </c>
      <c r="F2697">
        <v>19.247</v>
      </c>
      <c r="G2697">
        <v>20.946400000000001</v>
      </c>
      <c r="H2697">
        <v>19.43</v>
      </c>
      <c r="I2697">
        <v>51.877499999999998</v>
      </c>
      <c r="J2697" s="14">
        <f t="shared" si="45"/>
        <v>192.23740000000001</v>
      </c>
    </row>
    <row r="2698" spans="1:10" x14ac:dyDescent="0.25">
      <c r="A2698" t="s">
        <v>2704</v>
      </c>
      <c r="B2698">
        <v>42309.942499999997</v>
      </c>
      <c r="C2698">
        <v>-135.83029999999999</v>
      </c>
      <c r="D2698">
        <v>-0.18629999999999999</v>
      </c>
      <c r="E2698">
        <v>-136.01660000000001</v>
      </c>
      <c r="F2698">
        <v>19.188300000000002</v>
      </c>
      <c r="G2698">
        <v>20.857800000000001</v>
      </c>
      <c r="H2698">
        <v>19.420000000000002</v>
      </c>
      <c r="I2698">
        <v>51.889000000000003</v>
      </c>
      <c r="J2698" s="14">
        <f t="shared" si="45"/>
        <v>192.2747</v>
      </c>
    </row>
    <row r="2699" spans="1:10" x14ac:dyDescent="0.25">
      <c r="A2699" t="s">
        <v>2705</v>
      </c>
      <c r="B2699">
        <v>42309.946169000003</v>
      </c>
      <c r="C2699">
        <v>-135.8365</v>
      </c>
      <c r="D2699">
        <v>-0.11799999999999999</v>
      </c>
      <c r="E2699">
        <v>-135.9545</v>
      </c>
      <c r="F2699">
        <v>19.183900000000001</v>
      </c>
      <c r="G2699">
        <v>20.932600000000001</v>
      </c>
      <c r="H2699">
        <v>19.420000000000002</v>
      </c>
      <c r="I2699">
        <v>51.941699999999997</v>
      </c>
      <c r="J2699" s="14">
        <f t="shared" si="45"/>
        <v>192.2809</v>
      </c>
    </row>
    <row r="2700" spans="1:10" x14ac:dyDescent="0.25">
      <c r="A2700" t="s">
        <v>2706</v>
      </c>
      <c r="B2700">
        <v>42309.949825999996</v>
      </c>
      <c r="C2700">
        <v>-135.8117</v>
      </c>
      <c r="D2700">
        <v>-0.1552</v>
      </c>
      <c r="E2700">
        <v>-135.96690000000001</v>
      </c>
      <c r="F2700">
        <v>19.1891</v>
      </c>
      <c r="G2700">
        <v>20.831900000000001</v>
      </c>
      <c r="H2700">
        <v>19.420000000000002</v>
      </c>
      <c r="I2700">
        <v>51.889000000000003</v>
      </c>
      <c r="J2700" s="14">
        <f t="shared" si="45"/>
        <v>192.2561</v>
      </c>
    </row>
    <row r="2701" spans="1:10" x14ac:dyDescent="0.25">
      <c r="A2701" t="s">
        <v>2707</v>
      </c>
      <c r="B2701">
        <v>42309.953483999998</v>
      </c>
      <c r="C2701">
        <v>-135.8365</v>
      </c>
      <c r="D2701">
        <v>-0.18010000000000001</v>
      </c>
      <c r="E2701">
        <v>-136.01660000000001</v>
      </c>
      <c r="F2701">
        <v>19.1904</v>
      </c>
      <c r="G2701">
        <v>20.851199999999999</v>
      </c>
      <c r="H2701">
        <v>19.41</v>
      </c>
      <c r="I2701">
        <v>51.874200000000002</v>
      </c>
      <c r="J2701" s="14">
        <f t="shared" si="45"/>
        <v>192.2809</v>
      </c>
    </row>
    <row r="2702" spans="1:10" x14ac:dyDescent="0.25">
      <c r="A2702" t="s">
        <v>2708</v>
      </c>
      <c r="B2702">
        <v>42309.957140999999</v>
      </c>
      <c r="C2702">
        <v>-135.89859999999999</v>
      </c>
      <c r="D2702">
        <v>-0.1242</v>
      </c>
      <c r="E2702">
        <v>-136.02279999999999</v>
      </c>
      <c r="F2702">
        <v>19.1922</v>
      </c>
      <c r="G2702">
        <v>20.864799999999999</v>
      </c>
      <c r="H2702">
        <v>19.41</v>
      </c>
      <c r="I2702">
        <v>51.9268</v>
      </c>
      <c r="J2702" s="14">
        <f t="shared" si="45"/>
        <v>192.34299999999999</v>
      </c>
    </row>
    <row r="2703" spans="1:10" x14ac:dyDescent="0.25">
      <c r="A2703" t="s">
        <v>2709</v>
      </c>
      <c r="B2703">
        <v>42309.960809999997</v>
      </c>
      <c r="C2703">
        <v>-135.81790000000001</v>
      </c>
      <c r="D2703">
        <v>-0.2049</v>
      </c>
      <c r="E2703">
        <v>-136.02279999999999</v>
      </c>
      <c r="F2703">
        <v>19.194700000000001</v>
      </c>
      <c r="G2703">
        <v>20.8812</v>
      </c>
      <c r="H2703">
        <v>19.399999999999999</v>
      </c>
      <c r="I2703">
        <v>51.832999999999998</v>
      </c>
      <c r="J2703" s="14">
        <f t="shared" si="45"/>
        <v>192.26230000000001</v>
      </c>
    </row>
    <row r="2704" spans="1:10" x14ac:dyDescent="0.25">
      <c r="A2704" t="s">
        <v>2710</v>
      </c>
      <c r="B2704">
        <v>42309.964467999998</v>
      </c>
      <c r="C2704">
        <v>-135.8117</v>
      </c>
      <c r="D2704">
        <v>-0.18010000000000001</v>
      </c>
      <c r="E2704">
        <v>-135.99170000000001</v>
      </c>
      <c r="F2704">
        <v>19.1905</v>
      </c>
      <c r="G2704">
        <v>20.8659</v>
      </c>
      <c r="H2704">
        <v>19.39</v>
      </c>
      <c r="I2704">
        <v>51.818100000000001</v>
      </c>
      <c r="J2704" s="14">
        <f t="shared" si="45"/>
        <v>192.2561</v>
      </c>
    </row>
    <row r="2705" spans="1:10" x14ac:dyDescent="0.25">
      <c r="A2705" t="s">
        <v>2711</v>
      </c>
      <c r="B2705">
        <v>42309.968124999999</v>
      </c>
      <c r="C2705">
        <v>-135.84270000000001</v>
      </c>
      <c r="D2705">
        <v>-0.17380000000000001</v>
      </c>
      <c r="E2705">
        <v>-136.01660000000001</v>
      </c>
      <c r="F2705">
        <v>19.1904</v>
      </c>
      <c r="G2705">
        <v>20.866800000000001</v>
      </c>
      <c r="H2705">
        <v>19.39</v>
      </c>
      <c r="I2705">
        <v>51.818100000000001</v>
      </c>
      <c r="J2705" s="14">
        <f t="shared" si="45"/>
        <v>192.28710000000001</v>
      </c>
    </row>
    <row r="2706" spans="1:10" x14ac:dyDescent="0.25">
      <c r="A2706" t="s">
        <v>2712</v>
      </c>
      <c r="B2706">
        <v>42309.971782000001</v>
      </c>
      <c r="C2706">
        <v>-135.84270000000001</v>
      </c>
      <c r="D2706">
        <v>-0.16139999999999999</v>
      </c>
      <c r="E2706">
        <v>-136.00409999999999</v>
      </c>
      <c r="F2706">
        <v>19.190799999999999</v>
      </c>
      <c r="G2706">
        <v>20.898</v>
      </c>
      <c r="H2706">
        <v>19.39</v>
      </c>
      <c r="I2706">
        <v>51.818100000000001</v>
      </c>
      <c r="J2706" s="14">
        <f t="shared" si="45"/>
        <v>192.28710000000001</v>
      </c>
    </row>
    <row r="2707" spans="1:10" x14ac:dyDescent="0.25">
      <c r="A2707" t="s">
        <v>2713</v>
      </c>
      <c r="B2707">
        <v>42309.975450999998</v>
      </c>
      <c r="C2707">
        <v>-135.80549999999999</v>
      </c>
      <c r="D2707">
        <v>-0.18010000000000001</v>
      </c>
      <c r="E2707">
        <v>-135.9855</v>
      </c>
      <c r="F2707">
        <v>19.188300000000002</v>
      </c>
      <c r="G2707">
        <v>20.876200000000001</v>
      </c>
      <c r="H2707">
        <v>19.39</v>
      </c>
      <c r="I2707">
        <v>51.870800000000003</v>
      </c>
      <c r="J2707" s="14">
        <f t="shared" si="45"/>
        <v>192.2499</v>
      </c>
    </row>
    <row r="2708" spans="1:10" x14ac:dyDescent="0.25">
      <c r="A2708" t="s">
        <v>2714</v>
      </c>
      <c r="B2708">
        <v>42309.979109</v>
      </c>
      <c r="C2708">
        <v>-135.82409999999999</v>
      </c>
      <c r="D2708">
        <v>-0.16139999999999999</v>
      </c>
      <c r="E2708">
        <v>-135.9855</v>
      </c>
      <c r="F2708">
        <v>19.190000000000001</v>
      </c>
      <c r="G2708">
        <v>20.904299999999999</v>
      </c>
      <c r="H2708">
        <v>19.38</v>
      </c>
      <c r="I2708">
        <v>51.8033</v>
      </c>
      <c r="J2708" s="14">
        <f t="shared" si="45"/>
        <v>192.26849999999999</v>
      </c>
    </row>
    <row r="2709" spans="1:10" x14ac:dyDescent="0.25">
      <c r="A2709" t="s">
        <v>2715</v>
      </c>
      <c r="B2709">
        <v>42309.982766000001</v>
      </c>
      <c r="C2709">
        <v>-135.79920000000001</v>
      </c>
      <c r="D2709">
        <v>-0.1552</v>
      </c>
      <c r="E2709">
        <v>-135.9545</v>
      </c>
      <c r="F2709">
        <v>19.1905</v>
      </c>
      <c r="G2709">
        <v>20.824000000000002</v>
      </c>
      <c r="H2709">
        <v>19.38</v>
      </c>
      <c r="I2709">
        <v>51.855899999999998</v>
      </c>
      <c r="J2709" s="14">
        <f t="shared" si="45"/>
        <v>192.24360000000001</v>
      </c>
    </row>
    <row r="2710" spans="1:10" x14ac:dyDescent="0.25">
      <c r="A2710" t="s">
        <v>2716</v>
      </c>
      <c r="B2710">
        <v>42309.986424000002</v>
      </c>
      <c r="C2710">
        <v>-135.81790000000001</v>
      </c>
      <c r="D2710">
        <v>-0.18629999999999999</v>
      </c>
      <c r="E2710">
        <v>-136.00409999999999</v>
      </c>
      <c r="F2710">
        <v>19.1294</v>
      </c>
      <c r="G2710">
        <v>20.8931</v>
      </c>
      <c r="H2710">
        <v>19.37</v>
      </c>
      <c r="I2710">
        <v>51.788499999999999</v>
      </c>
      <c r="J2710" s="14">
        <f t="shared" si="45"/>
        <v>192.26230000000001</v>
      </c>
    </row>
    <row r="2711" spans="1:10" x14ac:dyDescent="0.25">
      <c r="A2711" t="s">
        <v>2717</v>
      </c>
      <c r="B2711">
        <v>42309.990093</v>
      </c>
      <c r="C2711">
        <v>-135.89240000000001</v>
      </c>
      <c r="D2711">
        <v>-0.1676</v>
      </c>
      <c r="E2711">
        <v>-136.06</v>
      </c>
      <c r="F2711">
        <v>19.194900000000001</v>
      </c>
      <c r="G2711">
        <v>20.883400000000002</v>
      </c>
      <c r="H2711">
        <v>19.37</v>
      </c>
      <c r="I2711">
        <v>51.788499999999999</v>
      </c>
      <c r="J2711" s="14">
        <f t="shared" si="45"/>
        <v>192.33680000000001</v>
      </c>
    </row>
    <row r="2712" spans="1:10" x14ac:dyDescent="0.25">
      <c r="A2712" t="s">
        <v>2718</v>
      </c>
      <c r="B2712">
        <v>42309.993750000001</v>
      </c>
      <c r="C2712">
        <v>-135.79300000000001</v>
      </c>
      <c r="D2712">
        <v>-0.1925</v>
      </c>
      <c r="E2712">
        <v>-135.9855</v>
      </c>
      <c r="F2712">
        <v>19.1279</v>
      </c>
      <c r="G2712">
        <v>20.882400000000001</v>
      </c>
      <c r="H2712">
        <v>19.36</v>
      </c>
      <c r="I2712">
        <v>51.878799999999998</v>
      </c>
      <c r="J2712" s="14">
        <f t="shared" si="45"/>
        <v>192.23740000000001</v>
      </c>
    </row>
    <row r="2713" spans="1:10" x14ac:dyDescent="0.25">
      <c r="A2713" t="s">
        <v>2719</v>
      </c>
      <c r="B2713">
        <v>42309.997407000003</v>
      </c>
      <c r="C2713">
        <v>-135.8117</v>
      </c>
      <c r="D2713">
        <v>-0.17380000000000001</v>
      </c>
      <c r="E2713">
        <v>-135.9855</v>
      </c>
      <c r="F2713">
        <v>19.191199999999998</v>
      </c>
      <c r="G2713">
        <v>20.882200000000001</v>
      </c>
      <c r="H2713">
        <v>19.36</v>
      </c>
      <c r="I2713">
        <v>51.905099999999997</v>
      </c>
      <c r="J2713" s="14">
        <f t="shared" si="45"/>
        <v>192.2561</v>
      </c>
    </row>
    <row r="2714" spans="1:10" x14ac:dyDescent="0.25">
      <c r="A2714" t="s">
        <v>2720</v>
      </c>
      <c r="B2714">
        <v>42310.001064999997</v>
      </c>
      <c r="C2714">
        <v>-135.82409999999999</v>
      </c>
      <c r="D2714">
        <v>-0.18629999999999999</v>
      </c>
      <c r="E2714">
        <v>-136.0103</v>
      </c>
      <c r="F2714">
        <v>19.1951</v>
      </c>
      <c r="G2714">
        <v>20.906099999999999</v>
      </c>
      <c r="H2714">
        <v>19.350000000000001</v>
      </c>
      <c r="I2714">
        <v>51.811399999999999</v>
      </c>
      <c r="J2714" s="14">
        <f t="shared" si="45"/>
        <v>192.26849999999999</v>
      </c>
    </row>
    <row r="2715" spans="1:10" x14ac:dyDescent="0.25">
      <c r="A2715" t="s">
        <v>2721</v>
      </c>
      <c r="B2715">
        <v>42310.004734000002</v>
      </c>
      <c r="C2715">
        <v>-135.7868</v>
      </c>
      <c r="D2715">
        <v>-0.24840000000000001</v>
      </c>
      <c r="E2715">
        <v>-136.0352</v>
      </c>
      <c r="F2715">
        <v>19.194700000000001</v>
      </c>
      <c r="G2715">
        <v>20.903300000000002</v>
      </c>
      <c r="H2715">
        <v>19.350000000000001</v>
      </c>
      <c r="I2715">
        <v>51.942799999999998</v>
      </c>
      <c r="J2715" s="14">
        <f t="shared" si="45"/>
        <v>192.2312</v>
      </c>
    </row>
    <row r="2716" spans="1:10" x14ac:dyDescent="0.25">
      <c r="A2716" t="s">
        <v>2722</v>
      </c>
      <c r="B2716">
        <v>42310.008391000003</v>
      </c>
      <c r="C2716">
        <v>-135.7868</v>
      </c>
      <c r="D2716">
        <v>-0.18629999999999999</v>
      </c>
      <c r="E2716">
        <v>-135.97309999999999</v>
      </c>
      <c r="F2716">
        <v>19.132400000000001</v>
      </c>
      <c r="G2716">
        <v>20.890999999999998</v>
      </c>
      <c r="H2716">
        <v>19.350000000000001</v>
      </c>
      <c r="I2716">
        <v>51.863999999999997</v>
      </c>
      <c r="J2716" s="14">
        <f t="shared" si="45"/>
        <v>192.2312</v>
      </c>
    </row>
    <row r="2717" spans="1:10" x14ac:dyDescent="0.25">
      <c r="A2717" t="s">
        <v>2723</v>
      </c>
      <c r="B2717">
        <v>42310.012048999997</v>
      </c>
      <c r="C2717">
        <v>-135.83029999999999</v>
      </c>
      <c r="D2717">
        <v>-0.1552</v>
      </c>
      <c r="E2717">
        <v>-135.9855</v>
      </c>
      <c r="F2717">
        <v>19.122299999999999</v>
      </c>
      <c r="G2717">
        <v>20.917200000000001</v>
      </c>
      <c r="H2717">
        <v>19.350000000000001</v>
      </c>
      <c r="I2717">
        <v>51.916499999999999</v>
      </c>
      <c r="J2717" s="14">
        <f t="shared" si="45"/>
        <v>192.2747</v>
      </c>
    </row>
    <row r="2718" spans="1:10" x14ac:dyDescent="0.25">
      <c r="A2718" t="s">
        <v>2724</v>
      </c>
      <c r="B2718">
        <v>42310.015705999998</v>
      </c>
      <c r="C2718">
        <v>-135.8613</v>
      </c>
      <c r="D2718">
        <v>-0.18010000000000001</v>
      </c>
      <c r="E2718">
        <v>-136.04140000000001</v>
      </c>
      <c r="F2718">
        <v>19.193999999999999</v>
      </c>
      <c r="G2718">
        <v>20.801100000000002</v>
      </c>
      <c r="H2718">
        <v>19.34</v>
      </c>
      <c r="I2718">
        <v>51.980499999999999</v>
      </c>
      <c r="J2718" s="14">
        <f t="shared" si="45"/>
        <v>192.3057</v>
      </c>
    </row>
    <row r="2719" spans="1:10" x14ac:dyDescent="0.25">
      <c r="A2719" t="s">
        <v>2725</v>
      </c>
      <c r="B2719">
        <v>42310.019375000003</v>
      </c>
      <c r="C2719">
        <v>-135.83029999999999</v>
      </c>
      <c r="D2719">
        <v>-0.1366</v>
      </c>
      <c r="E2719">
        <v>-135.96690000000001</v>
      </c>
      <c r="F2719">
        <v>19.1934</v>
      </c>
      <c r="G2719">
        <v>20.892199999999999</v>
      </c>
      <c r="H2719">
        <v>19.350000000000001</v>
      </c>
      <c r="I2719">
        <v>52.021599999999999</v>
      </c>
      <c r="J2719" s="14">
        <f t="shared" si="45"/>
        <v>192.2747</v>
      </c>
    </row>
    <row r="2720" spans="1:10" x14ac:dyDescent="0.25">
      <c r="A2720" t="s">
        <v>2726</v>
      </c>
      <c r="B2720">
        <v>42310.023031999997</v>
      </c>
      <c r="C2720">
        <v>-135.86750000000001</v>
      </c>
      <c r="D2720">
        <v>-0.16139999999999999</v>
      </c>
      <c r="E2720">
        <v>-136.029</v>
      </c>
      <c r="F2720">
        <v>19.123200000000001</v>
      </c>
      <c r="G2720">
        <v>20.8855</v>
      </c>
      <c r="H2720">
        <v>19.350000000000001</v>
      </c>
      <c r="I2720">
        <v>51.916499999999999</v>
      </c>
      <c r="J2720" s="14">
        <f t="shared" si="45"/>
        <v>192.31190000000001</v>
      </c>
    </row>
    <row r="2721" spans="1:10" x14ac:dyDescent="0.25">
      <c r="A2721" t="s">
        <v>2727</v>
      </c>
      <c r="B2721">
        <v>42310.026689999999</v>
      </c>
      <c r="C2721">
        <v>-135.78059999999999</v>
      </c>
      <c r="D2721">
        <v>-0.19869999999999999</v>
      </c>
      <c r="E2721">
        <v>-135.97929999999999</v>
      </c>
      <c r="F2721">
        <v>19.187200000000001</v>
      </c>
      <c r="G2721">
        <v>20.7666</v>
      </c>
      <c r="H2721">
        <v>19.350000000000001</v>
      </c>
      <c r="I2721">
        <v>52.047899999999998</v>
      </c>
      <c r="J2721" s="14">
        <f t="shared" si="45"/>
        <v>192.22499999999999</v>
      </c>
    </row>
    <row r="2722" spans="1:10" x14ac:dyDescent="0.25">
      <c r="A2722" t="s">
        <v>2728</v>
      </c>
      <c r="B2722">
        <v>42310.030347</v>
      </c>
      <c r="C2722">
        <v>-135.83029999999999</v>
      </c>
      <c r="D2722">
        <v>-0.1925</v>
      </c>
      <c r="E2722">
        <v>-136.02279999999999</v>
      </c>
      <c r="F2722">
        <v>19.130199999999999</v>
      </c>
      <c r="G2722">
        <v>20.8139</v>
      </c>
      <c r="H2722">
        <v>19.34</v>
      </c>
      <c r="I2722">
        <v>51.9542</v>
      </c>
      <c r="J2722" s="14">
        <f t="shared" si="45"/>
        <v>192.2747</v>
      </c>
    </row>
    <row r="2723" spans="1:10" x14ac:dyDescent="0.25">
      <c r="A2723" t="s">
        <v>2729</v>
      </c>
      <c r="B2723">
        <v>42310.034015999998</v>
      </c>
      <c r="C2723">
        <v>-135.8117</v>
      </c>
      <c r="D2723">
        <v>-0.19869999999999999</v>
      </c>
      <c r="E2723">
        <v>-136.0103</v>
      </c>
      <c r="F2723">
        <v>19.122900000000001</v>
      </c>
      <c r="G2723">
        <v>20.848800000000001</v>
      </c>
      <c r="H2723">
        <v>19.34</v>
      </c>
      <c r="I2723">
        <v>51.980499999999999</v>
      </c>
      <c r="J2723" s="14">
        <f t="shared" si="45"/>
        <v>192.2561</v>
      </c>
    </row>
    <row r="2724" spans="1:10" x14ac:dyDescent="0.25">
      <c r="A2724" t="s">
        <v>2730</v>
      </c>
      <c r="B2724">
        <v>42310.037673999999</v>
      </c>
      <c r="C2724">
        <v>-135.81790000000001</v>
      </c>
      <c r="D2724">
        <v>-0.16139999999999999</v>
      </c>
      <c r="E2724">
        <v>-135.97929999999999</v>
      </c>
      <c r="F2724">
        <v>19.190100000000001</v>
      </c>
      <c r="G2724">
        <v>20.829899999999999</v>
      </c>
      <c r="H2724">
        <v>19.34</v>
      </c>
      <c r="I2724">
        <v>51.9542</v>
      </c>
      <c r="J2724" s="14">
        <f t="shared" si="45"/>
        <v>192.26230000000001</v>
      </c>
    </row>
    <row r="2725" spans="1:10" x14ac:dyDescent="0.25">
      <c r="A2725" t="s">
        <v>2731</v>
      </c>
      <c r="B2725">
        <v>42310.041331</v>
      </c>
      <c r="C2725">
        <v>-135.81790000000001</v>
      </c>
      <c r="D2725">
        <v>-0.2235</v>
      </c>
      <c r="E2725">
        <v>-136.04140000000001</v>
      </c>
      <c r="F2725">
        <v>19.191400000000002</v>
      </c>
      <c r="G2725">
        <v>20.826799999999999</v>
      </c>
      <c r="H2725">
        <v>19.34</v>
      </c>
      <c r="I2725">
        <v>52.033000000000001</v>
      </c>
      <c r="J2725" s="14">
        <f t="shared" si="45"/>
        <v>192.26230000000001</v>
      </c>
    </row>
    <row r="2726" spans="1:10" x14ac:dyDescent="0.25">
      <c r="A2726" t="s">
        <v>2732</v>
      </c>
      <c r="B2726">
        <v>42310.044988000001</v>
      </c>
      <c r="C2726">
        <v>-135.79920000000001</v>
      </c>
      <c r="D2726">
        <v>-0.1676</v>
      </c>
      <c r="E2726">
        <v>-135.96690000000001</v>
      </c>
      <c r="F2726">
        <v>19.191800000000001</v>
      </c>
      <c r="G2726">
        <v>20.8477</v>
      </c>
      <c r="H2726">
        <v>19.34</v>
      </c>
      <c r="I2726">
        <v>52.006700000000002</v>
      </c>
      <c r="J2726" s="14">
        <f t="shared" si="45"/>
        <v>192.24360000000001</v>
      </c>
    </row>
    <row r="2727" spans="1:10" x14ac:dyDescent="0.25">
      <c r="A2727" t="s">
        <v>2733</v>
      </c>
      <c r="B2727">
        <v>42310.048656999999</v>
      </c>
      <c r="C2727">
        <v>-135.79300000000001</v>
      </c>
      <c r="D2727">
        <v>-0.18629999999999999</v>
      </c>
      <c r="E2727">
        <v>-135.97929999999999</v>
      </c>
      <c r="F2727">
        <v>19.187000000000001</v>
      </c>
      <c r="G2727">
        <v>20.8673</v>
      </c>
      <c r="H2727">
        <v>19.34</v>
      </c>
      <c r="I2727">
        <v>52.033000000000001</v>
      </c>
      <c r="J2727" s="14">
        <f t="shared" si="45"/>
        <v>192.23740000000001</v>
      </c>
    </row>
    <row r="2728" spans="1:10" x14ac:dyDescent="0.25">
      <c r="A2728" t="s">
        <v>2734</v>
      </c>
      <c r="B2728">
        <v>42310.052315000001</v>
      </c>
      <c r="C2728">
        <v>-135.79920000000001</v>
      </c>
      <c r="D2728">
        <v>-0.18010000000000001</v>
      </c>
      <c r="E2728">
        <v>-135.97929999999999</v>
      </c>
      <c r="F2728">
        <v>19.187100000000001</v>
      </c>
      <c r="G2728">
        <v>20.8004</v>
      </c>
      <c r="H2728">
        <v>19.34</v>
      </c>
      <c r="I2728">
        <v>52.033000000000001</v>
      </c>
      <c r="J2728" s="14">
        <f t="shared" si="45"/>
        <v>192.24360000000001</v>
      </c>
    </row>
    <row r="2729" spans="1:10" x14ac:dyDescent="0.25">
      <c r="A2729" t="s">
        <v>2735</v>
      </c>
      <c r="B2729">
        <v>42310.055972000002</v>
      </c>
      <c r="C2729">
        <v>-135.82409999999999</v>
      </c>
      <c r="D2729">
        <v>-0.19869999999999999</v>
      </c>
      <c r="E2729">
        <v>-136.02279999999999</v>
      </c>
      <c r="F2729">
        <v>19.127500000000001</v>
      </c>
      <c r="G2729">
        <v>20.791799999999999</v>
      </c>
      <c r="H2729">
        <v>19.34</v>
      </c>
      <c r="I2729">
        <v>52.0593</v>
      </c>
      <c r="J2729" s="14">
        <f t="shared" si="45"/>
        <v>192.26849999999999</v>
      </c>
    </row>
    <row r="2730" spans="1:10" x14ac:dyDescent="0.25">
      <c r="A2730" t="s">
        <v>2736</v>
      </c>
      <c r="B2730">
        <v>42310.059630000003</v>
      </c>
      <c r="C2730">
        <v>-135.7868</v>
      </c>
      <c r="D2730">
        <v>-0.16139999999999999</v>
      </c>
      <c r="E2730">
        <v>-135.94829999999999</v>
      </c>
      <c r="F2730">
        <v>19.1858</v>
      </c>
      <c r="G2730">
        <v>20.834700000000002</v>
      </c>
      <c r="H2730">
        <v>19.34</v>
      </c>
      <c r="I2730">
        <v>52.111800000000002</v>
      </c>
      <c r="J2730" s="14">
        <f t="shared" si="45"/>
        <v>192.2312</v>
      </c>
    </row>
    <row r="2731" spans="1:10" x14ac:dyDescent="0.25">
      <c r="A2731" t="s">
        <v>2737</v>
      </c>
      <c r="B2731">
        <v>42310.063299000001</v>
      </c>
      <c r="C2731">
        <v>-135.79920000000001</v>
      </c>
      <c r="D2731">
        <v>-0.14899999999999999</v>
      </c>
      <c r="E2731">
        <v>-135.94829999999999</v>
      </c>
      <c r="F2731">
        <v>19.1875</v>
      </c>
      <c r="G2731">
        <v>20.794799999999999</v>
      </c>
      <c r="H2731">
        <v>19.329999999999998</v>
      </c>
      <c r="I2731">
        <v>52.122999999999998</v>
      </c>
      <c r="J2731" s="14">
        <f t="shared" si="45"/>
        <v>192.24360000000001</v>
      </c>
    </row>
    <row r="2732" spans="1:10" x14ac:dyDescent="0.25">
      <c r="A2732" t="s">
        <v>2738</v>
      </c>
      <c r="B2732">
        <v>42310.066956000002</v>
      </c>
      <c r="C2732">
        <v>-135.83029999999999</v>
      </c>
      <c r="D2732">
        <v>-0.18629999999999999</v>
      </c>
      <c r="E2732">
        <v>-136.01660000000001</v>
      </c>
      <c r="F2732">
        <v>19.1235</v>
      </c>
      <c r="G2732">
        <v>20.831</v>
      </c>
      <c r="H2732">
        <v>19.34</v>
      </c>
      <c r="I2732">
        <v>52.137999999999998</v>
      </c>
      <c r="J2732" s="14">
        <f t="shared" si="45"/>
        <v>192.2747</v>
      </c>
    </row>
    <row r="2733" spans="1:10" x14ac:dyDescent="0.25">
      <c r="A2733" t="s">
        <v>2739</v>
      </c>
      <c r="B2733">
        <v>42310.070613000004</v>
      </c>
      <c r="C2733">
        <v>-135.79920000000001</v>
      </c>
      <c r="D2733">
        <v>-0.18010000000000001</v>
      </c>
      <c r="E2733">
        <v>-135.97929999999999</v>
      </c>
      <c r="F2733">
        <v>19.131</v>
      </c>
      <c r="G2733">
        <v>20.809899999999999</v>
      </c>
      <c r="H2733">
        <v>19.34</v>
      </c>
      <c r="I2733">
        <v>52.137999999999998</v>
      </c>
      <c r="J2733" s="14">
        <f t="shared" si="45"/>
        <v>192.24360000000001</v>
      </c>
    </row>
    <row r="2734" spans="1:10" x14ac:dyDescent="0.25">
      <c r="A2734" t="s">
        <v>2740</v>
      </c>
      <c r="B2734">
        <v>42310.074270999998</v>
      </c>
      <c r="C2734">
        <v>-135.90479999999999</v>
      </c>
      <c r="D2734">
        <v>-0.18629999999999999</v>
      </c>
      <c r="E2734">
        <v>-136.09110000000001</v>
      </c>
      <c r="F2734">
        <v>19.1267</v>
      </c>
      <c r="G2734">
        <v>20.742999999999999</v>
      </c>
      <c r="H2734">
        <v>19.329999999999998</v>
      </c>
      <c r="I2734">
        <v>52.070599999999999</v>
      </c>
      <c r="J2734" s="14">
        <f t="shared" si="45"/>
        <v>192.3492</v>
      </c>
    </row>
    <row r="2735" spans="1:10" x14ac:dyDescent="0.25">
      <c r="A2735" t="s">
        <v>2741</v>
      </c>
      <c r="B2735">
        <v>42310.077940000003</v>
      </c>
      <c r="C2735">
        <v>-135.8365</v>
      </c>
      <c r="D2735">
        <v>-0.2359</v>
      </c>
      <c r="E2735">
        <v>-136.07239999999999</v>
      </c>
      <c r="F2735">
        <v>19.188800000000001</v>
      </c>
      <c r="G2735">
        <v>20.83</v>
      </c>
      <c r="H2735">
        <v>19.329999999999998</v>
      </c>
      <c r="I2735">
        <v>52.122999999999998</v>
      </c>
      <c r="J2735" s="14">
        <f t="shared" si="45"/>
        <v>192.2809</v>
      </c>
    </row>
    <row r="2736" spans="1:10" x14ac:dyDescent="0.25">
      <c r="A2736" t="s">
        <v>2742</v>
      </c>
      <c r="B2736">
        <v>42310.081596999997</v>
      </c>
      <c r="C2736">
        <v>-135.80549999999999</v>
      </c>
      <c r="D2736">
        <v>-0.21110000000000001</v>
      </c>
      <c r="E2736">
        <v>-136.01660000000001</v>
      </c>
      <c r="F2736">
        <v>19.190300000000001</v>
      </c>
      <c r="G2736">
        <v>20.793900000000001</v>
      </c>
      <c r="H2736">
        <v>19.329999999999998</v>
      </c>
      <c r="I2736">
        <v>52.096800000000002</v>
      </c>
      <c r="J2736" s="14">
        <f t="shared" si="45"/>
        <v>192.2499</v>
      </c>
    </row>
    <row r="2737" spans="1:10" x14ac:dyDescent="0.25">
      <c r="A2737" t="s">
        <v>2743</v>
      </c>
      <c r="B2737">
        <v>42310.085254999998</v>
      </c>
      <c r="C2737">
        <v>-135.79920000000001</v>
      </c>
      <c r="D2737">
        <v>-0.19869999999999999</v>
      </c>
      <c r="E2737">
        <v>-135.99789999999999</v>
      </c>
      <c r="F2737">
        <v>19.191400000000002</v>
      </c>
      <c r="G2737">
        <v>20.781199999999998</v>
      </c>
      <c r="H2737">
        <v>19.329999999999998</v>
      </c>
      <c r="I2737">
        <v>52.0443</v>
      </c>
      <c r="J2737" s="14">
        <f t="shared" si="45"/>
        <v>192.24360000000001</v>
      </c>
    </row>
    <row r="2738" spans="1:10" x14ac:dyDescent="0.25">
      <c r="A2738" t="s">
        <v>2744</v>
      </c>
      <c r="B2738">
        <v>42310.088911999999</v>
      </c>
      <c r="C2738">
        <v>-135.81790000000001</v>
      </c>
      <c r="D2738">
        <v>-0.18629999999999999</v>
      </c>
      <c r="E2738">
        <v>-136.00409999999999</v>
      </c>
      <c r="F2738">
        <v>19.187200000000001</v>
      </c>
      <c r="G2738">
        <v>20.758600000000001</v>
      </c>
      <c r="H2738">
        <v>19.329999999999998</v>
      </c>
      <c r="I2738">
        <v>52.070599999999999</v>
      </c>
      <c r="J2738" s="14">
        <f t="shared" si="45"/>
        <v>192.26230000000001</v>
      </c>
    </row>
    <row r="2739" spans="1:10" x14ac:dyDescent="0.25">
      <c r="A2739" t="s">
        <v>2745</v>
      </c>
      <c r="B2739">
        <v>42310.092580999997</v>
      </c>
      <c r="C2739">
        <v>-135.79920000000001</v>
      </c>
      <c r="D2739">
        <v>-0.17380000000000001</v>
      </c>
      <c r="E2739">
        <v>-135.97309999999999</v>
      </c>
      <c r="F2739">
        <v>19.124099999999999</v>
      </c>
      <c r="G2739">
        <v>20.749600000000001</v>
      </c>
      <c r="H2739">
        <v>19.34</v>
      </c>
      <c r="I2739">
        <v>52.111800000000002</v>
      </c>
      <c r="J2739" s="14">
        <f t="shared" si="45"/>
        <v>192.24360000000001</v>
      </c>
    </row>
    <row r="2740" spans="1:10" x14ac:dyDescent="0.25">
      <c r="A2740" t="s">
        <v>2746</v>
      </c>
      <c r="B2740">
        <v>42310.096237999998</v>
      </c>
      <c r="C2740">
        <v>-135.8117</v>
      </c>
      <c r="D2740">
        <v>-0.21110000000000001</v>
      </c>
      <c r="E2740">
        <v>-136.02279999999999</v>
      </c>
      <c r="F2740">
        <v>19.186199999999999</v>
      </c>
      <c r="G2740">
        <v>20.796900000000001</v>
      </c>
      <c r="H2740">
        <v>19.34</v>
      </c>
      <c r="I2740">
        <v>51.980499999999999</v>
      </c>
      <c r="J2740" s="14">
        <f t="shared" si="45"/>
        <v>192.2561</v>
      </c>
    </row>
    <row r="2741" spans="1:10" x14ac:dyDescent="0.25">
      <c r="A2741" t="s">
        <v>2747</v>
      </c>
      <c r="B2741">
        <v>42310.099896</v>
      </c>
      <c r="C2741">
        <v>-135.8365</v>
      </c>
      <c r="D2741">
        <v>-0.21110000000000001</v>
      </c>
      <c r="E2741">
        <v>-136.04759999999999</v>
      </c>
      <c r="F2741">
        <v>19.194500000000001</v>
      </c>
      <c r="G2741">
        <v>20.779199999999999</v>
      </c>
      <c r="H2741">
        <v>19.32</v>
      </c>
      <c r="I2741">
        <v>51.898099999999999</v>
      </c>
      <c r="J2741" s="14">
        <f t="shared" si="45"/>
        <v>192.2809</v>
      </c>
    </row>
    <row r="2742" spans="1:10" x14ac:dyDescent="0.25">
      <c r="A2742" t="s">
        <v>2748</v>
      </c>
      <c r="B2742">
        <v>42310.103553000001</v>
      </c>
      <c r="C2742">
        <v>-135.79920000000001</v>
      </c>
      <c r="D2742">
        <v>-0.16139999999999999</v>
      </c>
      <c r="E2742">
        <v>-135.9607</v>
      </c>
      <c r="F2742">
        <v>19.1907</v>
      </c>
      <c r="G2742">
        <v>20.772400000000001</v>
      </c>
      <c r="H2742">
        <v>19.32</v>
      </c>
      <c r="I2742">
        <v>51.898099999999999</v>
      </c>
      <c r="J2742" s="14">
        <f t="shared" si="45"/>
        <v>192.24360000000001</v>
      </c>
    </row>
    <row r="2743" spans="1:10" x14ac:dyDescent="0.25">
      <c r="A2743" t="s">
        <v>2749</v>
      </c>
      <c r="B2743">
        <v>42310.107221999999</v>
      </c>
      <c r="C2743">
        <v>-135.84270000000001</v>
      </c>
      <c r="D2743">
        <v>-0.18010000000000001</v>
      </c>
      <c r="E2743">
        <v>-136.02279999999999</v>
      </c>
      <c r="F2743">
        <v>19.123100000000001</v>
      </c>
      <c r="G2743">
        <v>20.8216</v>
      </c>
      <c r="H2743">
        <v>19.329999999999998</v>
      </c>
      <c r="I2743">
        <v>51.912999999999997</v>
      </c>
      <c r="J2743" s="14">
        <f t="shared" si="45"/>
        <v>192.28710000000001</v>
      </c>
    </row>
    <row r="2744" spans="1:10" x14ac:dyDescent="0.25">
      <c r="A2744" t="s">
        <v>2750</v>
      </c>
      <c r="B2744">
        <v>42310.11088</v>
      </c>
      <c r="C2744">
        <v>-135.81790000000001</v>
      </c>
      <c r="D2744">
        <v>-0.22969999999999999</v>
      </c>
      <c r="E2744">
        <v>-136.04759999999999</v>
      </c>
      <c r="F2744">
        <v>19.185500000000001</v>
      </c>
      <c r="G2744">
        <v>20.738199999999999</v>
      </c>
      <c r="H2744">
        <v>19.329999999999998</v>
      </c>
      <c r="I2744">
        <v>51.886800000000001</v>
      </c>
      <c r="J2744" s="14">
        <f t="shared" si="45"/>
        <v>192.26230000000001</v>
      </c>
    </row>
    <row r="2745" spans="1:10" x14ac:dyDescent="0.25">
      <c r="A2745" t="s">
        <v>2751</v>
      </c>
      <c r="B2745">
        <v>42310.114537000001</v>
      </c>
      <c r="C2745">
        <v>-135.762</v>
      </c>
      <c r="D2745">
        <v>-0.21729999999999999</v>
      </c>
      <c r="E2745">
        <v>-135.97929999999999</v>
      </c>
      <c r="F2745">
        <v>19.123899999999999</v>
      </c>
      <c r="G2745">
        <v>20.691400000000002</v>
      </c>
      <c r="H2745">
        <v>19.32</v>
      </c>
      <c r="I2745">
        <v>51.845599999999997</v>
      </c>
      <c r="J2745" s="14">
        <f t="shared" si="45"/>
        <v>192.2064</v>
      </c>
    </row>
    <row r="2746" spans="1:10" x14ac:dyDescent="0.25">
      <c r="A2746" t="s">
        <v>2752</v>
      </c>
      <c r="B2746">
        <v>42310.118194000002</v>
      </c>
      <c r="C2746">
        <v>-135.79920000000001</v>
      </c>
      <c r="D2746">
        <v>-0.17380000000000001</v>
      </c>
      <c r="E2746">
        <v>-135.97309999999999</v>
      </c>
      <c r="F2746">
        <v>19.121099999999998</v>
      </c>
      <c r="G2746">
        <v>20.737100000000002</v>
      </c>
      <c r="H2746">
        <v>19.32</v>
      </c>
      <c r="I2746">
        <v>51.740600000000001</v>
      </c>
      <c r="J2746" s="14">
        <f t="shared" si="45"/>
        <v>192.24360000000001</v>
      </c>
    </row>
    <row r="2747" spans="1:10" x14ac:dyDescent="0.25">
      <c r="A2747" t="s">
        <v>2753</v>
      </c>
      <c r="B2747">
        <v>42310.121863</v>
      </c>
      <c r="C2747">
        <v>-135.80549999999999</v>
      </c>
      <c r="D2747">
        <v>-0.1242</v>
      </c>
      <c r="E2747">
        <v>-135.92959999999999</v>
      </c>
      <c r="F2747">
        <v>19.129100000000001</v>
      </c>
      <c r="G2747">
        <v>20.756699999999999</v>
      </c>
      <c r="H2747">
        <v>19.32</v>
      </c>
      <c r="I2747">
        <v>51.740600000000001</v>
      </c>
      <c r="J2747" s="14">
        <f t="shared" si="45"/>
        <v>192.2499</v>
      </c>
    </row>
    <row r="2748" spans="1:10" x14ac:dyDescent="0.25">
      <c r="A2748" t="s">
        <v>2754</v>
      </c>
      <c r="B2748">
        <v>42310.125521000002</v>
      </c>
      <c r="C2748">
        <v>-135.8365</v>
      </c>
      <c r="D2748">
        <v>-0.18629999999999999</v>
      </c>
      <c r="E2748">
        <v>-136.02279999999999</v>
      </c>
      <c r="F2748">
        <v>19.122800000000002</v>
      </c>
      <c r="G2748">
        <v>20.7546</v>
      </c>
      <c r="H2748">
        <v>19.309999999999999</v>
      </c>
      <c r="I2748">
        <v>51.673200000000001</v>
      </c>
      <c r="J2748" s="14">
        <f t="shared" si="45"/>
        <v>192.2809</v>
      </c>
    </row>
    <row r="2749" spans="1:10" x14ac:dyDescent="0.25">
      <c r="A2749" t="s">
        <v>2755</v>
      </c>
      <c r="B2749">
        <v>42310.129178000003</v>
      </c>
      <c r="C2749">
        <v>-135.84889999999999</v>
      </c>
      <c r="D2749">
        <v>-0.18629999999999999</v>
      </c>
      <c r="E2749">
        <v>-136.0352</v>
      </c>
      <c r="F2749">
        <v>19.128399999999999</v>
      </c>
      <c r="G2749">
        <v>20.792300000000001</v>
      </c>
      <c r="H2749">
        <v>19.309999999999999</v>
      </c>
      <c r="I2749">
        <v>51.462899999999998</v>
      </c>
      <c r="J2749" s="14">
        <f t="shared" si="45"/>
        <v>192.29329999999999</v>
      </c>
    </row>
    <row r="2750" spans="1:10" x14ac:dyDescent="0.25">
      <c r="A2750" t="s">
        <v>2756</v>
      </c>
      <c r="B2750">
        <v>42310.132835999997</v>
      </c>
      <c r="C2750">
        <v>-135.80549999999999</v>
      </c>
      <c r="D2750">
        <v>-0.16139999999999999</v>
      </c>
      <c r="E2750">
        <v>-135.96690000000001</v>
      </c>
      <c r="F2750">
        <v>19.1265</v>
      </c>
      <c r="G2750">
        <v>20.7563</v>
      </c>
      <c r="H2750">
        <v>19.3</v>
      </c>
      <c r="I2750">
        <v>51.474400000000003</v>
      </c>
      <c r="J2750" s="14">
        <f t="shared" si="45"/>
        <v>192.2499</v>
      </c>
    </row>
    <row r="2751" spans="1:10" x14ac:dyDescent="0.25">
      <c r="A2751" t="s">
        <v>2757</v>
      </c>
      <c r="B2751">
        <v>42310.136505000002</v>
      </c>
      <c r="C2751">
        <v>-135.8365</v>
      </c>
      <c r="D2751">
        <v>-0.21110000000000001</v>
      </c>
      <c r="E2751">
        <v>-136.04759999999999</v>
      </c>
      <c r="F2751">
        <v>19.0623</v>
      </c>
      <c r="G2751">
        <v>20.742000000000001</v>
      </c>
      <c r="H2751">
        <v>19.3</v>
      </c>
      <c r="I2751">
        <v>51.474400000000003</v>
      </c>
      <c r="J2751" s="14">
        <f t="shared" si="45"/>
        <v>192.2809</v>
      </c>
    </row>
    <row r="2752" spans="1:10" x14ac:dyDescent="0.25">
      <c r="A2752" t="s">
        <v>2758</v>
      </c>
      <c r="B2752">
        <v>42310.140162000003</v>
      </c>
      <c r="C2752">
        <v>-135.85509999999999</v>
      </c>
      <c r="D2752">
        <v>-0.14899999999999999</v>
      </c>
      <c r="E2752">
        <v>-136.00409999999999</v>
      </c>
      <c r="F2752">
        <v>19.1251</v>
      </c>
      <c r="G2752">
        <v>20.689299999999999</v>
      </c>
      <c r="H2752">
        <v>19.3</v>
      </c>
      <c r="I2752">
        <v>51.5533</v>
      </c>
      <c r="J2752" s="14">
        <f t="shared" si="45"/>
        <v>192.29949999999999</v>
      </c>
    </row>
    <row r="2753" spans="1:10" x14ac:dyDescent="0.25">
      <c r="A2753" t="s">
        <v>2759</v>
      </c>
      <c r="B2753">
        <v>42310.143818999997</v>
      </c>
      <c r="C2753">
        <v>-135.81790000000001</v>
      </c>
      <c r="D2753">
        <v>-0.16139999999999999</v>
      </c>
      <c r="E2753">
        <v>-135.97929999999999</v>
      </c>
      <c r="F2753">
        <v>19.059799999999999</v>
      </c>
      <c r="G2753">
        <v>20.741099999999999</v>
      </c>
      <c r="H2753">
        <v>19.3</v>
      </c>
      <c r="I2753">
        <v>51.527000000000001</v>
      </c>
      <c r="J2753" s="14">
        <f t="shared" si="45"/>
        <v>192.26230000000001</v>
      </c>
    </row>
    <row r="2754" spans="1:10" x14ac:dyDescent="0.25">
      <c r="A2754" t="s">
        <v>2760</v>
      </c>
      <c r="B2754">
        <v>42310.147476999999</v>
      </c>
      <c r="C2754">
        <v>-135.83029999999999</v>
      </c>
      <c r="D2754">
        <v>-0.21729999999999999</v>
      </c>
      <c r="E2754">
        <v>-136.04759999999999</v>
      </c>
      <c r="F2754">
        <v>19.0657</v>
      </c>
      <c r="G2754">
        <v>20.647200000000002</v>
      </c>
      <c r="H2754">
        <v>19.29</v>
      </c>
      <c r="I2754">
        <v>51.5122</v>
      </c>
      <c r="J2754" s="14">
        <f t="shared" si="45"/>
        <v>192.2747</v>
      </c>
    </row>
    <row r="2755" spans="1:10" x14ac:dyDescent="0.25">
      <c r="A2755" t="s">
        <v>2761</v>
      </c>
      <c r="B2755">
        <v>42310.151145999997</v>
      </c>
      <c r="C2755">
        <v>-135.83029999999999</v>
      </c>
      <c r="D2755">
        <v>-0.18010000000000001</v>
      </c>
      <c r="E2755">
        <v>-136.0103</v>
      </c>
      <c r="F2755">
        <v>19.0594</v>
      </c>
      <c r="G2755">
        <v>20.69</v>
      </c>
      <c r="H2755">
        <v>19.29</v>
      </c>
      <c r="I2755">
        <v>51.459600000000002</v>
      </c>
      <c r="J2755" s="14">
        <f t="shared" si="45"/>
        <v>192.2747</v>
      </c>
    </row>
    <row r="2756" spans="1:10" x14ac:dyDescent="0.25">
      <c r="A2756" t="s">
        <v>2762</v>
      </c>
      <c r="B2756">
        <v>42310.154802999998</v>
      </c>
      <c r="C2756">
        <v>-135.8365</v>
      </c>
      <c r="D2756">
        <v>-0.19869999999999999</v>
      </c>
      <c r="E2756">
        <v>-136.0352</v>
      </c>
      <c r="F2756">
        <v>19.065300000000001</v>
      </c>
      <c r="G2756">
        <v>20.679200000000002</v>
      </c>
      <c r="H2756">
        <v>19.29</v>
      </c>
      <c r="I2756">
        <v>51.433399999999999</v>
      </c>
      <c r="J2756" s="14">
        <f t="shared" si="45"/>
        <v>192.2809</v>
      </c>
    </row>
    <row r="2757" spans="1:10" x14ac:dyDescent="0.25">
      <c r="A2757" t="s">
        <v>2763</v>
      </c>
      <c r="B2757">
        <v>42310.158460999999</v>
      </c>
      <c r="C2757">
        <v>-135.79300000000001</v>
      </c>
      <c r="D2757">
        <v>-0.21110000000000001</v>
      </c>
      <c r="E2757">
        <v>-136.00409999999999</v>
      </c>
      <c r="F2757">
        <v>19.061900000000001</v>
      </c>
      <c r="G2757">
        <v>20.6861</v>
      </c>
      <c r="H2757">
        <v>19.28</v>
      </c>
      <c r="I2757">
        <v>51.366</v>
      </c>
      <c r="J2757" s="14">
        <f t="shared" si="45"/>
        <v>192.23740000000001</v>
      </c>
    </row>
    <row r="2758" spans="1:10" x14ac:dyDescent="0.25">
      <c r="A2758" t="s">
        <v>2764</v>
      </c>
      <c r="B2758">
        <v>42310.162118</v>
      </c>
      <c r="C2758">
        <v>-135.84889999999999</v>
      </c>
      <c r="D2758">
        <v>-0.22969999999999999</v>
      </c>
      <c r="E2758">
        <v>-136.07859999999999</v>
      </c>
      <c r="F2758">
        <v>19.060400000000001</v>
      </c>
      <c r="G2758">
        <v>20.6645</v>
      </c>
      <c r="H2758">
        <v>19.28</v>
      </c>
      <c r="I2758">
        <v>51.339799999999997</v>
      </c>
      <c r="J2758" s="14">
        <f t="shared" ref="J2758:J2821" si="46">-(C2758-$C$5)</f>
        <v>192.29329999999999</v>
      </c>
    </row>
    <row r="2759" spans="1:10" x14ac:dyDescent="0.25">
      <c r="A2759" t="s">
        <v>2765</v>
      </c>
      <c r="B2759">
        <v>42310.165786999998</v>
      </c>
      <c r="C2759">
        <v>-135.8365</v>
      </c>
      <c r="D2759">
        <v>-0.2235</v>
      </c>
      <c r="E2759">
        <v>-136.06</v>
      </c>
      <c r="F2759">
        <v>19.064699999999998</v>
      </c>
      <c r="G2759">
        <v>20.752500000000001</v>
      </c>
      <c r="H2759">
        <v>19.29</v>
      </c>
      <c r="I2759">
        <v>51.275599999999997</v>
      </c>
      <c r="J2759" s="14">
        <f t="shared" si="46"/>
        <v>192.2809</v>
      </c>
    </row>
    <row r="2760" spans="1:10" x14ac:dyDescent="0.25">
      <c r="A2760" t="s">
        <v>2766</v>
      </c>
      <c r="B2760">
        <v>42310.169443999999</v>
      </c>
      <c r="C2760">
        <v>-135.8365</v>
      </c>
      <c r="D2760">
        <v>-0.18629999999999999</v>
      </c>
      <c r="E2760">
        <v>-136.02279999999999</v>
      </c>
      <c r="F2760">
        <v>19.062000000000001</v>
      </c>
      <c r="G2760">
        <v>20.736499999999999</v>
      </c>
      <c r="H2760">
        <v>19.27</v>
      </c>
      <c r="I2760">
        <v>51.219900000000003</v>
      </c>
      <c r="J2760" s="14">
        <f t="shared" si="46"/>
        <v>192.2809</v>
      </c>
    </row>
    <row r="2761" spans="1:10" x14ac:dyDescent="0.25">
      <c r="A2761" t="s">
        <v>2767</v>
      </c>
      <c r="B2761">
        <v>42310.173102000001</v>
      </c>
      <c r="C2761">
        <v>-135.82409999999999</v>
      </c>
      <c r="D2761">
        <v>-0.18629999999999999</v>
      </c>
      <c r="E2761">
        <v>-136.0103</v>
      </c>
      <c r="F2761">
        <v>19.058499999999999</v>
      </c>
      <c r="G2761">
        <v>20.67</v>
      </c>
      <c r="H2761">
        <v>19.27</v>
      </c>
      <c r="I2761">
        <v>51.246200000000002</v>
      </c>
      <c r="J2761" s="14">
        <f t="shared" si="46"/>
        <v>192.26849999999999</v>
      </c>
    </row>
    <row r="2762" spans="1:10" x14ac:dyDescent="0.25">
      <c r="A2762" t="s">
        <v>2768</v>
      </c>
      <c r="B2762">
        <v>42310.176759000002</v>
      </c>
      <c r="C2762">
        <v>-135.8365</v>
      </c>
      <c r="D2762">
        <v>-0.21729999999999999</v>
      </c>
      <c r="E2762">
        <v>-136.0538</v>
      </c>
      <c r="F2762">
        <v>19.002600000000001</v>
      </c>
      <c r="G2762">
        <v>20.736000000000001</v>
      </c>
      <c r="H2762">
        <v>19.27</v>
      </c>
      <c r="I2762">
        <v>51.219900000000003</v>
      </c>
      <c r="J2762" s="14">
        <f t="shared" si="46"/>
        <v>192.2809</v>
      </c>
    </row>
    <row r="2763" spans="1:10" x14ac:dyDescent="0.25">
      <c r="A2763" t="s">
        <v>2769</v>
      </c>
      <c r="B2763">
        <v>42310.180428</v>
      </c>
      <c r="C2763">
        <v>-135.80549999999999</v>
      </c>
      <c r="D2763">
        <v>-0.2049</v>
      </c>
      <c r="E2763">
        <v>-136.0103</v>
      </c>
      <c r="F2763">
        <v>19.063600000000001</v>
      </c>
      <c r="G2763">
        <v>20.692900000000002</v>
      </c>
      <c r="H2763">
        <v>19.27</v>
      </c>
      <c r="I2763">
        <v>51.193600000000004</v>
      </c>
      <c r="J2763" s="14">
        <f t="shared" si="46"/>
        <v>192.2499</v>
      </c>
    </row>
    <row r="2764" spans="1:10" x14ac:dyDescent="0.25">
      <c r="A2764" t="s">
        <v>2770</v>
      </c>
      <c r="B2764">
        <v>42310.184086000001</v>
      </c>
      <c r="C2764">
        <v>-135.84270000000001</v>
      </c>
      <c r="D2764">
        <v>-0.22969999999999999</v>
      </c>
      <c r="E2764">
        <v>-136.07239999999999</v>
      </c>
      <c r="F2764">
        <v>18.9954</v>
      </c>
      <c r="G2764">
        <v>20.728999999999999</v>
      </c>
      <c r="H2764">
        <v>19.260000000000002</v>
      </c>
      <c r="I2764">
        <v>51.178899999999999</v>
      </c>
      <c r="J2764" s="14">
        <f t="shared" si="46"/>
        <v>192.28710000000001</v>
      </c>
    </row>
    <row r="2765" spans="1:10" x14ac:dyDescent="0.25">
      <c r="A2765" t="s">
        <v>2771</v>
      </c>
      <c r="B2765">
        <v>42310.187743000002</v>
      </c>
      <c r="C2765">
        <v>-135.85509999999999</v>
      </c>
      <c r="D2765">
        <v>-0.2049</v>
      </c>
      <c r="E2765">
        <v>-136.06</v>
      </c>
      <c r="F2765">
        <v>18.994199999999999</v>
      </c>
      <c r="G2765">
        <v>20.713799999999999</v>
      </c>
      <c r="H2765">
        <v>19.260000000000002</v>
      </c>
      <c r="I2765">
        <v>51.1526</v>
      </c>
      <c r="J2765" s="14">
        <f t="shared" si="46"/>
        <v>192.29949999999999</v>
      </c>
    </row>
    <row r="2766" spans="1:10" x14ac:dyDescent="0.25">
      <c r="A2766" t="s">
        <v>2772</v>
      </c>
      <c r="B2766">
        <v>42310.191400000003</v>
      </c>
      <c r="C2766">
        <v>-135.79300000000001</v>
      </c>
      <c r="D2766">
        <v>-0.17380000000000001</v>
      </c>
      <c r="E2766">
        <v>-135.96690000000001</v>
      </c>
      <c r="F2766">
        <v>19.064499999999999</v>
      </c>
      <c r="G2766">
        <v>20.710599999999999</v>
      </c>
      <c r="H2766">
        <v>19.260000000000002</v>
      </c>
      <c r="I2766">
        <v>51.1526</v>
      </c>
      <c r="J2766" s="14">
        <f t="shared" si="46"/>
        <v>192.23740000000001</v>
      </c>
    </row>
    <row r="2767" spans="1:10" x14ac:dyDescent="0.25">
      <c r="A2767" t="s">
        <v>2773</v>
      </c>
      <c r="B2767">
        <v>42310.195069000001</v>
      </c>
      <c r="C2767">
        <v>-135.84270000000001</v>
      </c>
      <c r="D2767">
        <v>-0.2359</v>
      </c>
      <c r="E2767">
        <v>-136.07859999999999</v>
      </c>
      <c r="F2767">
        <v>19.0593</v>
      </c>
      <c r="G2767">
        <v>20.6828</v>
      </c>
      <c r="H2767">
        <v>19.25</v>
      </c>
      <c r="I2767">
        <v>51.085299999999997</v>
      </c>
      <c r="J2767" s="14">
        <f t="shared" si="46"/>
        <v>192.28710000000001</v>
      </c>
    </row>
    <row r="2768" spans="1:10" x14ac:dyDescent="0.25">
      <c r="A2768" t="s">
        <v>2774</v>
      </c>
      <c r="B2768">
        <v>42310.198727000003</v>
      </c>
      <c r="C2768">
        <v>-135.77440000000001</v>
      </c>
      <c r="D2768">
        <v>-0.1676</v>
      </c>
      <c r="E2768">
        <v>-135.94210000000001</v>
      </c>
      <c r="F2768">
        <v>19.0016</v>
      </c>
      <c r="G2768">
        <v>20.6951</v>
      </c>
      <c r="H2768">
        <v>19.239999999999998</v>
      </c>
      <c r="I2768">
        <v>51.070700000000002</v>
      </c>
      <c r="J2768" s="14">
        <f t="shared" si="46"/>
        <v>192.21880000000002</v>
      </c>
    </row>
    <row r="2769" spans="1:10" x14ac:dyDescent="0.25">
      <c r="A2769" t="s">
        <v>2775</v>
      </c>
      <c r="B2769">
        <v>42310.202383999997</v>
      </c>
      <c r="C2769">
        <v>-135.8613</v>
      </c>
      <c r="D2769">
        <v>-0.2049</v>
      </c>
      <c r="E2769">
        <v>-136.06620000000001</v>
      </c>
      <c r="F2769">
        <v>18.9998</v>
      </c>
      <c r="G2769">
        <v>20.667899999999999</v>
      </c>
      <c r="H2769">
        <v>19.23</v>
      </c>
      <c r="I2769">
        <v>51.029699999999998</v>
      </c>
      <c r="J2769" s="14">
        <f t="shared" si="46"/>
        <v>192.3057</v>
      </c>
    </row>
    <row r="2770" spans="1:10" x14ac:dyDescent="0.25">
      <c r="A2770" t="s">
        <v>2776</v>
      </c>
      <c r="B2770">
        <v>42310.206041999998</v>
      </c>
      <c r="C2770">
        <v>-135.84889999999999</v>
      </c>
      <c r="D2770">
        <v>-0.2049</v>
      </c>
      <c r="E2770">
        <v>-136.0538</v>
      </c>
      <c r="F2770">
        <v>18.9969</v>
      </c>
      <c r="G2770">
        <v>20.6417</v>
      </c>
      <c r="H2770">
        <v>19.239999999999998</v>
      </c>
      <c r="I2770">
        <v>51.070700000000002</v>
      </c>
      <c r="J2770" s="14">
        <f t="shared" si="46"/>
        <v>192.29329999999999</v>
      </c>
    </row>
    <row r="2771" spans="1:10" x14ac:dyDescent="0.25">
      <c r="A2771" t="s">
        <v>2777</v>
      </c>
      <c r="B2771">
        <v>42310.209711000003</v>
      </c>
      <c r="C2771">
        <v>-135.8365</v>
      </c>
      <c r="D2771">
        <v>-0.14280000000000001</v>
      </c>
      <c r="E2771">
        <v>-135.97929999999999</v>
      </c>
      <c r="F2771">
        <v>19.001899999999999</v>
      </c>
      <c r="G2771">
        <v>20.608000000000001</v>
      </c>
      <c r="H2771">
        <v>19.23</v>
      </c>
      <c r="I2771">
        <v>51.134799999999998</v>
      </c>
      <c r="J2771" s="14">
        <f t="shared" si="46"/>
        <v>192.2809</v>
      </c>
    </row>
    <row r="2772" spans="1:10" x14ac:dyDescent="0.25">
      <c r="A2772" t="s">
        <v>2778</v>
      </c>
      <c r="B2772">
        <v>42310.213367999997</v>
      </c>
      <c r="C2772">
        <v>-135.83029999999999</v>
      </c>
      <c r="D2772">
        <v>-0.2049</v>
      </c>
      <c r="E2772">
        <v>-136.0352</v>
      </c>
      <c r="F2772">
        <v>19.0001</v>
      </c>
      <c r="G2772">
        <v>20.664000000000001</v>
      </c>
      <c r="H2772">
        <v>19.23</v>
      </c>
      <c r="I2772">
        <v>51.134799999999998</v>
      </c>
      <c r="J2772" s="14">
        <f t="shared" si="46"/>
        <v>192.2747</v>
      </c>
    </row>
    <row r="2773" spans="1:10" x14ac:dyDescent="0.25">
      <c r="A2773" t="s">
        <v>2779</v>
      </c>
      <c r="B2773">
        <v>42310.217024999998</v>
      </c>
      <c r="C2773">
        <v>-135.82409999999999</v>
      </c>
      <c r="D2773">
        <v>-0.1925</v>
      </c>
      <c r="E2773">
        <v>-136.01660000000001</v>
      </c>
      <c r="F2773">
        <v>19.003900000000002</v>
      </c>
      <c r="G2773">
        <v>20.668700000000001</v>
      </c>
      <c r="H2773">
        <v>19.22</v>
      </c>
      <c r="I2773">
        <v>51.120100000000001</v>
      </c>
      <c r="J2773" s="14">
        <f t="shared" si="46"/>
        <v>192.26849999999999</v>
      </c>
    </row>
    <row r="2774" spans="1:10" x14ac:dyDescent="0.25">
      <c r="A2774" t="s">
        <v>2780</v>
      </c>
      <c r="B2774">
        <v>42310.220683</v>
      </c>
      <c r="C2774">
        <v>-135.82409999999999</v>
      </c>
      <c r="D2774">
        <v>-0.1676</v>
      </c>
      <c r="E2774">
        <v>-135.99170000000001</v>
      </c>
      <c r="F2774">
        <v>18.997800000000002</v>
      </c>
      <c r="G2774">
        <v>20.5655</v>
      </c>
      <c r="H2774">
        <v>19.23</v>
      </c>
      <c r="I2774">
        <v>51.108499999999999</v>
      </c>
      <c r="J2774" s="14">
        <f t="shared" si="46"/>
        <v>192.26849999999999</v>
      </c>
    </row>
    <row r="2775" spans="1:10" x14ac:dyDescent="0.25">
      <c r="A2775" t="s">
        <v>2781</v>
      </c>
      <c r="B2775">
        <v>42310.224351999997</v>
      </c>
      <c r="C2775">
        <v>-135.84889999999999</v>
      </c>
      <c r="D2775">
        <v>-0.1925</v>
      </c>
      <c r="E2775">
        <v>-136.04140000000001</v>
      </c>
      <c r="F2775">
        <v>18.998200000000001</v>
      </c>
      <c r="G2775">
        <v>20.6494</v>
      </c>
      <c r="H2775">
        <v>19.22</v>
      </c>
      <c r="I2775">
        <v>51.067599999999999</v>
      </c>
      <c r="J2775" s="14">
        <f t="shared" si="46"/>
        <v>192.29329999999999</v>
      </c>
    </row>
    <row r="2776" spans="1:10" x14ac:dyDescent="0.25">
      <c r="A2776" t="s">
        <v>2782</v>
      </c>
      <c r="B2776">
        <v>42310.228008999999</v>
      </c>
      <c r="C2776">
        <v>-135.79300000000001</v>
      </c>
      <c r="D2776">
        <v>-0.21729999999999999</v>
      </c>
      <c r="E2776">
        <v>-136.0103</v>
      </c>
      <c r="F2776">
        <v>18.997299999999999</v>
      </c>
      <c r="G2776">
        <v>20.599599999999999</v>
      </c>
      <c r="H2776">
        <v>19.22</v>
      </c>
      <c r="I2776">
        <v>51.0413</v>
      </c>
      <c r="J2776" s="14">
        <f t="shared" si="46"/>
        <v>192.23740000000001</v>
      </c>
    </row>
    <row r="2777" spans="1:10" x14ac:dyDescent="0.25">
      <c r="A2777" t="s">
        <v>2783</v>
      </c>
      <c r="B2777">
        <v>42310.231667</v>
      </c>
      <c r="C2777">
        <v>-135.79300000000001</v>
      </c>
      <c r="D2777">
        <v>-0.2049</v>
      </c>
      <c r="E2777">
        <v>-135.99789999999999</v>
      </c>
      <c r="F2777">
        <v>19.002099999999999</v>
      </c>
      <c r="G2777">
        <v>20.5501</v>
      </c>
      <c r="H2777">
        <v>19.21</v>
      </c>
      <c r="I2777">
        <v>51.026600000000002</v>
      </c>
      <c r="J2777" s="14">
        <f t="shared" si="46"/>
        <v>192.23740000000001</v>
      </c>
    </row>
    <row r="2778" spans="1:10" x14ac:dyDescent="0.25">
      <c r="A2778" t="s">
        <v>2784</v>
      </c>
      <c r="B2778">
        <v>42310.235324000001</v>
      </c>
      <c r="C2778">
        <v>-135.79920000000001</v>
      </c>
      <c r="D2778">
        <v>-0.24210000000000001</v>
      </c>
      <c r="E2778">
        <v>-136.04140000000001</v>
      </c>
      <c r="F2778">
        <v>19.002700000000001</v>
      </c>
      <c r="G2778">
        <v>20.630099999999999</v>
      </c>
      <c r="H2778">
        <v>19.2</v>
      </c>
      <c r="I2778">
        <v>50.959499999999998</v>
      </c>
      <c r="J2778" s="14">
        <f t="shared" si="46"/>
        <v>192.24360000000001</v>
      </c>
    </row>
    <row r="2779" spans="1:10" x14ac:dyDescent="0.25">
      <c r="A2779" t="s">
        <v>2785</v>
      </c>
      <c r="B2779">
        <v>42310.238992999999</v>
      </c>
      <c r="C2779">
        <v>-135.83029999999999</v>
      </c>
      <c r="D2779">
        <v>-0.1925</v>
      </c>
      <c r="E2779">
        <v>-136.02279999999999</v>
      </c>
      <c r="F2779">
        <v>19.002600000000001</v>
      </c>
      <c r="G2779">
        <v>20.686199999999999</v>
      </c>
      <c r="H2779">
        <v>19.21</v>
      </c>
      <c r="I2779">
        <v>50.9741</v>
      </c>
      <c r="J2779" s="14">
        <f t="shared" si="46"/>
        <v>192.2747</v>
      </c>
    </row>
    <row r="2780" spans="1:10" x14ac:dyDescent="0.25">
      <c r="A2780" t="s">
        <v>2786</v>
      </c>
      <c r="B2780">
        <v>42310.24265</v>
      </c>
      <c r="C2780">
        <v>-135.8117</v>
      </c>
      <c r="D2780">
        <v>-0.2235</v>
      </c>
      <c r="E2780">
        <v>-136.0352</v>
      </c>
      <c r="F2780">
        <v>19.004999999999999</v>
      </c>
      <c r="G2780">
        <v>20.6919</v>
      </c>
      <c r="H2780">
        <v>19.2</v>
      </c>
      <c r="I2780">
        <v>50.775599999999997</v>
      </c>
      <c r="J2780" s="14">
        <f t="shared" si="46"/>
        <v>192.2561</v>
      </c>
    </row>
    <row r="2781" spans="1:10" x14ac:dyDescent="0.25">
      <c r="A2781" t="s">
        <v>2787</v>
      </c>
      <c r="B2781">
        <v>42310.246308000002</v>
      </c>
      <c r="C2781">
        <v>-135.81790000000001</v>
      </c>
      <c r="D2781">
        <v>-0.17380000000000001</v>
      </c>
      <c r="E2781">
        <v>-135.99170000000001</v>
      </c>
      <c r="F2781">
        <v>19.002600000000001</v>
      </c>
      <c r="G2781">
        <v>20.717700000000001</v>
      </c>
      <c r="H2781">
        <v>19.2</v>
      </c>
      <c r="I2781">
        <v>50.775599999999997</v>
      </c>
      <c r="J2781" s="14">
        <f t="shared" si="46"/>
        <v>192.26230000000001</v>
      </c>
    </row>
    <row r="2782" spans="1:10" x14ac:dyDescent="0.25">
      <c r="A2782" t="s">
        <v>2788</v>
      </c>
      <c r="B2782">
        <v>42310.249965000003</v>
      </c>
      <c r="C2782">
        <v>-135.79920000000001</v>
      </c>
      <c r="D2782">
        <v>-0.21110000000000001</v>
      </c>
      <c r="E2782">
        <v>-136.0103</v>
      </c>
      <c r="F2782">
        <v>18.9359</v>
      </c>
      <c r="G2782">
        <v>20.6982</v>
      </c>
      <c r="H2782">
        <v>19.18</v>
      </c>
      <c r="I2782">
        <v>50.746400000000001</v>
      </c>
      <c r="J2782" s="14">
        <f t="shared" si="46"/>
        <v>192.24360000000001</v>
      </c>
    </row>
    <row r="2783" spans="1:10" x14ac:dyDescent="0.25">
      <c r="A2783" t="s">
        <v>2789</v>
      </c>
      <c r="B2783">
        <v>42310.253634000001</v>
      </c>
      <c r="C2783">
        <v>-135.84270000000001</v>
      </c>
      <c r="D2783">
        <v>-0.1925</v>
      </c>
      <c r="E2783">
        <v>-136.0352</v>
      </c>
      <c r="F2783">
        <v>18.935199999999998</v>
      </c>
      <c r="G2783">
        <v>20.7454</v>
      </c>
      <c r="H2783">
        <v>19.18</v>
      </c>
      <c r="I2783">
        <v>50.6676</v>
      </c>
      <c r="J2783" s="14">
        <f t="shared" si="46"/>
        <v>192.28710000000001</v>
      </c>
    </row>
    <row r="2784" spans="1:10" x14ac:dyDescent="0.25">
      <c r="A2784" t="s">
        <v>2790</v>
      </c>
      <c r="B2784">
        <v>42310.257292000002</v>
      </c>
      <c r="C2784">
        <v>-135.84270000000001</v>
      </c>
      <c r="D2784">
        <v>-0.21729999999999999</v>
      </c>
      <c r="E2784">
        <v>-136.06</v>
      </c>
      <c r="F2784">
        <v>18.939900000000002</v>
      </c>
      <c r="G2784">
        <v>20.687899999999999</v>
      </c>
      <c r="H2784">
        <v>19.18</v>
      </c>
      <c r="I2784">
        <v>50.641399999999997</v>
      </c>
      <c r="J2784" s="14">
        <f t="shared" si="46"/>
        <v>192.28710000000001</v>
      </c>
    </row>
    <row r="2785" spans="1:10" x14ac:dyDescent="0.25">
      <c r="A2785" t="s">
        <v>2791</v>
      </c>
      <c r="B2785">
        <v>42310.260949000003</v>
      </c>
      <c r="C2785">
        <v>-135.85509999999999</v>
      </c>
      <c r="D2785">
        <v>-0.17380000000000001</v>
      </c>
      <c r="E2785">
        <v>-136.029</v>
      </c>
      <c r="F2785">
        <v>18.9404</v>
      </c>
      <c r="G2785">
        <v>20.679200000000002</v>
      </c>
      <c r="H2785">
        <v>19.149999999999999</v>
      </c>
      <c r="I2785">
        <v>50.650100000000002</v>
      </c>
      <c r="J2785" s="14">
        <f t="shared" si="46"/>
        <v>192.29949999999999</v>
      </c>
    </row>
    <row r="2786" spans="1:10" x14ac:dyDescent="0.25">
      <c r="A2786" t="s">
        <v>2792</v>
      </c>
      <c r="B2786">
        <v>42310.264605999997</v>
      </c>
      <c r="C2786">
        <v>-135.8862</v>
      </c>
      <c r="D2786">
        <v>-0.2049</v>
      </c>
      <c r="E2786">
        <v>-136.09110000000001</v>
      </c>
      <c r="F2786">
        <v>18.939499999999999</v>
      </c>
      <c r="G2786">
        <v>20.672499999999999</v>
      </c>
      <c r="H2786">
        <v>19.149999999999999</v>
      </c>
      <c r="I2786">
        <v>50.702599999999997</v>
      </c>
      <c r="J2786" s="14">
        <f t="shared" si="46"/>
        <v>192.3306</v>
      </c>
    </row>
    <row r="2787" spans="1:10" x14ac:dyDescent="0.25">
      <c r="A2787" t="s">
        <v>2793</v>
      </c>
      <c r="B2787">
        <v>42310.268275000002</v>
      </c>
      <c r="C2787">
        <v>-135.83029999999999</v>
      </c>
      <c r="D2787">
        <v>-0.19869999999999999</v>
      </c>
      <c r="E2787">
        <v>-136.029</v>
      </c>
      <c r="F2787">
        <v>18.935199999999998</v>
      </c>
      <c r="G2787">
        <v>20.627300000000002</v>
      </c>
      <c r="H2787">
        <v>19.149999999999999</v>
      </c>
      <c r="I2787">
        <v>50.755099999999999</v>
      </c>
      <c r="J2787" s="14">
        <f t="shared" si="46"/>
        <v>192.2747</v>
      </c>
    </row>
    <row r="2788" spans="1:10" x14ac:dyDescent="0.25">
      <c r="A2788" t="s">
        <v>2794</v>
      </c>
      <c r="B2788">
        <v>42310.271933000004</v>
      </c>
      <c r="C2788">
        <v>-135.83029999999999</v>
      </c>
      <c r="D2788">
        <v>-0.1925</v>
      </c>
      <c r="E2788">
        <v>-136.02279999999999</v>
      </c>
      <c r="F2788">
        <v>18.938500000000001</v>
      </c>
      <c r="G2788">
        <v>20.561599999999999</v>
      </c>
      <c r="H2788">
        <v>19.149999999999999</v>
      </c>
      <c r="I2788">
        <v>50.807499999999997</v>
      </c>
      <c r="J2788" s="14">
        <f t="shared" si="46"/>
        <v>192.2747</v>
      </c>
    </row>
    <row r="2789" spans="1:10" x14ac:dyDescent="0.25">
      <c r="A2789" t="s">
        <v>2795</v>
      </c>
      <c r="B2789">
        <v>42310.275589999997</v>
      </c>
      <c r="C2789">
        <v>-135.82409999999999</v>
      </c>
      <c r="D2789">
        <v>-0.19869999999999999</v>
      </c>
      <c r="E2789">
        <v>-136.02279999999999</v>
      </c>
      <c r="F2789">
        <v>18.936800000000002</v>
      </c>
      <c r="G2789">
        <v>20.543700000000001</v>
      </c>
      <c r="H2789">
        <v>19.149999999999999</v>
      </c>
      <c r="I2789">
        <v>50.8337</v>
      </c>
      <c r="J2789" s="14">
        <f t="shared" si="46"/>
        <v>192.26849999999999</v>
      </c>
    </row>
    <row r="2790" spans="1:10" x14ac:dyDescent="0.25">
      <c r="A2790" t="s">
        <v>2796</v>
      </c>
      <c r="B2790">
        <v>42310.279247999999</v>
      </c>
      <c r="C2790">
        <v>-135.84270000000001</v>
      </c>
      <c r="D2790">
        <v>-0.2049</v>
      </c>
      <c r="E2790">
        <v>-136.04759999999999</v>
      </c>
      <c r="F2790">
        <v>18.9407</v>
      </c>
      <c r="G2790">
        <v>20.6266</v>
      </c>
      <c r="H2790">
        <v>19.149999999999999</v>
      </c>
      <c r="I2790">
        <v>50.807499999999997</v>
      </c>
      <c r="J2790" s="14">
        <f t="shared" si="46"/>
        <v>192.28710000000001</v>
      </c>
    </row>
    <row r="2791" spans="1:10" x14ac:dyDescent="0.25">
      <c r="A2791" t="s">
        <v>2797</v>
      </c>
      <c r="B2791">
        <v>42310.282916999997</v>
      </c>
      <c r="C2791">
        <v>-135.911</v>
      </c>
      <c r="D2791">
        <v>-0.2049</v>
      </c>
      <c r="E2791">
        <v>-136.11590000000001</v>
      </c>
      <c r="F2791">
        <v>18.940999999999999</v>
      </c>
      <c r="G2791">
        <v>20.6248</v>
      </c>
      <c r="H2791">
        <v>19.149999999999999</v>
      </c>
      <c r="I2791">
        <v>50.8337</v>
      </c>
      <c r="J2791" s="14">
        <f t="shared" si="46"/>
        <v>192.3554</v>
      </c>
    </row>
    <row r="2792" spans="1:10" x14ac:dyDescent="0.25">
      <c r="A2792" t="s">
        <v>2798</v>
      </c>
      <c r="B2792">
        <v>42310.286573999998</v>
      </c>
      <c r="C2792">
        <v>-135.84270000000001</v>
      </c>
      <c r="D2792">
        <v>-0.21110000000000001</v>
      </c>
      <c r="E2792">
        <v>-136.0538</v>
      </c>
      <c r="F2792">
        <v>18.933800000000002</v>
      </c>
      <c r="G2792">
        <v>20.609000000000002</v>
      </c>
      <c r="H2792">
        <v>19.149999999999999</v>
      </c>
      <c r="I2792">
        <v>50.807499999999997</v>
      </c>
      <c r="J2792" s="14">
        <f t="shared" si="46"/>
        <v>192.28710000000001</v>
      </c>
    </row>
    <row r="2793" spans="1:10" x14ac:dyDescent="0.25">
      <c r="A2793" t="s">
        <v>2799</v>
      </c>
      <c r="B2793">
        <v>42310.290230999999</v>
      </c>
      <c r="C2793">
        <v>-135.84889999999999</v>
      </c>
      <c r="D2793">
        <v>-0.2235</v>
      </c>
      <c r="E2793">
        <v>-136.07239999999999</v>
      </c>
      <c r="F2793">
        <v>18.873899999999999</v>
      </c>
      <c r="G2793">
        <v>20.613700000000001</v>
      </c>
      <c r="H2793">
        <v>19.149999999999999</v>
      </c>
      <c r="I2793">
        <v>50.807499999999997</v>
      </c>
      <c r="J2793" s="14">
        <f t="shared" si="46"/>
        <v>192.29329999999999</v>
      </c>
    </row>
    <row r="2794" spans="1:10" x14ac:dyDescent="0.25">
      <c r="A2794" t="s">
        <v>2800</v>
      </c>
      <c r="B2794">
        <v>42310.293889</v>
      </c>
      <c r="C2794">
        <v>-135.85509999999999</v>
      </c>
      <c r="D2794">
        <v>-0.17380000000000001</v>
      </c>
      <c r="E2794">
        <v>-136.029</v>
      </c>
      <c r="F2794">
        <v>18.876000000000001</v>
      </c>
      <c r="G2794">
        <v>20.648</v>
      </c>
      <c r="H2794">
        <v>19.14</v>
      </c>
      <c r="I2794">
        <v>50.740400000000001</v>
      </c>
      <c r="J2794" s="14">
        <f t="shared" si="46"/>
        <v>192.29949999999999</v>
      </c>
    </row>
    <row r="2795" spans="1:10" x14ac:dyDescent="0.25">
      <c r="A2795" t="s">
        <v>2801</v>
      </c>
      <c r="B2795">
        <v>42310.297557999998</v>
      </c>
      <c r="C2795">
        <v>-135.90479999999999</v>
      </c>
      <c r="D2795">
        <v>-0.21729999999999999</v>
      </c>
      <c r="E2795">
        <v>-136.12209999999999</v>
      </c>
      <c r="F2795">
        <v>18.9361</v>
      </c>
      <c r="G2795">
        <v>20.6525</v>
      </c>
      <c r="H2795">
        <v>19.13</v>
      </c>
      <c r="I2795">
        <v>50.752000000000002</v>
      </c>
      <c r="J2795" s="14">
        <f t="shared" si="46"/>
        <v>192.3492</v>
      </c>
    </row>
    <row r="2796" spans="1:10" x14ac:dyDescent="0.25">
      <c r="A2796" t="s">
        <v>2802</v>
      </c>
      <c r="B2796">
        <v>42310.301215</v>
      </c>
      <c r="C2796">
        <v>-135.85509999999999</v>
      </c>
      <c r="D2796">
        <v>-0.19869999999999999</v>
      </c>
      <c r="E2796">
        <v>-136.0538</v>
      </c>
      <c r="F2796">
        <v>18.937999999999999</v>
      </c>
      <c r="G2796">
        <v>20.6128</v>
      </c>
      <c r="H2796">
        <v>19.12</v>
      </c>
      <c r="I2796">
        <v>50.763599999999997</v>
      </c>
      <c r="J2796" s="14">
        <f t="shared" si="46"/>
        <v>192.29949999999999</v>
      </c>
    </row>
    <row r="2797" spans="1:10" x14ac:dyDescent="0.25">
      <c r="A2797" t="s">
        <v>2803</v>
      </c>
      <c r="B2797">
        <v>42310.304873000001</v>
      </c>
      <c r="C2797">
        <v>-135.8613</v>
      </c>
      <c r="D2797">
        <v>-0.19869999999999999</v>
      </c>
      <c r="E2797">
        <v>-136.06</v>
      </c>
      <c r="F2797">
        <v>18.933700000000002</v>
      </c>
      <c r="G2797">
        <v>20.6066</v>
      </c>
      <c r="H2797">
        <v>19.12</v>
      </c>
      <c r="I2797">
        <v>50.842199999999998</v>
      </c>
      <c r="J2797" s="14">
        <f t="shared" si="46"/>
        <v>192.3057</v>
      </c>
    </row>
    <row r="2798" spans="1:10" x14ac:dyDescent="0.25">
      <c r="A2798" t="s">
        <v>2804</v>
      </c>
      <c r="B2798">
        <v>42310.308530000002</v>
      </c>
      <c r="C2798">
        <v>-135.89240000000001</v>
      </c>
      <c r="D2798">
        <v>-0.21110000000000001</v>
      </c>
      <c r="E2798">
        <v>-136.1035</v>
      </c>
      <c r="F2798">
        <v>18.875800000000002</v>
      </c>
      <c r="G2798">
        <v>20.622499999999999</v>
      </c>
      <c r="H2798">
        <v>19.12</v>
      </c>
      <c r="I2798">
        <v>50.842199999999998</v>
      </c>
      <c r="J2798" s="14">
        <f t="shared" si="46"/>
        <v>192.33680000000001</v>
      </c>
    </row>
    <row r="2799" spans="1:10" x14ac:dyDescent="0.25">
      <c r="A2799" t="s">
        <v>2805</v>
      </c>
      <c r="B2799">
        <v>42310.312199</v>
      </c>
      <c r="C2799">
        <v>-135.85509999999999</v>
      </c>
      <c r="D2799">
        <v>-0.2049</v>
      </c>
      <c r="E2799">
        <v>-136.06</v>
      </c>
      <c r="F2799">
        <v>18.932300000000001</v>
      </c>
      <c r="G2799">
        <v>20.5839</v>
      </c>
      <c r="H2799">
        <v>19.12</v>
      </c>
      <c r="I2799">
        <v>50.7898</v>
      </c>
      <c r="J2799" s="14">
        <f t="shared" si="46"/>
        <v>192.29949999999999</v>
      </c>
    </row>
    <row r="2800" spans="1:10" x14ac:dyDescent="0.25">
      <c r="A2800" t="s">
        <v>2806</v>
      </c>
      <c r="B2800">
        <v>42310.315857000001</v>
      </c>
      <c r="C2800">
        <v>-135.762</v>
      </c>
      <c r="D2800">
        <v>-0.18629999999999999</v>
      </c>
      <c r="E2800">
        <v>-135.94829999999999</v>
      </c>
      <c r="F2800">
        <v>18.879200000000001</v>
      </c>
      <c r="G2800">
        <v>20.6358</v>
      </c>
      <c r="H2800">
        <v>19.12</v>
      </c>
      <c r="I2800">
        <v>50.868400000000001</v>
      </c>
      <c r="J2800" s="14">
        <f t="shared" si="46"/>
        <v>192.2064</v>
      </c>
    </row>
    <row r="2801" spans="1:10" x14ac:dyDescent="0.25">
      <c r="A2801" t="s">
        <v>2807</v>
      </c>
      <c r="B2801">
        <v>42310.319514000003</v>
      </c>
      <c r="C2801">
        <v>-135.86750000000001</v>
      </c>
      <c r="D2801">
        <v>-0.17380000000000001</v>
      </c>
      <c r="E2801">
        <v>-136.04140000000001</v>
      </c>
      <c r="F2801">
        <v>18.875800000000002</v>
      </c>
      <c r="G2801">
        <v>20.5761</v>
      </c>
      <c r="H2801">
        <v>19.12</v>
      </c>
      <c r="I2801">
        <v>50.868400000000001</v>
      </c>
      <c r="J2801" s="14">
        <f t="shared" si="46"/>
        <v>192.31190000000001</v>
      </c>
    </row>
    <row r="2802" spans="1:10" x14ac:dyDescent="0.25">
      <c r="A2802" t="s">
        <v>2808</v>
      </c>
      <c r="B2802">
        <v>42310.323170999996</v>
      </c>
      <c r="C2802">
        <v>-135.81790000000001</v>
      </c>
      <c r="D2802">
        <v>-0.21110000000000001</v>
      </c>
      <c r="E2802">
        <v>-136.029</v>
      </c>
      <c r="F2802">
        <v>18.933599999999998</v>
      </c>
      <c r="G2802">
        <v>20.599699999999999</v>
      </c>
      <c r="H2802">
        <v>19.12</v>
      </c>
      <c r="I2802">
        <v>50.816000000000003</v>
      </c>
      <c r="J2802" s="14">
        <f t="shared" si="46"/>
        <v>192.26230000000001</v>
      </c>
    </row>
    <row r="2803" spans="1:10" x14ac:dyDescent="0.25">
      <c r="A2803" t="s">
        <v>2809</v>
      </c>
      <c r="B2803">
        <v>42310.326840000002</v>
      </c>
      <c r="C2803">
        <v>-135.82409999999999</v>
      </c>
      <c r="D2803">
        <v>-0.2359</v>
      </c>
      <c r="E2803">
        <v>-136.06</v>
      </c>
      <c r="F2803">
        <v>18.8796</v>
      </c>
      <c r="G2803">
        <v>20.573799999999999</v>
      </c>
      <c r="H2803">
        <v>19.12</v>
      </c>
      <c r="I2803">
        <v>50.816000000000003</v>
      </c>
      <c r="J2803" s="14">
        <f t="shared" si="46"/>
        <v>192.26849999999999</v>
      </c>
    </row>
    <row r="2804" spans="1:10" x14ac:dyDescent="0.25">
      <c r="A2804" t="s">
        <v>2810</v>
      </c>
      <c r="B2804">
        <v>42310.330498000003</v>
      </c>
      <c r="C2804">
        <v>-135.86750000000001</v>
      </c>
      <c r="D2804">
        <v>-0.22969999999999999</v>
      </c>
      <c r="E2804">
        <v>-136.09729999999999</v>
      </c>
      <c r="F2804">
        <v>18.870699999999999</v>
      </c>
      <c r="G2804">
        <v>20.560600000000001</v>
      </c>
      <c r="H2804">
        <v>19.11</v>
      </c>
      <c r="I2804">
        <v>50.775199999999998</v>
      </c>
      <c r="J2804" s="14">
        <f t="shared" si="46"/>
        <v>192.31190000000001</v>
      </c>
    </row>
    <row r="2805" spans="1:10" x14ac:dyDescent="0.25">
      <c r="A2805" t="s">
        <v>2811</v>
      </c>
      <c r="B2805">
        <v>42310.334154999997</v>
      </c>
      <c r="C2805">
        <v>-135.86750000000001</v>
      </c>
      <c r="D2805">
        <v>-0.19869999999999999</v>
      </c>
      <c r="E2805">
        <v>-136.06620000000001</v>
      </c>
      <c r="F2805">
        <v>18.876200000000001</v>
      </c>
      <c r="G2805">
        <v>20.532800000000002</v>
      </c>
      <c r="H2805">
        <v>19.100000000000001</v>
      </c>
      <c r="I2805">
        <v>50.786700000000003</v>
      </c>
      <c r="J2805" s="14">
        <f t="shared" si="46"/>
        <v>192.31190000000001</v>
      </c>
    </row>
    <row r="2806" spans="1:10" x14ac:dyDescent="0.25">
      <c r="A2806" t="s">
        <v>2812</v>
      </c>
      <c r="B2806">
        <v>42310.337811999998</v>
      </c>
      <c r="C2806">
        <v>-135.88</v>
      </c>
      <c r="D2806">
        <v>-0.21729999999999999</v>
      </c>
      <c r="E2806">
        <v>-136.09729999999999</v>
      </c>
      <c r="F2806">
        <v>18.874400000000001</v>
      </c>
      <c r="G2806">
        <v>20.5655</v>
      </c>
      <c r="H2806">
        <v>19.100000000000001</v>
      </c>
      <c r="I2806">
        <v>50.838999999999999</v>
      </c>
      <c r="J2806" s="14">
        <f t="shared" si="46"/>
        <v>192.3244</v>
      </c>
    </row>
    <row r="2807" spans="1:10" x14ac:dyDescent="0.25">
      <c r="A2807" t="s">
        <v>2813</v>
      </c>
      <c r="B2807">
        <v>42310.341481000003</v>
      </c>
      <c r="C2807">
        <v>-135.83029999999999</v>
      </c>
      <c r="D2807">
        <v>-0.2049</v>
      </c>
      <c r="E2807">
        <v>-136.0352</v>
      </c>
      <c r="F2807">
        <v>18.877300000000002</v>
      </c>
      <c r="G2807">
        <v>20.5534</v>
      </c>
      <c r="H2807">
        <v>19.11</v>
      </c>
      <c r="I2807">
        <v>50.853700000000003</v>
      </c>
      <c r="J2807" s="14">
        <f t="shared" si="46"/>
        <v>192.2747</v>
      </c>
    </row>
    <row r="2808" spans="1:10" x14ac:dyDescent="0.25">
      <c r="A2808" t="s">
        <v>2814</v>
      </c>
      <c r="B2808">
        <v>42310.345138999997</v>
      </c>
      <c r="C2808">
        <v>-135.80549999999999</v>
      </c>
      <c r="D2808">
        <v>-0.21110000000000001</v>
      </c>
      <c r="E2808">
        <v>-136.01660000000001</v>
      </c>
      <c r="F2808">
        <v>18.8782</v>
      </c>
      <c r="G2808">
        <v>20.561900000000001</v>
      </c>
      <c r="H2808">
        <v>19.100000000000001</v>
      </c>
      <c r="I2808">
        <v>50.812899999999999</v>
      </c>
      <c r="J2808" s="14">
        <f t="shared" si="46"/>
        <v>192.2499</v>
      </c>
    </row>
    <row r="2809" spans="1:10" x14ac:dyDescent="0.25">
      <c r="A2809" t="s">
        <v>2815</v>
      </c>
      <c r="B2809">
        <v>42310.348795999998</v>
      </c>
      <c r="C2809">
        <v>-135.82409999999999</v>
      </c>
      <c r="D2809">
        <v>-0.18010000000000001</v>
      </c>
      <c r="E2809">
        <v>-136.00409999999999</v>
      </c>
      <c r="F2809">
        <v>18.947700000000001</v>
      </c>
      <c r="G2809">
        <v>20.625900000000001</v>
      </c>
      <c r="H2809">
        <v>19.09</v>
      </c>
      <c r="I2809">
        <v>50.824399999999997</v>
      </c>
      <c r="J2809" s="14">
        <f t="shared" si="46"/>
        <v>192.26849999999999</v>
      </c>
    </row>
    <row r="2810" spans="1:10" x14ac:dyDescent="0.25">
      <c r="A2810" t="s">
        <v>2816</v>
      </c>
      <c r="B2810">
        <v>42310.352454</v>
      </c>
      <c r="C2810">
        <v>-135.85509999999999</v>
      </c>
      <c r="D2810">
        <v>-0.19869999999999999</v>
      </c>
      <c r="E2810">
        <v>-136.0538</v>
      </c>
      <c r="F2810">
        <v>18.875800000000002</v>
      </c>
      <c r="G2810">
        <v>20.537199999999999</v>
      </c>
      <c r="H2810">
        <v>19.100000000000001</v>
      </c>
      <c r="I2810">
        <v>50.9437</v>
      </c>
      <c r="J2810" s="14">
        <f t="shared" si="46"/>
        <v>192.29949999999999</v>
      </c>
    </row>
    <row r="2811" spans="1:10" x14ac:dyDescent="0.25">
      <c r="A2811" t="s">
        <v>2817</v>
      </c>
      <c r="B2811">
        <v>42310.356122999998</v>
      </c>
      <c r="C2811">
        <v>-135.81790000000001</v>
      </c>
      <c r="D2811">
        <v>-0.1925</v>
      </c>
      <c r="E2811">
        <v>-136.0103</v>
      </c>
      <c r="F2811">
        <v>18.877800000000001</v>
      </c>
      <c r="G2811">
        <v>20.607600000000001</v>
      </c>
      <c r="H2811">
        <v>19.100000000000001</v>
      </c>
      <c r="I2811">
        <v>50.969799999999999</v>
      </c>
      <c r="J2811" s="14">
        <f t="shared" si="46"/>
        <v>192.26230000000001</v>
      </c>
    </row>
    <row r="2812" spans="1:10" x14ac:dyDescent="0.25">
      <c r="A2812" t="s">
        <v>2818</v>
      </c>
      <c r="B2812">
        <v>42310.359779999999</v>
      </c>
      <c r="C2812">
        <v>-135.8117</v>
      </c>
      <c r="D2812">
        <v>-0.18010000000000001</v>
      </c>
      <c r="E2812">
        <v>-135.99170000000001</v>
      </c>
      <c r="F2812">
        <v>18.935199999999998</v>
      </c>
      <c r="G2812">
        <v>20.5381</v>
      </c>
      <c r="H2812">
        <v>19.100000000000001</v>
      </c>
      <c r="I2812">
        <v>51.022100000000002</v>
      </c>
      <c r="J2812" s="14">
        <f t="shared" si="46"/>
        <v>192.2561</v>
      </c>
    </row>
    <row r="2813" spans="1:10" x14ac:dyDescent="0.25">
      <c r="A2813" t="s">
        <v>2819</v>
      </c>
      <c r="B2813">
        <v>42310.363438</v>
      </c>
      <c r="C2813">
        <v>-135.84889999999999</v>
      </c>
      <c r="D2813">
        <v>-0.2049</v>
      </c>
      <c r="E2813">
        <v>-136.0538</v>
      </c>
      <c r="F2813">
        <v>18.9346</v>
      </c>
      <c r="G2813">
        <v>20.5641</v>
      </c>
      <c r="H2813">
        <v>19.100000000000001</v>
      </c>
      <c r="I2813">
        <v>51.048299999999998</v>
      </c>
      <c r="J2813" s="14">
        <f t="shared" si="46"/>
        <v>192.29329999999999</v>
      </c>
    </row>
    <row r="2814" spans="1:10" x14ac:dyDescent="0.25">
      <c r="A2814" t="s">
        <v>2820</v>
      </c>
      <c r="B2814">
        <v>42310.367095000001</v>
      </c>
      <c r="C2814">
        <v>-135.84270000000001</v>
      </c>
      <c r="D2814">
        <v>-0.1925</v>
      </c>
      <c r="E2814">
        <v>-136.0352</v>
      </c>
      <c r="F2814">
        <v>18.935300000000002</v>
      </c>
      <c r="G2814">
        <v>20.563700000000001</v>
      </c>
      <c r="H2814">
        <v>19.100000000000001</v>
      </c>
      <c r="I2814">
        <v>51.048299999999998</v>
      </c>
      <c r="J2814" s="14">
        <f t="shared" si="46"/>
        <v>192.28710000000001</v>
      </c>
    </row>
    <row r="2815" spans="1:10" x14ac:dyDescent="0.25">
      <c r="A2815" t="s">
        <v>2821</v>
      </c>
      <c r="B2815">
        <v>42310.370752000003</v>
      </c>
      <c r="C2815">
        <v>-135.81790000000001</v>
      </c>
      <c r="D2815">
        <v>-0.2235</v>
      </c>
      <c r="E2815">
        <v>-136.04140000000001</v>
      </c>
      <c r="F2815">
        <v>18.936399999999999</v>
      </c>
      <c r="G2815">
        <v>20.4648</v>
      </c>
      <c r="H2815">
        <v>19.100000000000001</v>
      </c>
      <c r="I2815">
        <v>50.969799999999999</v>
      </c>
      <c r="J2815" s="14">
        <f t="shared" si="46"/>
        <v>192.26230000000001</v>
      </c>
    </row>
    <row r="2816" spans="1:10" x14ac:dyDescent="0.25">
      <c r="A2816" t="s">
        <v>2822</v>
      </c>
      <c r="B2816">
        <v>42310.374421</v>
      </c>
      <c r="C2816">
        <v>-135.94210000000001</v>
      </c>
      <c r="D2816">
        <v>-0.2049</v>
      </c>
      <c r="E2816">
        <v>-136.14689999999999</v>
      </c>
      <c r="F2816">
        <v>18.937100000000001</v>
      </c>
      <c r="G2816">
        <v>20.417899999999999</v>
      </c>
      <c r="H2816">
        <v>19.09</v>
      </c>
      <c r="I2816">
        <v>51.085799999999999</v>
      </c>
      <c r="J2816" s="14">
        <f t="shared" si="46"/>
        <v>192.38650000000001</v>
      </c>
    </row>
    <row r="2817" spans="1:10" x14ac:dyDescent="0.25">
      <c r="A2817" t="s">
        <v>2823</v>
      </c>
      <c r="B2817">
        <v>42310.378079000002</v>
      </c>
      <c r="C2817">
        <v>-135.79300000000001</v>
      </c>
      <c r="D2817">
        <v>-0.2049</v>
      </c>
      <c r="E2817">
        <v>-135.99789999999999</v>
      </c>
      <c r="F2817">
        <v>18.933299999999999</v>
      </c>
      <c r="G2817">
        <v>20.474</v>
      </c>
      <c r="H2817">
        <v>19.09</v>
      </c>
      <c r="I2817">
        <v>51.059699999999999</v>
      </c>
      <c r="J2817" s="14">
        <f t="shared" si="46"/>
        <v>192.23740000000001</v>
      </c>
    </row>
    <row r="2818" spans="1:10" x14ac:dyDescent="0.25">
      <c r="A2818" t="s">
        <v>2824</v>
      </c>
      <c r="B2818">
        <v>42310.381736000003</v>
      </c>
      <c r="C2818">
        <v>-135.8117</v>
      </c>
      <c r="D2818">
        <v>-0.1925</v>
      </c>
      <c r="E2818">
        <v>-136.00409999999999</v>
      </c>
      <c r="F2818">
        <v>18.941299999999998</v>
      </c>
      <c r="G2818">
        <v>20.389399999999998</v>
      </c>
      <c r="H2818">
        <v>19.079999999999998</v>
      </c>
      <c r="I2818">
        <v>51.071100000000001</v>
      </c>
      <c r="J2818" s="14">
        <f t="shared" si="46"/>
        <v>192.2561</v>
      </c>
    </row>
    <row r="2819" spans="1:10" x14ac:dyDescent="0.25">
      <c r="A2819" t="s">
        <v>2825</v>
      </c>
      <c r="B2819">
        <v>42310.385393999997</v>
      </c>
      <c r="C2819">
        <v>-135.84270000000001</v>
      </c>
      <c r="D2819">
        <v>-0.21729999999999999</v>
      </c>
      <c r="E2819">
        <v>-136.06</v>
      </c>
      <c r="F2819">
        <v>18.930399999999999</v>
      </c>
      <c r="G2819">
        <v>20.3461</v>
      </c>
      <c r="H2819">
        <v>19.059999999999999</v>
      </c>
      <c r="I2819">
        <v>50.911000000000001</v>
      </c>
      <c r="J2819" s="14">
        <f t="shared" si="46"/>
        <v>192.28710000000001</v>
      </c>
    </row>
    <row r="2820" spans="1:10" x14ac:dyDescent="0.25">
      <c r="A2820" t="s">
        <v>2826</v>
      </c>
      <c r="B2820">
        <v>42310.389063000002</v>
      </c>
      <c r="C2820">
        <v>-135.911</v>
      </c>
      <c r="D2820">
        <v>-0.1676</v>
      </c>
      <c r="E2820">
        <v>-136.07859999999999</v>
      </c>
      <c r="F2820">
        <v>18.935199999999998</v>
      </c>
      <c r="G2820">
        <v>20.430800000000001</v>
      </c>
      <c r="H2820">
        <v>19.05</v>
      </c>
      <c r="I2820">
        <v>51.000700000000002</v>
      </c>
      <c r="J2820" s="14">
        <f t="shared" si="46"/>
        <v>192.3554</v>
      </c>
    </row>
    <row r="2821" spans="1:10" x14ac:dyDescent="0.25">
      <c r="A2821" t="s">
        <v>2827</v>
      </c>
      <c r="B2821">
        <v>42310.392720000003</v>
      </c>
      <c r="C2821">
        <v>-135.8365</v>
      </c>
      <c r="D2821">
        <v>-0.2235</v>
      </c>
      <c r="E2821">
        <v>-136.06</v>
      </c>
      <c r="F2821">
        <v>18.943000000000001</v>
      </c>
      <c r="G2821">
        <v>20.417999999999999</v>
      </c>
      <c r="H2821">
        <v>19.05</v>
      </c>
      <c r="I2821">
        <v>50.765700000000002</v>
      </c>
      <c r="J2821" s="14">
        <f t="shared" si="46"/>
        <v>192.2809</v>
      </c>
    </row>
    <row r="2822" spans="1:10" x14ac:dyDescent="0.25">
      <c r="A2822" t="s">
        <v>2828</v>
      </c>
      <c r="B2822">
        <v>42310.396376999997</v>
      </c>
      <c r="C2822">
        <v>-135.84270000000001</v>
      </c>
      <c r="D2822">
        <v>-0.18629999999999999</v>
      </c>
      <c r="E2822">
        <v>-136.029</v>
      </c>
      <c r="F2822">
        <v>19.0015</v>
      </c>
      <c r="G2822">
        <v>20.428999999999998</v>
      </c>
      <c r="H2822">
        <v>19.05</v>
      </c>
      <c r="I2822">
        <v>50.870199999999997</v>
      </c>
      <c r="J2822" s="14">
        <f t="shared" ref="J2822:J2885" si="47">-(C2822-$C$5)</f>
        <v>192.28710000000001</v>
      </c>
    </row>
    <row r="2823" spans="1:10" x14ac:dyDescent="0.25">
      <c r="A2823" t="s">
        <v>2829</v>
      </c>
      <c r="B2823">
        <v>42310.400034999999</v>
      </c>
      <c r="C2823">
        <v>-135.86750000000001</v>
      </c>
      <c r="D2823">
        <v>-0.1676</v>
      </c>
      <c r="E2823">
        <v>-136.0352</v>
      </c>
      <c r="F2823">
        <v>18.9361</v>
      </c>
      <c r="G2823">
        <v>20.3706</v>
      </c>
      <c r="H2823">
        <v>19.03</v>
      </c>
      <c r="I2823">
        <v>50.605800000000002</v>
      </c>
      <c r="J2823" s="14">
        <f t="shared" si="47"/>
        <v>192.31190000000001</v>
      </c>
    </row>
    <row r="2824" spans="1:10" x14ac:dyDescent="0.25">
      <c r="A2824" t="s">
        <v>2830</v>
      </c>
      <c r="B2824">
        <v>42310.403703999997</v>
      </c>
      <c r="C2824">
        <v>-135.87379999999999</v>
      </c>
      <c r="D2824">
        <v>-0.1925</v>
      </c>
      <c r="E2824">
        <v>-136.06620000000001</v>
      </c>
      <c r="F2824">
        <v>18.996099999999998</v>
      </c>
      <c r="G2824">
        <v>20.422799999999999</v>
      </c>
      <c r="H2824">
        <v>19.03</v>
      </c>
      <c r="I2824">
        <v>50.866900000000001</v>
      </c>
      <c r="J2824" s="14">
        <f t="shared" si="47"/>
        <v>192.31819999999999</v>
      </c>
    </row>
    <row r="2825" spans="1:10" x14ac:dyDescent="0.25">
      <c r="A2825" t="s">
        <v>2831</v>
      </c>
      <c r="B2825">
        <v>42310.407360999998</v>
      </c>
      <c r="C2825">
        <v>-135.7868</v>
      </c>
      <c r="D2825">
        <v>-0.19869999999999999</v>
      </c>
      <c r="E2825">
        <v>-135.9855</v>
      </c>
      <c r="F2825">
        <v>19.001200000000001</v>
      </c>
      <c r="G2825">
        <v>20.4178</v>
      </c>
      <c r="H2825">
        <v>19.05</v>
      </c>
      <c r="I2825">
        <v>50.922400000000003</v>
      </c>
      <c r="J2825" s="14">
        <f t="shared" si="47"/>
        <v>192.2312</v>
      </c>
    </row>
    <row r="2826" spans="1:10" x14ac:dyDescent="0.25">
      <c r="A2826" t="s">
        <v>2832</v>
      </c>
      <c r="B2826">
        <v>42310.411018999999</v>
      </c>
      <c r="C2826">
        <v>-135.8365</v>
      </c>
      <c r="D2826">
        <v>-0.19869999999999999</v>
      </c>
      <c r="E2826">
        <v>-136.0352</v>
      </c>
      <c r="F2826">
        <v>19.0044</v>
      </c>
      <c r="G2826">
        <v>20.461200000000002</v>
      </c>
      <c r="H2826">
        <v>19.079999999999998</v>
      </c>
      <c r="I2826">
        <v>50.940399999999997</v>
      </c>
      <c r="J2826" s="14">
        <f t="shared" si="47"/>
        <v>192.2809</v>
      </c>
    </row>
    <row r="2827" spans="1:10" x14ac:dyDescent="0.25">
      <c r="A2827" t="s">
        <v>2833</v>
      </c>
      <c r="B2827">
        <v>42310.414676</v>
      </c>
      <c r="C2827">
        <v>-135.83029999999999</v>
      </c>
      <c r="D2827">
        <v>-0.1925</v>
      </c>
      <c r="E2827">
        <v>-136.02279999999999</v>
      </c>
      <c r="F2827">
        <v>19.006499999999999</v>
      </c>
      <c r="G2827">
        <v>20.3779</v>
      </c>
      <c r="H2827">
        <v>19.11</v>
      </c>
      <c r="I2827">
        <v>51.1937</v>
      </c>
      <c r="J2827" s="14">
        <f t="shared" si="47"/>
        <v>192.2747</v>
      </c>
    </row>
    <row r="2828" spans="1:10" x14ac:dyDescent="0.25">
      <c r="A2828" t="s">
        <v>2834</v>
      </c>
      <c r="B2828">
        <v>42310.418344999998</v>
      </c>
      <c r="C2828">
        <v>-135.8613</v>
      </c>
      <c r="D2828">
        <v>-0.1676</v>
      </c>
      <c r="E2828">
        <v>-136.029</v>
      </c>
      <c r="F2828">
        <v>18.997299999999999</v>
      </c>
      <c r="G2828">
        <v>20.5274</v>
      </c>
      <c r="H2828">
        <v>19.13</v>
      </c>
      <c r="I2828">
        <v>50.778199999999998</v>
      </c>
      <c r="J2828" s="14">
        <f t="shared" si="47"/>
        <v>192.3057</v>
      </c>
    </row>
    <row r="2829" spans="1:10" x14ac:dyDescent="0.25">
      <c r="A2829" t="s">
        <v>2835</v>
      </c>
      <c r="B2829">
        <v>42310.422001999999</v>
      </c>
      <c r="C2829">
        <v>-135.85509999999999</v>
      </c>
      <c r="D2829">
        <v>-0.1925</v>
      </c>
      <c r="E2829">
        <v>-136.04759999999999</v>
      </c>
      <c r="F2829">
        <v>19.0593</v>
      </c>
      <c r="G2829">
        <v>20.438800000000001</v>
      </c>
      <c r="H2829">
        <v>19.149999999999999</v>
      </c>
      <c r="I2829">
        <v>50.8337</v>
      </c>
      <c r="J2829" s="14">
        <f t="shared" si="47"/>
        <v>192.29949999999999</v>
      </c>
    </row>
    <row r="2830" spans="1:10" x14ac:dyDescent="0.25">
      <c r="A2830" t="s">
        <v>2836</v>
      </c>
      <c r="B2830">
        <v>42310.425660000001</v>
      </c>
      <c r="C2830">
        <v>-135.8365</v>
      </c>
      <c r="D2830">
        <v>-0.1925</v>
      </c>
      <c r="E2830">
        <v>-136.029</v>
      </c>
      <c r="F2830">
        <v>19.066299999999998</v>
      </c>
      <c r="G2830">
        <v>20.492899999999999</v>
      </c>
      <c r="H2830">
        <v>19.170000000000002</v>
      </c>
      <c r="I2830">
        <v>50.941699999999997</v>
      </c>
      <c r="J2830" s="14">
        <f t="shared" si="47"/>
        <v>192.2809</v>
      </c>
    </row>
    <row r="2831" spans="1:10" x14ac:dyDescent="0.25">
      <c r="A2831" t="s">
        <v>2837</v>
      </c>
      <c r="B2831">
        <v>42310.429317000002</v>
      </c>
      <c r="C2831">
        <v>-135.84270000000001</v>
      </c>
      <c r="D2831">
        <v>-0.1925</v>
      </c>
      <c r="E2831">
        <v>-136.0352</v>
      </c>
      <c r="F2831">
        <v>19.0608</v>
      </c>
      <c r="G2831">
        <v>20.461400000000001</v>
      </c>
      <c r="H2831">
        <v>19.170000000000002</v>
      </c>
      <c r="I2831">
        <v>50.784300000000002</v>
      </c>
      <c r="J2831" s="14">
        <f t="shared" si="47"/>
        <v>192.28710000000001</v>
      </c>
    </row>
    <row r="2832" spans="1:10" x14ac:dyDescent="0.25">
      <c r="A2832" t="s">
        <v>2838</v>
      </c>
      <c r="B2832">
        <v>42310.432986</v>
      </c>
      <c r="C2832">
        <v>-135.87379999999999</v>
      </c>
      <c r="D2832">
        <v>-0.17380000000000001</v>
      </c>
      <c r="E2832">
        <v>-136.04759999999999</v>
      </c>
      <c r="F2832">
        <v>19.063300000000002</v>
      </c>
      <c r="G2832">
        <v>20.490500000000001</v>
      </c>
      <c r="H2832">
        <v>19.18</v>
      </c>
      <c r="I2832">
        <v>50.7727</v>
      </c>
      <c r="J2832" s="14">
        <f t="shared" si="47"/>
        <v>192.31819999999999</v>
      </c>
    </row>
    <row r="2833" spans="1:10" x14ac:dyDescent="0.25">
      <c r="A2833" t="s">
        <v>2839</v>
      </c>
      <c r="B2833">
        <v>42310.436644000001</v>
      </c>
      <c r="C2833">
        <v>-135.86750000000001</v>
      </c>
      <c r="D2833">
        <v>-0.19869999999999999</v>
      </c>
      <c r="E2833">
        <v>-136.06620000000001</v>
      </c>
      <c r="F2833">
        <v>19.127199999999998</v>
      </c>
      <c r="G2833">
        <v>20.5154</v>
      </c>
      <c r="H2833">
        <v>19.190000000000001</v>
      </c>
      <c r="I2833">
        <v>50.866100000000003</v>
      </c>
      <c r="J2833" s="14">
        <f t="shared" si="47"/>
        <v>192.31190000000001</v>
      </c>
    </row>
    <row r="2834" spans="1:10" x14ac:dyDescent="0.25">
      <c r="A2834" t="s">
        <v>2840</v>
      </c>
      <c r="B2834">
        <v>42310.440301000002</v>
      </c>
      <c r="C2834">
        <v>-135.86750000000001</v>
      </c>
      <c r="D2834">
        <v>-0.18629999999999999</v>
      </c>
      <c r="E2834">
        <v>-136.0538</v>
      </c>
      <c r="F2834">
        <v>19.130800000000001</v>
      </c>
      <c r="G2834">
        <v>20.505800000000001</v>
      </c>
      <c r="H2834">
        <v>19.2</v>
      </c>
      <c r="I2834">
        <v>51.012</v>
      </c>
      <c r="J2834" s="14">
        <f t="shared" si="47"/>
        <v>192.31190000000001</v>
      </c>
    </row>
    <row r="2835" spans="1:10" x14ac:dyDescent="0.25">
      <c r="A2835" t="s">
        <v>2841</v>
      </c>
      <c r="B2835">
        <v>42310.443958000003</v>
      </c>
      <c r="C2835">
        <v>-135.8613</v>
      </c>
      <c r="D2835">
        <v>-0.1552</v>
      </c>
      <c r="E2835">
        <v>-136.01660000000001</v>
      </c>
      <c r="F2835">
        <v>19.128599999999999</v>
      </c>
      <c r="G2835">
        <v>20.4678</v>
      </c>
      <c r="H2835">
        <v>19.23</v>
      </c>
      <c r="I2835">
        <v>51.108499999999999</v>
      </c>
      <c r="J2835" s="14">
        <f t="shared" si="47"/>
        <v>192.3057</v>
      </c>
    </row>
    <row r="2836" spans="1:10" x14ac:dyDescent="0.25">
      <c r="A2836" t="s">
        <v>2842</v>
      </c>
      <c r="B2836">
        <v>42310.447627000001</v>
      </c>
      <c r="C2836">
        <v>-135.8613</v>
      </c>
      <c r="D2836">
        <v>-0.21110000000000001</v>
      </c>
      <c r="E2836">
        <v>-136.07239999999999</v>
      </c>
      <c r="F2836">
        <v>19.124700000000001</v>
      </c>
      <c r="G2836">
        <v>20.4754</v>
      </c>
      <c r="H2836">
        <v>19.25</v>
      </c>
      <c r="I2836">
        <v>51.137900000000002</v>
      </c>
      <c r="J2836" s="14">
        <f t="shared" si="47"/>
        <v>192.3057</v>
      </c>
    </row>
    <row r="2837" spans="1:10" x14ac:dyDescent="0.25">
      <c r="A2837" t="s">
        <v>2843</v>
      </c>
      <c r="B2837">
        <v>42310.451285000003</v>
      </c>
      <c r="C2837">
        <v>-135.85509999999999</v>
      </c>
      <c r="D2837">
        <v>-0.25459999999999999</v>
      </c>
      <c r="E2837">
        <v>-136.1097</v>
      </c>
      <c r="F2837">
        <v>19.129000000000001</v>
      </c>
      <c r="G2837">
        <v>20.552800000000001</v>
      </c>
      <c r="H2837">
        <v>19.28</v>
      </c>
      <c r="I2837">
        <v>51.182000000000002</v>
      </c>
      <c r="J2837" s="14">
        <f t="shared" si="47"/>
        <v>192.29949999999999</v>
      </c>
    </row>
    <row r="2838" spans="1:10" x14ac:dyDescent="0.25">
      <c r="A2838" t="s">
        <v>2844</v>
      </c>
      <c r="B2838">
        <v>42310.454941999997</v>
      </c>
      <c r="C2838">
        <v>-135.8365</v>
      </c>
      <c r="D2838">
        <v>-0.21110000000000001</v>
      </c>
      <c r="E2838">
        <v>-136.04759999999999</v>
      </c>
      <c r="F2838">
        <v>19.194099999999999</v>
      </c>
      <c r="G2838">
        <v>20.552600000000002</v>
      </c>
      <c r="H2838">
        <v>19.3</v>
      </c>
      <c r="I2838">
        <v>51.237699999999997</v>
      </c>
      <c r="J2838" s="14">
        <f t="shared" si="47"/>
        <v>192.2809</v>
      </c>
    </row>
    <row r="2839" spans="1:10" x14ac:dyDescent="0.25">
      <c r="A2839" t="s">
        <v>2845</v>
      </c>
      <c r="B2839">
        <v>42310.458599999998</v>
      </c>
      <c r="C2839">
        <v>-135.81790000000001</v>
      </c>
      <c r="D2839">
        <v>-0.18010000000000001</v>
      </c>
      <c r="E2839">
        <v>-135.99789999999999</v>
      </c>
      <c r="F2839">
        <v>19.187100000000001</v>
      </c>
      <c r="G2839">
        <v>20.515000000000001</v>
      </c>
      <c r="H2839">
        <v>19.329999999999998</v>
      </c>
      <c r="I2839">
        <v>51.308100000000003</v>
      </c>
      <c r="J2839" s="14">
        <f t="shared" si="47"/>
        <v>192.26230000000001</v>
      </c>
    </row>
    <row r="2840" spans="1:10" x14ac:dyDescent="0.25">
      <c r="A2840" t="s">
        <v>2846</v>
      </c>
      <c r="B2840">
        <v>42310.462269000003</v>
      </c>
      <c r="C2840">
        <v>-135.81790000000001</v>
      </c>
      <c r="D2840">
        <v>-0.14280000000000001</v>
      </c>
      <c r="E2840">
        <v>-135.9607</v>
      </c>
      <c r="F2840">
        <v>19.189499999999999</v>
      </c>
      <c r="G2840">
        <v>20.5169</v>
      </c>
      <c r="H2840">
        <v>19.350000000000001</v>
      </c>
      <c r="I2840">
        <v>51.311199999999999</v>
      </c>
      <c r="J2840" s="14">
        <f t="shared" si="47"/>
        <v>192.26230000000001</v>
      </c>
    </row>
    <row r="2841" spans="1:10" x14ac:dyDescent="0.25">
      <c r="A2841" t="s">
        <v>2847</v>
      </c>
      <c r="B2841">
        <v>42310.465925999997</v>
      </c>
      <c r="C2841">
        <v>-135.8365</v>
      </c>
      <c r="D2841">
        <v>-0.18010000000000001</v>
      </c>
      <c r="E2841">
        <v>-136.01660000000001</v>
      </c>
      <c r="F2841">
        <v>19.246099999999998</v>
      </c>
      <c r="G2841">
        <v>20.5411</v>
      </c>
      <c r="H2841">
        <v>19.38</v>
      </c>
      <c r="I2841">
        <v>51.2761</v>
      </c>
      <c r="J2841" s="14">
        <f t="shared" si="47"/>
        <v>192.2809</v>
      </c>
    </row>
    <row r="2842" spans="1:10" x14ac:dyDescent="0.25">
      <c r="A2842" t="s">
        <v>2848</v>
      </c>
      <c r="B2842">
        <v>42310.469582999998</v>
      </c>
      <c r="C2842">
        <v>-135.47020000000001</v>
      </c>
      <c r="D2842">
        <v>-0.14280000000000001</v>
      </c>
      <c r="E2842">
        <v>-135.613</v>
      </c>
      <c r="F2842">
        <v>19.249300000000002</v>
      </c>
      <c r="G2842">
        <v>20.557600000000001</v>
      </c>
      <c r="H2842">
        <v>19.39</v>
      </c>
      <c r="I2842">
        <v>51.3172</v>
      </c>
      <c r="J2842" s="14">
        <f t="shared" si="47"/>
        <v>191.91460000000001</v>
      </c>
    </row>
    <row r="2843" spans="1:10" x14ac:dyDescent="0.25">
      <c r="A2843" t="s">
        <v>2849</v>
      </c>
      <c r="B2843">
        <v>42310.473241</v>
      </c>
      <c r="C2843">
        <v>-135.8613</v>
      </c>
      <c r="D2843">
        <v>-0.1925</v>
      </c>
      <c r="E2843">
        <v>-136.0538</v>
      </c>
      <c r="F2843">
        <v>19.256799999999998</v>
      </c>
      <c r="G2843">
        <v>20.574100000000001</v>
      </c>
      <c r="H2843">
        <v>19.420000000000002</v>
      </c>
      <c r="I2843">
        <v>51.308399999999999</v>
      </c>
      <c r="J2843" s="14">
        <f t="shared" si="47"/>
        <v>192.3057</v>
      </c>
    </row>
    <row r="2844" spans="1:10" x14ac:dyDescent="0.25">
      <c r="A2844" t="s">
        <v>2850</v>
      </c>
      <c r="B2844">
        <v>42310.476909999998</v>
      </c>
      <c r="C2844">
        <v>-135.60679999999999</v>
      </c>
      <c r="D2844">
        <v>-0.14280000000000001</v>
      </c>
      <c r="E2844">
        <v>-135.74959999999999</v>
      </c>
      <c r="F2844">
        <v>19.2547</v>
      </c>
      <c r="G2844">
        <v>20.4514</v>
      </c>
      <c r="H2844">
        <v>19.45</v>
      </c>
      <c r="I2844">
        <v>51.378900000000002</v>
      </c>
      <c r="J2844" s="14">
        <f t="shared" si="47"/>
        <v>192.05119999999999</v>
      </c>
    </row>
    <row r="2845" spans="1:10" x14ac:dyDescent="0.25">
      <c r="A2845" t="s">
        <v>2851</v>
      </c>
      <c r="B2845">
        <v>42310.480566999999</v>
      </c>
      <c r="C2845">
        <v>-134.94239999999999</v>
      </c>
      <c r="D2845">
        <v>-0.18629999999999999</v>
      </c>
      <c r="E2845">
        <v>-135.12870000000001</v>
      </c>
      <c r="F2845">
        <v>19.3171</v>
      </c>
      <c r="G2845">
        <v>20.514199999999999</v>
      </c>
      <c r="H2845">
        <v>19.46</v>
      </c>
      <c r="I2845">
        <v>51.393500000000003</v>
      </c>
      <c r="J2845" s="14">
        <f t="shared" si="47"/>
        <v>191.38679999999999</v>
      </c>
    </row>
    <row r="2846" spans="1:10" x14ac:dyDescent="0.25">
      <c r="A2846" t="s">
        <v>2852</v>
      </c>
      <c r="B2846">
        <v>42310.484225</v>
      </c>
      <c r="C2846">
        <v>-135.59440000000001</v>
      </c>
      <c r="D2846">
        <v>-0.1366</v>
      </c>
      <c r="E2846">
        <v>-135.73099999999999</v>
      </c>
      <c r="F2846">
        <v>19.258299999999998</v>
      </c>
      <c r="G2846">
        <v>20.582799999999999</v>
      </c>
      <c r="H2846">
        <v>19.47</v>
      </c>
      <c r="I2846">
        <v>51.3553</v>
      </c>
      <c r="J2846" s="14">
        <f t="shared" si="47"/>
        <v>192.03880000000001</v>
      </c>
    </row>
    <row r="2847" spans="1:10" x14ac:dyDescent="0.25">
      <c r="A2847" t="s">
        <v>2853</v>
      </c>
      <c r="B2847">
        <v>42310.487882000001</v>
      </c>
      <c r="C2847">
        <v>-135.74959999999999</v>
      </c>
      <c r="D2847">
        <v>-0.16139999999999999</v>
      </c>
      <c r="E2847">
        <v>-135.911</v>
      </c>
      <c r="F2847">
        <v>19.320399999999999</v>
      </c>
      <c r="G2847">
        <v>20.563600000000001</v>
      </c>
      <c r="H2847">
        <v>19.489999999999998</v>
      </c>
      <c r="I2847">
        <v>51.463999999999999</v>
      </c>
      <c r="J2847" s="14">
        <f t="shared" si="47"/>
        <v>192.19399999999999</v>
      </c>
    </row>
    <row r="2848" spans="1:10" x14ac:dyDescent="0.25">
      <c r="A2848" t="s">
        <v>2854</v>
      </c>
      <c r="B2848">
        <v>42310.491550999999</v>
      </c>
      <c r="C2848">
        <v>-135.82409999999999</v>
      </c>
      <c r="D2848">
        <v>-0.14280000000000001</v>
      </c>
      <c r="E2848">
        <v>-135.96690000000001</v>
      </c>
      <c r="F2848">
        <v>19.317399999999999</v>
      </c>
      <c r="G2848">
        <v>20.568100000000001</v>
      </c>
      <c r="H2848">
        <v>19.510000000000002</v>
      </c>
      <c r="I2848">
        <v>51.413899999999998</v>
      </c>
      <c r="J2848" s="14">
        <f t="shared" si="47"/>
        <v>192.26849999999999</v>
      </c>
    </row>
    <row r="2849" spans="1:10" x14ac:dyDescent="0.25">
      <c r="A2849" t="s">
        <v>2855</v>
      </c>
      <c r="B2849">
        <v>42310.495208</v>
      </c>
      <c r="C2849">
        <v>-135.7372</v>
      </c>
      <c r="D2849">
        <v>-0.1242</v>
      </c>
      <c r="E2849">
        <v>-135.8613</v>
      </c>
      <c r="F2849">
        <v>19.379200000000001</v>
      </c>
      <c r="G2849">
        <v>20.5532</v>
      </c>
      <c r="H2849">
        <v>19.52</v>
      </c>
      <c r="I2849">
        <v>51.4816</v>
      </c>
      <c r="J2849" s="14">
        <f t="shared" si="47"/>
        <v>192.1816</v>
      </c>
    </row>
    <row r="2850" spans="1:10" x14ac:dyDescent="0.25">
      <c r="A2850" t="s">
        <v>2856</v>
      </c>
      <c r="B2850">
        <v>42310.498866000002</v>
      </c>
      <c r="C2850">
        <v>-135.67509999999999</v>
      </c>
      <c r="D2850">
        <v>-0.16139999999999999</v>
      </c>
      <c r="E2850">
        <v>-135.8365</v>
      </c>
      <c r="F2850">
        <v>19.3185</v>
      </c>
      <c r="G2850">
        <v>20.607299999999999</v>
      </c>
      <c r="H2850">
        <v>19.54</v>
      </c>
      <c r="I2850">
        <v>51.404899999999998</v>
      </c>
      <c r="J2850" s="14">
        <f t="shared" si="47"/>
        <v>192.11949999999999</v>
      </c>
    </row>
    <row r="2851" spans="1:10" x14ac:dyDescent="0.25">
      <c r="A2851" t="s">
        <v>2857</v>
      </c>
      <c r="B2851">
        <v>42310.502523000003</v>
      </c>
      <c r="C2851">
        <v>-135.2653</v>
      </c>
      <c r="D2851">
        <v>-0.11799999999999999</v>
      </c>
      <c r="E2851">
        <v>-135.38329999999999</v>
      </c>
      <c r="F2851">
        <v>19.38</v>
      </c>
      <c r="G2851">
        <v>20.619700000000002</v>
      </c>
      <c r="H2851">
        <v>19.559999999999999</v>
      </c>
      <c r="I2851">
        <v>51.381</v>
      </c>
      <c r="J2851" s="14">
        <f t="shared" si="47"/>
        <v>191.7097</v>
      </c>
    </row>
    <row r="2852" spans="1:10" x14ac:dyDescent="0.25">
      <c r="A2852" t="s">
        <v>2858</v>
      </c>
      <c r="B2852">
        <v>42310.506192000001</v>
      </c>
      <c r="C2852">
        <v>-135.77440000000001</v>
      </c>
      <c r="D2852">
        <v>-0.1676</v>
      </c>
      <c r="E2852">
        <v>-135.94210000000001</v>
      </c>
      <c r="F2852">
        <v>19.3813</v>
      </c>
      <c r="G2852">
        <v>20.658300000000001</v>
      </c>
      <c r="H2852">
        <v>19.59</v>
      </c>
      <c r="I2852">
        <v>51.478099999999998</v>
      </c>
      <c r="J2852" s="14">
        <f t="shared" si="47"/>
        <v>192.21880000000002</v>
      </c>
    </row>
    <row r="2853" spans="1:10" x14ac:dyDescent="0.25">
      <c r="A2853" t="s">
        <v>2859</v>
      </c>
      <c r="B2853">
        <v>42310.509850000002</v>
      </c>
      <c r="C2853">
        <v>-135.78059999999999</v>
      </c>
      <c r="D2853">
        <v>-0.18629999999999999</v>
      </c>
      <c r="E2853">
        <v>-135.96690000000001</v>
      </c>
      <c r="F2853">
        <v>19.438199999999998</v>
      </c>
      <c r="G2853">
        <v>20.633400000000002</v>
      </c>
      <c r="H2853">
        <v>19.62</v>
      </c>
      <c r="I2853">
        <v>51.5486</v>
      </c>
      <c r="J2853" s="14">
        <f t="shared" si="47"/>
        <v>192.22499999999999</v>
      </c>
    </row>
    <row r="2854" spans="1:10" x14ac:dyDescent="0.25">
      <c r="A2854" t="s">
        <v>2860</v>
      </c>
      <c r="B2854">
        <v>42310.513507000003</v>
      </c>
      <c r="C2854">
        <v>-135.74340000000001</v>
      </c>
      <c r="D2854">
        <v>-0.1055</v>
      </c>
      <c r="E2854">
        <v>-135.84889999999999</v>
      </c>
      <c r="F2854">
        <v>19.440300000000001</v>
      </c>
      <c r="G2854">
        <v>20.609200000000001</v>
      </c>
      <c r="H2854">
        <v>19.64</v>
      </c>
      <c r="I2854">
        <v>51.471400000000003</v>
      </c>
      <c r="J2854" s="14">
        <f t="shared" si="47"/>
        <v>192.18780000000001</v>
      </c>
    </row>
    <row r="2855" spans="1:10" x14ac:dyDescent="0.25">
      <c r="A2855" t="s">
        <v>2861</v>
      </c>
      <c r="B2855">
        <v>42310.517163999997</v>
      </c>
      <c r="C2855">
        <v>-135.66890000000001</v>
      </c>
      <c r="D2855">
        <v>-0.13039999999999999</v>
      </c>
      <c r="E2855">
        <v>-135.79920000000001</v>
      </c>
      <c r="F2855">
        <v>19.438300000000002</v>
      </c>
      <c r="G2855">
        <v>20.678699999999999</v>
      </c>
      <c r="H2855">
        <v>19.66</v>
      </c>
      <c r="I2855">
        <v>51.687100000000001</v>
      </c>
      <c r="J2855" s="14">
        <f t="shared" si="47"/>
        <v>192.11330000000001</v>
      </c>
    </row>
    <row r="2856" spans="1:10" x14ac:dyDescent="0.25">
      <c r="A2856" t="s">
        <v>2862</v>
      </c>
      <c r="B2856">
        <v>42310.520833000002</v>
      </c>
      <c r="C2856">
        <v>-135.54470000000001</v>
      </c>
      <c r="D2856">
        <v>-0.14899999999999999</v>
      </c>
      <c r="E2856">
        <v>-135.69370000000001</v>
      </c>
      <c r="F2856">
        <v>19.503900000000002</v>
      </c>
      <c r="G2856">
        <v>20.6478</v>
      </c>
      <c r="H2856">
        <v>19.7</v>
      </c>
      <c r="I2856">
        <v>51.772399999999998</v>
      </c>
      <c r="J2856" s="14">
        <f t="shared" si="47"/>
        <v>191.98910000000001</v>
      </c>
    </row>
    <row r="2857" spans="1:10" x14ac:dyDescent="0.25">
      <c r="A2857" t="s">
        <v>2863</v>
      </c>
      <c r="B2857">
        <v>42310.524490999996</v>
      </c>
      <c r="C2857">
        <v>-135.81790000000001</v>
      </c>
      <c r="D2857">
        <v>-0.16139999999999999</v>
      </c>
      <c r="E2857">
        <v>-135.97929999999999</v>
      </c>
      <c r="F2857">
        <v>19.5075</v>
      </c>
      <c r="G2857">
        <v>20.653600000000001</v>
      </c>
      <c r="H2857">
        <v>19.73</v>
      </c>
      <c r="I2857">
        <v>51.763100000000001</v>
      </c>
      <c r="J2857" s="14">
        <f t="shared" si="47"/>
        <v>192.26230000000001</v>
      </c>
    </row>
    <row r="2858" spans="1:10" x14ac:dyDescent="0.25">
      <c r="A2858" t="s">
        <v>2864</v>
      </c>
      <c r="B2858">
        <v>42310.528147999998</v>
      </c>
      <c r="C2858">
        <v>-136.209</v>
      </c>
      <c r="D2858">
        <v>-0.1118</v>
      </c>
      <c r="E2858">
        <v>-136.32079999999999</v>
      </c>
      <c r="F2858">
        <v>19.509699999999999</v>
      </c>
      <c r="G2858">
        <v>20.703600000000002</v>
      </c>
      <c r="H2858">
        <v>19.760000000000002</v>
      </c>
      <c r="I2858">
        <v>51.7804</v>
      </c>
      <c r="J2858" s="14">
        <f t="shared" si="47"/>
        <v>192.6534</v>
      </c>
    </row>
    <row r="2859" spans="1:10" x14ac:dyDescent="0.25">
      <c r="A2859" t="s">
        <v>2865</v>
      </c>
      <c r="B2859">
        <v>42310.531805999999</v>
      </c>
      <c r="C2859">
        <v>-135.89240000000001</v>
      </c>
      <c r="D2859">
        <v>-0.16139999999999999</v>
      </c>
      <c r="E2859">
        <v>-136.0538</v>
      </c>
      <c r="F2859">
        <v>19.5687</v>
      </c>
      <c r="G2859">
        <v>20.6755</v>
      </c>
      <c r="H2859">
        <v>19.79</v>
      </c>
      <c r="I2859">
        <v>51.904600000000002</v>
      </c>
      <c r="J2859" s="14">
        <f t="shared" si="47"/>
        <v>192.33680000000001</v>
      </c>
    </row>
    <row r="2860" spans="1:10" x14ac:dyDescent="0.25">
      <c r="A2860" t="s">
        <v>2866</v>
      </c>
      <c r="B2860">
        <v>42310.535474999997</v>
      </c>
      <c r="C2860">
        <v>-135.84270000000001</v>
      </c>
      <c r="D2860">
        <v>-0.1366</v>
      </c>
      <c r="E2860">
        <v>-135.97929999999999</v>
      </c>
      <c r="F2860">
        <v>19.568200000000001</v>
      </c>
      <c r="G2860">
        <v>20.6692</v>
      </c>
      <c r="H2860">
        <v>19.809999999999999</v>
      </c>
      <c r="I2860">
        <v>52.307899999999997</v>
      </c>
      <c r="J2860" s="14">
        <f t="shared" si="47"/>
        <v>192.28710000000001</v>
      </c>
    </row>
    <row r="2861" spans="1:10" x14ac:dyDescent="0.25">
      <c r="A2861" t="s">
        <v>2867</v>
      </c>
      <c r="B2861">
        <v>42310.539131999998</v>
      </c>
      <c r="C2861">
        <v>-135.74340000000001</v>
      </c>
      <c r="D2861">
        <v>-0.1366</v>
      </c>
      <c r="E2861">
        <v>-135.88</v>
      </c>
      <c r="F2861">
        <v>19.633800000000001</v>
      </c>
      <c r="G2861">
        <v>20.743099999999998</v>
      </c>
      <c r="H2861">
        <v>19.86</v>
      </c>
      <c r="I2861">
        <v>52.167900000000003</v>
      </c>
      <c r="J2861" s="14">
        <f t="shared" si="47"/>
        <v>192.18780000000001</v>
      </c>
    </row>
    <row r="2862" spans="1:10" x14ac:dyDescent="0.25">
      <c r="A2862" t="s">
        <v>2868</v>
      </c>
      <c r="B2862">
        <v>42310.542788999999</v>
      </c>
      <c r="C2862">
        <v>-136.209</v>
      </c>
      <c r="D2862">
        <v>-0.1118</v>
      </c>
      <c r="E2862">
        <v>-136.32079999999999</v>
      </c>
      <c r="F2862">
        <v>19.631599999999999</v>
      </c>
      <c r="G2862">
        <v>20.700299999999999</v>
      </c>
      <c r="H2862">
        <v>19.89</v>
      </c>
      <c r="I2862">
        <v>52.185299999999998</v>
      </c>
      <c r="J2862" s="14">
        <f t="shared" si="47"/>
        <v>192.6534</v>
      </c>
    </row>
    <row r="2863" spans="1:10" x14ac:dyDescent="0.25">
      <c r="A2863" t="s">
        <v>2869</v>
      </c>
      <c r="B2863">
        <v>42310.546447000001</v>
      </c>
      <c r="C2863">
        <v>-136.07859999999999</v>
      </c>
      <c r="D2863">
        <v>-0.13039999999999999</v>
      </c>
      <c r="E2863">
        <v>-136.209</v>
      </c>
      <c r="F2863">
        <v>19.693300000000001</v>
      </c>
      <c r="G2863">
        <v>20.746500000000001</v>
      </c>
      <c r="H2863">
        <v>19.91</v>
      </c>
      <c r="I2863">
        <v>52.375500000000002</v>
      </c>
      <c r="J2863" s="14">
        <f t="shared" si="47"/>
        <v>192.523</v>
      </c>
    </row>
    <row r="2864" spans="1:10" x14ac:dyDescent="0.25">
      <c r="A2864" t="s">
        <v>2870</v>
      </c>
      <c r="B2864">
        <v>42310.550115999999</v>
      </c>
      <c r="C2864">
        <v>-135.94829999999999</v>
      </c>
      <c r="D2864">
        <v>-0.14280000000000001</v>
      </c>
      <c r="E2864">
        <v>-136.09110000000001</v>
      </c>
      <c r="F2864">
        <v>19.631399999999999</v>
      </c>
      <c r="G2864">
        <v>20.768999999999998</v>
      </c>
      <c r="H2864">
        <v>19.899999999999999</v>
      </c>
      <c r="I2864">
        <v>51.9589</v>
      </c>
      <c r="J2864" s="14">
        <f t="shared" si="47"/>
        <v>192.39269999999999</v>
      </c>
    </row>
    <row r="2865" spans="1:10" x14ac:dyDescent="0.25">
      <c r="A2865" t="s">
        <v>2871</v>
      </c>
      <c r="B2865">
        <v>42310.553773</v>
      </c>
      <c r="C2865">
        <v>-135.74340000000001</v>
      </c>
      <c r="D2865">
        <v>-8.0699999999999994E-2</v>
      </c>
      <c r="E2865">
        <v>-135.82409999999999</v>
      </c>
      <c r="F2865">
        <v>19.691800000000001</v>
      </c>
      <c r="G2865">
        <v>20.775400000000001</v>
      </c>
      <c r="H2865">
        <v>19.91</v>
      </c>
      <c r="I2865">
        <v>52.054000000000002</v>
      </c>
      <c r="J2865" s="14">
        <f t="shared" si="47"/>
        <v>192.18780000000001</v>
      </c>
    </row>
    <row r="2866" spans="1:10" x14ac:dyDescent="0.25">
      <c r="A2866" t="s">
        <v>2872</v>
      </c>
      <c r="B2866">
        <v>42310.557431000001</v>
      </c>
      <c r="C2866">
        <v>-135.71850000000001</v>
      </c>
      <c r="D2866">
        <v>-0.13039999999999999</v>
      </c>
      <c r="E2866">
        <v>-135.84889999999999</v>
      </c>
      <c r="F2866">
        <v>19.690100000000001</v>
      </c>
      <c r="G2866">
        <v>20.771000000000001</v>
      </c>
      <c r="H2866">
        <v>19.940000000000001</v>
      </c>
      <c r="I2866">
        <v>52.285800000000002</v>
      </c>
      <c r="J2866" s="14">
        <f t="shared" si="47"/>
        <v>192.16290000000001</v>
      </c>
    </row>
    <row r="2867" spans="1:10" x14ac:dyDescent="0.25">
      <c r="A2867" t="s">
        <v>2873</v>
      </c>
      <c r="B2867">
        <v>42310.561088000002</v>
      </c>
      <c r="C2867">
        <v>-136.73679999999999</v>
      </c>
      <c r="D2867">
        <v>-0.11799999999999999</v>
      </c>
      <c r="E2867">
        <v>-136.85470000000001</v>
      </c>
      <c r="F2867">
        <v>19.750900000000001</v>
      </c>
      <c r="G2867">
        <v>20.811199999999999</v>
      </c>
      <c r="H2867">
        <v>19.97</v>
      </c>
      <c r="I2867">
        <v>52.249400000000001</v>
      </c>
      <c r="J2867" s="14">
        <f t="shared" si="47"/>
        <v>193.18119999999999</v>
      </c>
    </row>
    <row r="2868" spans="1:10" x14ac:dyDescent="0.25">
      <c r="A2868" t="s">
        <v>2874</v>
      </c>
      <c r="B2868">
        <v>42310.564757</v>
      </c>
      <c r="C2868">
        <v>-136.66229999999999</v>
      </c>
      <c r="D2868">
        <v>-0.14280000000000001</v>
      </c>
      <c r="E2868">
        <v>-136.80510000000001</v>
      </c>
      <c r="F2868">
        <v>19.7532</v>
      </c>
      <c r="G2868">
        <v>20.802199999999999</v>
      </c>
      <c r="H2868">
        <v>20.010000000000002</v>
      </c>
      <c r="I2868">
        <v>52.308300000000003</v>
      </c>
      <c r="J2868" s="14">
        <f t="shared" si="47"/>
        <v>193.10669999999999</v>
      </c>
    </row>
    <row r="2869" spans="1:10" x14ac:dyDescent="0.25">
      <c r="A2869" t="s">
        <v>2875</v>
      </c>
      <c r="B2869">
        <v>42310.568414000001</v>
      </c>
      <c r="C2869">
        <v>-136.27109999999999</v>
      </c>
      <c r="D2869">
        <v>-0.1242</v>
      </c>
      <c r="E2869">
        <v>-136.39529999999999</v>
      </c>
      <c r="F2869">
        <v>19.8218</v>
      </c>
      <c r="G2869">
        <v>20.845800000000001</v>
      </c>
      <c r="H2869">
        <v>20.05</v>
      </c>
      <c r="I2869">
        <v>52.340200000000003</v>
      </c>
      <c r="J2869" s="14">
        <f t="shared" si="47"/>
        <v>192.71549999999999</v>
      </c>
    </row>
    <row r="2870" spans="1:10" x14ac:dyDescent="0.25">
      <c r="A2870" t="s">
        <v>2876</v>
      </c>
      <c r="B2870">
        <v>42310.572072000003</v>
      </c>
      <c r="C2870">
        <v>-135.8117</v>
      </c>
      <c r="D2870">
        <v>-9.3100000000000002E-2</v>
      </c>
      <c r="E2870">
        <v>-135.90479999999999</v>
      </c>
      <c r="F2870">
        <v>19.826000000000001</v>
      </c>
      <c r="G2870">
        <v>20.837499999999999</v>
      </c>
      <c r="H2870">
        <v>20.09</v>
      </c>
      <c r="I2870">
        <v>52.668300000000002</v>
      </c>
      <c r="J2870" s="14">
        <f t="shared" si="47"/>
        <v>192.2561</v>
      </c>
    </row>
    <row r="2871" spans="1:10" x14ac:dyDescent="0.25">
      <c r="A2871" t="s">
        <v>2877</v>
      </c>
      <c r="B2871">
        <v>42310.575728999996</v>
      </c>
      <c r="C2871">
        <v>-136.7989</v>
      </c>
      <c r="D2871">
        <v>-8.6900000000000005E-2</v>
      </c>
      <c r="E2871">
        <v>-136.88579999999999</v>
      </c>
      <c r="F2871">
        <v>19.8916</v>
      </c>
      <c r="G2871">
        <v>20.921199999999999</v>
      </c>
      <c r="H2871">
        <v>20.12</v>
      </c>
      <c r="I2871">
        <v>52.766500000000001</v>
      </c>
      <c r="J2871" s="14">
        <f t="shared" si="47"/>
        <v>193.2433</v>
      </c>
    </row>
    <row r="2872" spans="1:10" x14ac:dyDescent="0.25">
      <c r="A2872" t="s">
        <v>2878</v>
      </c>
      <c r="B2872">
        <v>42310.579398000002</v>
      </c>
      <c r="C2872">
        <v>-136.66229999999999</v>
      </c>
      <c r="D2872">
        <v>-0.11799999999999999</v>
      </c>
      <c r="E2872">
        <v>-136.78020000000001</v>
      </c>
      <c r="F2872">
        <v>19.884</v>
      </c>
      <c r="G2872">
        <v>20.896100000000001</v>
      </c>
      <c r="H2872">
        <v>20.149999999999999</v>
      </c>
      <c r="I2872">
        <v>52.703099999999999</v>
      </c>
      <c r="J2872" s="14">
        <f t="shared" si="47"/>
        <v>193.10669999999999</v>
      </c>
    </row>
    <row r="2873" spans="1:10" x14ac:dyDescent="0.25">
      <c r="A2873" t="s">
        <v>2879</v>
      </c>
      <c r="B2873">
        <v>42310.583056000003</v>
      </c>
      <c r="C2873">
        <v>-136.92930000000001</v>
      </c>
      <c r="D2873">
        <v>-9.3100000000000002E-2</v>
      </c>
      <c r="E2873">
        <v>-137.0224</v>
      </c>
      <c r="F2873">
        <v>19.948499999999999</v>
      </c>
      <c r="G2873">
        <v>20.891200000000001</v>
      </c>
      <c r="H2873">
        <v>20.18</v>
      </c>
      <c r="I2873">
        <v>52.396099999999997</v>
      </c>
      <c r="J2873" s="14">
        <f t="shared" si="47"/>
        <v>193.37370000000001</v>
      </c>
    </row>
    <row r="2874" spans="1:10" x14ac:dyDescent="0.25">
      <c r="A2874" t="s">
        <v>2880</v>
      </c>
      <c r="B2874">
        <v>42310.586712999997</v>
      </c>
      <c r="C2874">
        <v>-136.4263</v>
      </c>
      <c r="D2874">
        <v>-8.6900000000000005E-2</v>
      </c>
      <c r="E2874">
        <v>-136.51329999999999</v>
      </c>
      <c r="F2874">
        <v>19.945399999999999</v>
      </c>
      <c r="G2874">
        <v>20.905899999999999</v>
      </c>
      <c r="H2874">
        <v>20.190000000000001</v>
      </c>
      <c r="I2874">
        <v>52.2485</v>
      </c>
      <c r="J2874" s="14">
        <f t="shared" si="47"/>
        <v>192.8707</v>
      </c>
    </row>
    <row r="2875" spans="1:10" x14ac:dyDescent="0.25">
      <c r="A2875" t="s">
        <v>2881</v>
      </c>
      <c r="B2875">
        <v>42310.590369999998</v>
      </c>
      <c r="C2875">
        <v>-136.1035</v>
      </c>
      <c r="D2875">
        <v>-9.9299999999999999E-2</v>
      </c>
      <c r="E2875">
        <v>-136.2028</v>
      </c>
      <c r="F2875">
        <v>19.9406</v>
      </c>
      <c r="G2875">
        <v>20.9316</v>
      </c>
      <c r="H2875">
        <v>20.21</v>
      </c>
      <c r="I2875">
        <v>52.4131</v>
      </c>
      <c r="J2875" s="14">
        <f t="shared" si="47"/>
        <v>192.5479</v>
      </c>
    </row>
    <row r="2876" spans="1:10" x14ac:dyDescent="0.25">
      <c r="A2876" t="s">
        <v>2882</v>
      </c>
      <c r="B2876">
        <v>42310.594039000003</v>
      </c>
      <c r="C2876">
        <v>-135.7123</v>
      </c>
      <c r="D2876">
        <v>-0.1055</v>
      </c>
      <c r="E2876">
        <v>-135.81790000000001</v>
      </c>
      <c r="F2876">
        <v>20.007100000000001</v>
      </c>
      <c r="G2876">
        <v>20.988600000000002</v>
      </c>
      <c r="H2876">
        <v>20.239999999999998</v>
      </c>
      <c r="I2876">
        <v>52.457000000000001</v>
      </c>
      <c r="J2876" s="14">
        <f t="shared" si="47"/>
        <v>192.1567</v>
      </c>
    </row>
    <row r="2877" spans="1:10" x14ac:dyDescent="0.25">
      <c r="A2877" t="s">
        <v>2883</v>
      </c>
      <c r="B2877">
        <v>42310.597696999997</v>
      </c>
      <c r="C2877">
        <v>-135.96690000000001</v>
      </c>
      <c r="D2877">
        <v>-4.3499999999999997E-2</v>
      </c>
      <c r="E2877">
        <v>-136.0103</v>
      </c>
      <c r="F2877">
        <v>20.012599999999999</v>
      </c>
      <c r="G2877">
        <v>20.9862</v>
      </c>
      <c r="H2877">
        <v>20.27</v>
      </c>
      <c r="I2877">
        <v>52.311100000000003</v>
      </c>
      <c r="J2877" s="14">
        <f t="shared" si="47"/>
        <v>192.41130000000001</v>
      </c>
    </row>
    <row r="2878" spans="1:10" x14ac:dyDescent="0.25">
      <c r="A2878" t="s">
        <v>2884</v>
      </c>
      <c r="B2878">
        <v>42310.601353999999</v>
      </c>
      <c r="C2878">
        <v>-137.02860000000001</v>
      </c>
      <c r="D2878">
        <v>-4.3499999999999997E-2</v>
      </c>
      <c r="E2878">
        <v>-137.07210000000001</v>
      </c>
      <c r="F2878">
        <v>20.004899999999999</v>
      </c>
      <c r="G2878">
        <v>20.982399999999998</v>
      </c>
      <c r="H2878">
        <v>20.3</v>
      </c>
      <c r="I2878">
        <v>52.490699999999997</v>
      </c>
      <c r="J2878" s="14">
        <f t="shared" si="47"/>
        <v>193.47300000000001</v>
      </c>
    </row>
    <row r="2879" spans="1:10" x14ac:dyDescent="0.25">
      <c r="A2879" t="s">
        <v>2885</v>
      </c>
      <c r="B2879">
        <v>42310.605012</v>
      </c>
      <c r="C2879">
        <v>-136.31460000000001</v>
      </c>
      <c r="D2879">
        <v>-8.0699999999999994E-2</v>
      </c>
      <c r="E2879">
        <v>-136.39529999999999</v>
      </c>
      <c r="F2879">
        <v>20.004300000000001</v>
      </c>
      <c r="G2879">
        <v>21.0382</v>
      </c>
      <c r="H2879">
        <v>20.329999999999998</v>
      </c>
      <c r="I2879">
        <v>52.480200000000004</v>
      </c>
      <c r="J2879" s="14">
        <f t="shared" si="47"/>
        <v>192.75900000000001</v>
      </c>
    </row>
    <row r="2880" spans="1:10" x14ac:dyDescent="0.25">
      <c r="A2880" t="s">
        <v>2886</v>
      </c>
      <c r="B2880">
        <v>42310.608680999998</v>
      </c>
      <c r="C2880">
        <v>-136.76779999999999</v>
      </c>
      <c r="D2880">
        <v>-8.0699999999999994E-2</v>
      </c>
      <c r="E2880">
        <v>-136.8485</v>
      </c>
      <c r="F2880">
        <v>20.0733</v>
      </c>
      <c r="G2880">
        <v>21.0395</v>
      </c>
      <c r="H2880">
        <v>20.37</v>
      </c>
      <c r="I2880">
        <v>52.511499999999998</v>
      </c>
      <c r="J2880" s="14">
        <f t="shared" si="47"/>
        <v>193.2122</v>
      </c>
    </row>
    <row r="2881" spans="1:10" x14ac:dyDescent="0.25">
      <c r="A2881" t="s">
        <v>2887</v>
      </c>
      <c r="B2881">
        <v>42310.612337999999</v>
      </c>
      <c r="C2881">
        <v>-137.0224</v>
      </c>
      <c r="D2881">
        <v>-6.2100000000000002E-2</v>
      </c>
      <c r="E2881">
        <v>-137.08449999999999</v>
      </c>
      <c r="F2881">
        <v>20.137</v>
      </c>
      <c r="G2881">
        <v>21.081199999999999</v>
      </c>
      <c r="H2881">
        <v>20.399999999999999</v>
      </c>
      <c r="I2881">
        <v>52.718699999999998</v>
      </c>
      <c r="J2881" s="14">
        <f t="shared" si="47"/>
        <v>193.46680000000001</v>
      </c>
    </row>
    <row r="2882" spans="1:10" x14ac:dyDescent="0.25">
      <c r="A2882" t="s">
        <v>2888</v>
      </c>
      <c r="B2882">
        <v>42310.615995</v>
      </c>
      <c r="C2882">
        <v>-137.0162</v>
      </c>
      <c r="D2882">
        <v>-0.1552</v>
      </c>
      <c r="E2882">
        <v>-137.17140000000001</v>
      </c>
      <c r="F2882">
        <v>20.136199999999999</v>
      </c>
      <c r="G2882">
        <v>21.075299999999999</v>
      </c>
      <c r="H2882">
        <v>20.43</v>
      </c>
      <c r="I2882">
        <v>52.599200000000003</v>
      </c>
      <c r="J2882" s="14">
        <f t="shared" si="47"/>
        <v>193.4606</v>
      </c>
    </row>
    <row r="2883" spans="1:10" x14ac:dyDescent="0.25">
      <c r="A2883" t="s">
        <v>2889</v>
      </c>
      <c r="B2883">
        <v>42310.619653000002</v>
      </c>
      <c r="C2883">
        <v>-136.8485</v>
      </c>
      <c r="D2883">
        <v>-8.6900000000000005E-2</v>
      </c>
      <c r="E2883">
        <v>-136.93549999999999</v>
      </c>
      <c r="F2883">
        <v>20.1356</v>
      </c>
      <c r="G2883">
        <v>21.137</v>
      </c>
      <c r="H2883">
        <v>20.46</v>
      </c>
      <c r="I2883">
        <v>52.697600000000001</v>
      </c>
      <c r="J2883" s="14">
        <f t="shared" si="47"/>
        <v>193.2929</v>
      </c>
    </row>
    <row r="2884" spans="1:10" x14ac:dyDescent="0.25">
      <c r="A2884" t="s">
        <v>2890</v>
      </c>
      <c r="B2884">
        <v>42310.623321999999</v>
      </c>
      <c r="C2884">
        <v>-135.76820000000001</v>
      </c>
      <c r="D2884">
        <v>-8.0699999999999994E-2</v>
      </c>
      <c r="E2884">
        <v>-135.84889999999999</v>
      </c>
      <c r="F2884">
        <v>20.199100000000001</v>
      </c>
      <c r="G2884">
        <v>21.1206</v>
      </c>
      <c r="H2884">
        <v>20.49</v>
      </c>
      <c r="I2884">
        <v>52.5503</v>
      </c>
      <c r="J2884" s="14">
        <f t="shared" si="47"/>
        <v>192.21260000000001</v>
      </c>
    </row>
    <row r="2885" spans="1:10" x14ac:dyDescent="0.25">
      <c r="A2885" t="s">
        <v>2891</v>
      </c>
      <c r="B2885">
        <v>42310.626979000001</v>
      </c>
      <c r="C2885">
        <v>-136.30840000000001</v>
      </c>
      <c r="D2885">
        <v>-8.0699999999999994E-2</v>
      </c>
      <c r="E2885">
        <v>-136.38910000000001</v>
      </c>
      <c r="F2885">
        <v>20.194400000000002</v>
      </c>
      <c r="G2885">
        <v>21.1907</v>
      </c>
      <c r="H2885">
        <v>20.51</v>
      </c>
      <c r="I2885">
        <v>52.6614</v>
      </c>
      <c r="J2885" s="14">
        <f t="shared" si="47"/>
        <v>192.75280000000001</v>
      </c>
    </row>
    <row r="2886" spans="1:10" x14ac:dyDescent="0.25">
      <c r="A2886" t="s">
        <v>2892</v>
      </c>
      <c r="B2886">
        <v>42310.630637000002</v>
      </c>
      <c r="C2886">
        <v>-136.21520000000001</v>
      </c>
      <c r="D2886">
        <v>-0.1055</v>
      </c>
      <c r="E2886">
        <v>-136.32079999999999</v>
      </c>
      <c r="F2886">
        <v>20.260999999999999</v>
      </c>
      <c r="G2886">
        <v>21.1721</v>
      </c>
      <c r="H2886">
        <v>20.53</v>
      </c>
      <c r="I2886">
        <v>52.608600000000003</v>
      </c>
      <c r="J2886" s="14">
        <f t="shared" ref="J2886:J2949" si="48">-(C2886-$C$5)</f>
        <v>192.65960000000001</v>
      </c>
    </row>
    <row r="2887" spans="1:10" x14ac:dyDescent="0.25">
      <c r="A2887" t="s">
        <v>2893</v>
      </c>
      <c r="B2887">
        <v>42310.634294000003</v>
      </c>
      <c r="C2887">
        <v>-136.93549999999999</v>
      </c>
      <c r="D2887">
        <v>-9.3100000000000002E-2</v>
      </c>
      <c r="E2887">
        <v>-137.02860000000001</v>
      </c>
      <c r="F2887">
        <v>20.258800000000001</v>
      </c>
      <c r="G2887">
        <v>21.169</v>
      </c>
      <c r="H2887">
        <v>20.56</v>
      </c>
      <c r="I2887">
        <v>52.980600000000003</v>
      </c>
      <c r="J2887" s="14">
        <f t="shared" si="48"/>
        <v>193.37989999999999</v>
      </c>
    </row>
    <row r="2888" spans="1:10" x14ac:dyDescent="0.25">
      <c r="A2888" t="s">
        <v>2894</v>
      </c>
      <c r="B2888">
        <v>42310.637963000001</v>
      </c>
      <c r="C2888">
        <v>-136.9727</v>
      </c>
      <c r="D2888">
        <v>-1.24E-2</v>
      </c>
      <c r="E2888">
        <v>-136.98509999999999</v>
      </c>
      <c r="F2888">
        <v>20.2605</v>
      </c>
      <c r="G2888">
        <v>21.236899999999999</v>
      </c>
      <c r="H2888">
        <v>20.59</v>
      </c>
      <c r="I2888">
        <v>52.942500000000003</v>
      </c>
      <c r="J2888" s="14">
        <f t="shared" si="48"/>
        <v>193.4171</v>
      </c>
    </row>
    <row r="2889" spans="1:10" x14ac:dyDescent="0.25">
      <c r="A2889" t="s">
        <v>2895</v>
      </c>
      <c r="B2889">
        <v>42310.641620000002</v>
      </c>
      <c r="C2889">
        <v>-136.40770000000001</v>
      </c>
      <c r="D2889">
        <v>-8.0699999999999994E-2</v>
      </c>
      <c r="E2889">
        <v>-136.48840000000001</v>
      </c>
      <c r="F2889">
        <v>20.3247</v>
      </c>
      <c r="G2889">
        <v>21.226400000000002</v>
      </c>
      <c r="H2889">
        <v>20.62</v>
      </c>
      <c r="I2889">
        <v>52.931600000000003</v>
      </c>
      <c r="J2889" s="14">
        <f t="shared" si="48"/>
        <v>192.85210000000001</v>
      </c>
    </row>
    <row r="2890" spans="1:10" x14ac:dyDescent="0.25">
      <c r="A2890" t="s">
        <v>2896</v>
      </c>
      <c r="B2890">
        <v>42310.645278000004</v>
      </c>
      <c r="C2890">
        <v>-135.67509999999999</v>
      </c>
      <c r="D2890">
        <v>-4.9700000000000001E-2</v>
      </c>
      <c r="E2890">
        <v>-135.72470000000001</v>
      </c>
      <c r="F2890">
        <v>20.391400000000001</v>
      </c>
      <c r="G2890">
        <v>21.228000000000002</v>
      </c>
      <c r="H2890">
        <v>20.67</v>
      </c>
      <c r="I2890">
        <v>53.1145</v>
      </c>
      <c r="J2890" s="14">
        <f t="shared" si="48"/>
        <v>192.11949999999999</v>
      </c>
    </row>
    <row r="2891" spans="1:10" x14ac:dyDescent="0.25">
      <c r="A2891" t="s">
        <v>2897</v>
      </c>
      <c r="B2891">
        <v>42310.648934999997</v>
      </c>
      <c r="C2891">
        <v>-137.0224</v>
      </c>
      <c r="D2891">
        <v>-7.4499999999999997E-2</v>
      </c>
      <c r="E2891">
        <v>-137.09690000000001</v>
      </c>
      <c r="F2891">
        <v>20.3903</v>
      </c>
      <c r="G2891">
        <v>21.278199999999998</v>
      </c>
      <c r="H2891">
        <v>20.7</v>
      </c>
      <c r="I2891">
        <v>53.2408</v>
      </c>
      <c r="J2891" s="14">
        <f t="shared" si="48"/>
        <v>193.46680000000001</v>
      </c>
    </row>
    <row r="2892" spans="1:10" x14ac:dyDescent="0.25">
      <c r="A2892" t="s">
        <v>2898</v>
      </c>
      <c r="B2892">
        <v>42310.652604000003</v>
      </c>
      <c r="C2892">
        <v>-136.9417</v>
      </c>
      <c r="D2892">
        <v>-6.83E-2</v>
      </c>
      <c r="E2892">
        <v>-137.01</v>
      </c>
      <c r="F2892">
        <v>20.382999999999999</v>
      </c>
      <c r="G2892">
        <v>21.315000000000001</v>
      </c>
      <c r="H2892">
        <v>20.74</v>
      </c>
      <c r="I2892">
        <v>53.189599999999999</v>
      </c>
      <c r="J2892" s="14">
        <f t="shared" si="48"/>
        <v>193.3861</v>
      </c>
    </row>
    <row r="2893" spans="1:10" x14ac:dyDescent="0.25">
      <c r="A2893" t="s">
        <v>2899</v>
      </c>
      <c r="B2893">
        <v>42310.656261999997</v>
      </c>
      <c r="C2893">
        <v>-136.74299999999999</v>
      </c>
      <c r="D2893">
        <v>-8.0699999999999994E-2</v>
      </c>
      <c r="E2893">
        <v>-136.8237</v>
      </c>
      <c r="F2893">
        <v>20.451699999999999</v>
      </c>
      <c r="G2893">
        <v>21.3188</v>
      </c>
      <c r="H2893">
        <v>20.78</v>
      </c>
      <c r="I2893">
        <v>53.083100000000002</v>
      </c>
      <c r="J2893" s="14">
        <f t="shared" si="48"/>
        <v>193.1874</v>
      </c>
    </row>
    <row r="2894" spans="1:10" x14ac:dyDescent="0.25">
      <c r="A2894" t="s">
        <v>2900</v>
      </c>
      <c r="B2894">
        <v>42310.659918999998</v>
      </c>
      <c r="C2894">
        <v>-136.0849</v>
      </c>
      <c r="D2894">
        <v>-0.1055</v>
      </c>
      <c r="E2894">
        <v>-136.19040000000001</v>
      </c>
      <c r="F2894">
        <v>20.448799999999999</v>
      </c>
      <c r="G2894">
        <v>21.352599999999999</v>
      </c>
      <c r="H2894">
        <v>20.81</v>
      </c>
      <c r="I2894">
        <v>52.851100000000002</v>
      </c>
      <c r="J2894" s="14">
        <f t="shared" si="48"/>
        <v>192.52930000000001</v>
      </c>
    </row>
    <row r="2895" spans="1:10" x14ac:dyDescent="0.25">
      <c r="A2895" t="s">
        <v>2901</v>
      </c>
      <c r="B2895">
        <v>42310.663575999999</v>
      </c>
      <c r="C2895">
        <v>-135.9358</v>
      </c>
      <c r="D2895">
        <v>-6.2100000000000002E-2</v>
      </c>
      <c r="E2895">
        <v>-135.99789999999999</v>
      </c>
      <c r="F2895">
        <v>20.5182</v>
      </c>
      <c r="G2895">
        <v>21.364699999999999</v>
      </c>
      <c r="H2895">
        <v>20.84</v>
      </c>
      <c r="I2895">
        <v>53.060299999999998</v>
      </c>
      <c r="J2895" s="14">
        <f t="shared" si="48"/>
        <v>192.3802</v>
      </c>
    </row>
    <row r="2896" spans="1:10" x14ac:dyDescent="0.25">
      <c r="A2896" t="s">
        <v>2902</v>
      </c>
      <c r="B2896">
        <v>42310.667244999997</v>
      </c>
      <c r="C2896">
        <v>-135.61920000000001</v>
      </c>
      <c r="D2896">
        <v>-8.6900000000000005E-2</v>
      </c>
      <c r="E2896">
        <v>-135.70609999999999</v>
      </c>
      <c r="F2896">
        <v>20.509599999999999</v>
      </c>
      <c r="G2896">
        <v>21.355899999999998</v>
      </c>
      <c r="H2896">
        <v>20.88</v>
      </c>
      <c r="I2896">
        <v>53.091000000000001</v>
      </c>
      <c r="J2896" s="14">
        <f t="shared" si="48"/>
        <v>192.06360000000001</v>
      </c>
    </row>
    <row r="2897" spans="1:10" x14ac:dyDescent="0.25">
      <c r="A2897" t="s">
        <v>2903</v>
      </c>
      <c r="B2897">
        <v>42310.670902999998</v>
      </c>
      <c r="C2897">
        <v>-136.19659999999999</v>
      </c>
      <c r="D2897">
        <v>-4.9700000000000001E-2</v>
      </c>
      <c r="E2897">
        <v>-136.24629999999999</v>
      </c>
      <c r="F2897">
        <v>20.575900000000001</v>
      </c>
      <c r="G2897">
        <v>21.416699999999999</v>
      </c>
      <c r="H2897">
        <v>20.91</v>
      </c>
      <c r="I2897">
        <v>53.19</v>
      </c>
      <c r="J2897" s="14">
        <f t="shared" si="48"/>
        <v>192.64099999999999</v>
      </c>
    </row>
    <row r="2898" spans="1:10" x14ac:dyDescent="0.25">
      <c r="A2898" t="s">
        <v>2904</v>
      </c>
      <c r="B2898">
        <v>42310.674559999999</v>
      </c>
      <c r="C2898">
        <v>-136.97890000000001</v>
      </c>
      <c r="D2898">
        <v>-9.3100000000000002E-2</v>
      </c>
      <c r="E2898">
        <v>-137.07210000000001</v>
      </c>
      <c r="F2898">
        <v>20.638200000000001</v>
      </c>
      <c r="G2898">
        <v>21.490500000000001</v>
      </c>
      <c r="H2898">
        <v>20.94</v>
      </c>
      <c r="I2898">
        <v>53.122999999999998</v>
      </c>
      <c r="J2898" s="14">
        <f t="shared" si="48"/>
        <v>193.42330000000001</v>
      </c>
    </row>
    <row r="2899" spans="1:10" x14ac:dyDescent="0.25">
      <c r="A2899" t="s">
        <v>2905</v>
      </c>
      <c r="B2899">
        <v>42310.678218000001</v>
      </c>
      <c r="C2899">
        <v>-135.762</v>
      </c>
      <c r="D2899">
        <v>-8.0699999999999994E-2</v>
      </c>
      <c r="E2899">
        <v>-135.84270000000001</v>
      </c>
      <c r="F2899">
        <v>20.645399999999999</v>
      </c>
      <c r="G2899">
        <v>21.479800000000001</v>
      </c>
      <c r="H2899">
        <v>21</v>
      </c>
      <c r="I2899">
        <v>53.043799999999997</v>
      </c>
      <c r="J2899" s="14">
        <f t="shared" si="48"/>
        <v>192.2064</v>
      </c>
    </row>
    <row r="2900" spans="1:10" x14ac:dyDescent="0.25">
      <c r="A2900" t="s">
        <v>2906</v>
      </c>
      <c r="B2900">
        <v>42310.681886999999</v>
      </c>
      <c r="C2900">
        <v>-135.60679999999999</v>
      </c>
      <c r="D2900">
        <v>-8.6900000000000005E-2</v>
      </c>
      <c r="E2900">
        <v>-135.69370000000001</v>
      </c>
      <c r="F2900">
        <v>20.705200000000001</v>
      </c>
      <c r="G2900">
        <v>21.459599999999998</v>
      </c>
      <c r="H2900">
        <v>21.04</v>
      </c>
      <c r="I2900">
        <v>53.101799999999997</v>
      </c>
      <c r="J2900" s="14">
        <f t="shared" si="48"/>
        <v>192.05119999999999</v>
      </c>
    </row>
    <row r="2901" spans="1:10" x14ac:dyDescent="0.25">
      <c r="A2901" t="s">
        <v>2907</v>
      </c>
      <c r="B2901">
        <v>42310.685544</v>
      </c>
      <c r="C2901">
        <v>-136.892</v>
      </c>
      <c r="D2901">
        <v>-4.3499999999999997E-2</v>
      </c>
      <c r="E2901">
        <v>-136.93549999999999</v>
      </c>
      <c r="F2901">
        <v>20.702200000000001</v>
      </c>
      <c r="G2901">
        <v>21.5261</v>
      </c>
      <c r="H2901">
        <v>21.07</v>
      </c>
      <c r="I2901">
        <v>52.978299999999997</v>
      </c>
      <c r="J2901" s="14">
        <f t="shared" si="48"/>
        <v>193.3364</v>
      </c>
    </row>
    <row r="2902" spans="1:10" x14ac:dyDescent="0.25">
      <c r="A2902" t="s">
        <v>2908</v>
      </c>
      <c r="B2902">
        <v>42310.689201000001</v>
      </c>
      <c r="C2902">
        <v>-136.9479</v>
      </c>
      <c r="D2902">
        <v>-3.1E-2</v>
      </c>
      <c r="E2902">
        <v>-136.97890000000001</v>
      </c>
      <c r="F2902">
        <v>20.702300000000001</v>
      </c>
      <c r="G2902">
        <v>21.497499999999999</v>
      </c>
      <c r="H2902">
        <v>21.1</v>
      </c>
      <c r="I2902">
        <v>53.049599999999998</v>
      </c>
      <c r="J2902" s="14">
        <f t="shared" si="48"/>
        <v>193.39230000000001</v>
      </c>
    </row>
    <row r="2903" spans="1:10" x14ac:dyDescent="0.25">
      <c r="A2903" t="s">
        <v>2909</v>
      </c>
      <c r="B2903">
        <v>42310.692859000002</v>
      </c>
      <c r="C2903">
        <v>-136.22139999999999</v>
      </c>
      <c r="D2903">
        <v>-3.73E-2</v>
      </c>
      <c r="E2903">
        <v>-136.2587</v>
      </c>
      <c r="F2903">
        <v>20.7684</v>
      </c>
      <c r="G2903">
        <v>21.561399999999999</v>
      </c>
      <c r="H2903">
        <v>21.16</v>
      </c>
      <c r="I2903">
        <v>52.940899999999999</v>
      </c>
      <c r="J2903" s="14">
        <f t="shared" si="48"/>
        <v>192.66579999999999</v>
      </c>
    </row>
    <row r="2904" spans="1:10" x14ac:dyDescent="0.25">
      <c r="A2904" t="s">
        <v>2910</v>
      </c>
      <c r="B2904">
        <v>42310.696528</v>
      </c>
      <c r="C2904">
        <v>-135.60679999999999</v>
      </c>
      <c r="D2904">
        <v>-2.4799999999999999E-2</v>
      </c>
      <c r="E2904">
        <v>-135.63159999999999</v>
      </c>
      <c r="F2904">
        <v>20.759899999999998</v>
      </c>
      <c r="G2904">
        <v>21.574200000000001</v>
      </c>
      <c r="H2904">
        <v>21.19</v>
      </c>
      <c r="I2904">
        <v>52.788400000000003</v>
      </c>
      <c r="J2904" s="14">
        <f t="shared" si="48"/>
        <v>192.05119999999999</v>
      </c>
    </row>
    <row r="2905" spans="1:10" x14ac:dyDescent="0.25">
      <c r="A2905" t="s">
        <v>2911</v>
      </c>
      <c r="B2905">
        <v>42310.700185000002</v>
      </c>
      <c r="C2905">
        <v>-137.0162</v>
      </c>
      <c r="D2905">
        <v>-4.9700000000000001E-2</v>
      </c>
      <c r="E2905">
        <v>-137.0658</v>
      </c>
      <c r="F2905">
        <v>20.828700000000001</v>
      </c>
      <c r="G2905">
        <v>21.626200000000001</v>
      </c>
      <c r="H2905">
        <v>21.21</v>
      </c>
      <c r="I2905">
        <v>52.929099999999998</v>
      </c>
      <c r="J2905" s="14">
        <f t="shared" si="48"/>
        <v>193.4606</v>
      </c>
    </row>
    <row r="2906" spans="1:10" x14ac:dyDescent="0.25">
      <c r="A2906" t="s">
        <v>2912</v>
      </c>
      <c r="B2906">
        <v>42310.703843000003</v>
      </c>
      <c r="C2906">
        <v>-136.1097</v>
      </c>
      <c r="D2906">
        <v>-3.1E-2</v>
      </c>
      <c r="E2906">
        <v>-136.14070000000001</v>
      </c>
      <c r="F2906">
        <v>20.836500000000001</v>
      </c>
      <c r="G2906">
        <v>21.642099999999999</v>
      </c>
      <c r="H2906">
        <v>21.25</v>
      </c>
      <c r="I2906">
        <v>52.930599999999998</v>
      </c>
      <c r="J2906" s="14">
        <f t="shared" si="48"/>
        <v>192.55410000000001</v>
      </c>
    </row>
    <row r="2907" spans="1:10" x14ac:dyDescent="0.25">
      <c r="A2907" t="s">
        <v>2913</v>
      </c>
      <c r="B2907">
        <v>42310.707499999997</v>
      </c>
      <c r="C2907">
        <v>-135.89859999999999</v>
      </c>
      <c r="D2907">
        <v>-9.9299999999999999E-2</v>
      </c>
      <c r="E2907">
        <v>-135.99789999999999</v>
      </c>
      <c r="F2907">
        <v>20.8323</v>
      </c>
      <c r="G2907">
        <v>21.691700000000001</v>
      </c>
      <c r="H2907">
        <v>21.29</v>
      </c>
      <c r="I2907">
        <v>52.9039</v>
      </c>
      <c r="J2907" s="14">
        <f t="shared" si="48"/>
        <v>192.34299999999999</v>
      </c>
    </row>
    <row r="2908" spans="1:10" x14ac:dyDescent="0.25">
      <c r="A2908" t="s">
        <v>2914</v>
      </c>
      <c r="B2908">
        <v>42310.711169000002</v>
      </c>
      <c r="C2908">
        <v>-135.56950000000001</v>
      </c>
      <c r="D2908">
        <v>-6.2100000000000002E-2</v>
      </c>
      <c r="E2908">
        <v>-135.63159999999999</v>
      </c>
      <c r="F2908">
        <v>20.830100000000002</v>
      </c>
      <c r="G2908">
        <v>21.695799999999998</v>
      </c>
      <c r="H2908">
        <v>21.32</v>
      </c>
      <c r="I2908">
        <v>52.975000000000001</v>
      </c>
      <c r="J2908" s="14">
        <f t="shared" si="48"/>
        <v>192.01390000000001</v>
      </c>
    </row>
    <row r="2909" spans="1:10" x14ac:dyDescent="0.25">
      <c r="A2909" t="s">
        <v>2915</v>
      </c>
      <c r="B2909">
        <v>42310.714826000003</v>
      </c>
      <c r="C2909">
        <v>-135.5633</v>
      </c>
      <c r="D2909">
        <v>-5.5899999999999998E-2</v>
      </c>
      <c r="E2909">
        <v>-135.61920000000001</v>
      </c>
      <c r="F2909">
        <v>20.888000000000002</v>
      </c>
      <c r="G2909">
        <v>21.7012</v>
      </c>
      <c r="H2909">
        <v>21.33</v>
      </c>
      <c r="I2909">
        <v>53.017400000000002</v>
      </c>
      <c r="J2909" s="14">
        <f t="shared" si="48"/>
        <v>192.0077</v>
      </c>
    </row>
    <row r="2910" spans="1:10" x14ac:dyDescent="0.25">
      <c r="A2910" t="s">
        <v>2916</v>
      </c>
      <c r="B2910">
        <v>42310.718483999997</v>
      </c>
      <c r="C2910">
        <v>-136.9417</v>
      </c>
      <c r="D2910">
        <v>-4.9700000000000001E-2</v>
      </c>
      <c r="E2910">
        <v>-136.9913</v>
      </c>
      <c r="F2910">
        <v>20.895199999999999</v>
      </c>
      <c r="G2910">
        <v>21.621099999999998</v>
      </c>
      <c r="H2910">
        <v>21.34</v>
      </c>
      <c r="I2910">
        <v>53.368600000000001</v>
      </c>
      <c r="J2910" s="14">
        <f t="shared" si="48"/>
        <v>193.3861</v>
      </c>
    </row>
    <row r="2911" spans="1:10" x14ac:dyDescent="0.25">
      <c r="A2911" t="s">
        <v>2917</v>
      </c>
      <c r="B2911">
        <v>42310.722140999998</v>
      </c>
      <c r="C2911">
        <v>-136.07859999999999</v>
      </c>
      <c r="D2911">
        <v>-2.4799999999999999E-2</v>
      </c>
      <c r="E2911">
        <v>-136.1035</v>
      </c>
      <c r="F2911">
        <v>20.893799999999999</v>
      </c>
      <c r="G2911">
        <v>21.7166</v>
      </c>
      <c r="H2911">
        <v>21.35</v>
      </c>
      <c r="I2911">
        <v>52.849400000000003</v>
      </c>
      <c r="J2911" s="14">
        <f t="shared" si="48"/>
        <v>192.523</v>
      </c>
    </row>
    <row r="2912" spans="1:10" x14ac:dyDescent="0.25">
      <c r="A2912" t="s">
        <v>2918</v>
      </c>
      <c r="B2912">
        <v>42310.725810000004</v>
      </c>
      <c r="C2912">
        <v>-136.358</v>
      </c>
      <c r="D2912">
        <v>-5.5899999999999998E-2</v>
      </c>
      <c r="E2912">
        <v>-136.41390000000001</v>
      </c>
      <c r="F2912">
        <v>20.9587</v>
      </c>
      <c r="G2912">
        <v>21.779</v>
      </c>
      <c r="H2912">
        <v>21.4</v>
      </c>
      <c r="I2912">
        <v>52.639200000000002</v>
      </c>
      <c r="J2912" s="14">
        <f t="shared" si="48"/>
        <v>192.80240000000001</v>
      </c>
    </row>
    <row r="2913" spans="1:10" x14ac:dyDescent="0.25">
      <c r="A2913" t="s">
        <v>2919</v>
      </c>
      <c r="B2913">
        <v>42310.729467999998</v>
      </c>
      <c r="C2913">
        <v>-136.58779999999999</v>
      </c>
      <c r="D2913">
        <v>-2.4799999999999999E-2</v>
      </c>
      <c r="E2913">
        <v>-136.61259999999999</v>
      </c>
      <c r="F2913">
        <v>20.9603</v>
      </c>
      <c r="G2913">
        <v>21.7727</v>
      </c>
      <c r="H2913">
        <v>21.41</v>
      </c>
      <c r="I2913">
        <v>52.597000000000001</v>
      </c>
      <c r="J2913" s="14">
        <f t="shared" si="48"/>
        <v>193.03219999999999</v>
      </c>
    </row>
    <row r="2914" spans="1:10" x14ac:dyDescent="0.25">
      <c r="A2914" t="s">
        <v>2920</v>
      </c>
      <c r="B2914">
        <v>42310.733124999999</v>
      </c>
      <c r="C2914">
        <v>-136.923</v>
      </c>
      <c r="D2914">
        <v>-1.8599999999999998E-2</v>
      </c>
      <c r="E2914">
        <v>-136.9417</v>
      </c>
      <c r="F2914">
        <v>20.951899999999998</v>
      </c>
      <c r="G2914">
        <v>21.765000000000001</v>
      </c>
      <c r="H2914">
        <v>21.41</v>
      </c>
      <c r="I2914">
        <v>52.7943</v>
      </c>
      <c r="J2914" s="14">
        <f t="shared" si="48"/>
        <v>193.3674</v>
      </c>
    </row>
    <row r="2915" spans="1:10" x14ac:dyDescent="0.25">
      <c r="A2915" t="s">
        <v>2921</v>
      </c>
      <c r="B2915">
        <v>42310.736782</v>
      </c>
      <c r="C2915">
        <v>-136.9417</v>
      </c>
      <c r="D2915">
        <v>-6.1999999999999998E-3</v>
      </c>
      <c r="E2915">
        <v>-136.9479</v>
      </c>
      <c r="F2915">
        <v>20.9575</v>
      </c>
      <c r="G2915">
        <v>21.787500000000001</v>
      </c>
      <c r="H2915">
        <v>21.42</v>
      </c>
      <c r="I2915">
        <v>52.723999999999997</v>
      </c>
      <c r="J2915" s="14">
        <f t="shared" si="48"/>
        <v>193.3861</v>
      </c>
    </row>
    <row r="2916" spans="1:10" x14ac:dyDescent="0.25">
      <c r="A2916" t="s">
        <v>2922</v>
      </c>
      <c r="B2916">
        <v>42310.740450999998</v>
      </c>
      <c r="C2916">
        <v>-136.9479</v>
      </c>
      <c r="D2916">
        <v>1.24E-2</v>
      </c>
      <c r="E2916">
        <v>-136.93549999999999</v>
      </c>
      <c r="F2916">
        <v>21.013999999999999</v>
      </c>
      <c r="G2916">
        <v>21.8657</v>
      </c>
      <c r="H2916">
        <v>21.4</v>
      </c>
      <c r="I2916">
        <v>52.610999999999997</v>
      </c>
      <c r="J2916" s="14">
        <f t="shared" si="48"/>
        <v>193.39230000000001</v>
      </c>
    </row>
    <row r="2917" spans="1:10" x14ac:dyDescent="0.25">
      <c r="A2917" t="s">
        <v>2923</v>
      </c>
      <c r="B2917">
        <v>42310.744108999999</v>
      </c>
      <c r="C2917">
        <v>-136.93549999999999</v>
      </c>
      <c r="D2917">
        <v>-6.1999999999999998E-3</v>
      </c>
      <c r="E2917">
        <v>-136.9417</v>
      </c>
      <c r="F2917">
        <v>21.0153</v>
      </c>
      <c r="G2917">
        <v>21.897099999999998</v>
      </c>
      <c r="H2917">
        <v>21.4</v>
      </c>
      <c r="I2917">
        <v>52.244199999999999</v>
      </c>
      <c r="J2917" s="14">
        <f t="shared" si="48"/>
        <v>193.37989999999999</v>
      </c>
    </row>
    <row r="2918" spans="1:10" x14ac:dyDescent="0.25">
      <c r="A2918" t="s">
        <v>2924</v>
      </c>
      <c r="B2918">
        <v>42310.747766</v>
      </c>
      <c r="C2918">
        <v>-136.96029999999999</v>
      </c>
      <c r="D2918">
        <v>0</v>
      </c>
      <c r="E2918">
        <v>-136.96029999999999</v>
      </c>
      <c r="F2918">
        <v>21.012499999999999</v>
      </c>
      <c r="G2918">
        <v>21.908000000000001</v>
      </c>
      <c r="H2918">
        <v>21.4</v>
      </c>
      <c r="I2918">
        <v>52.780099999999997</v>
      </c>
      <c r="J2918" s="14">
        <f t="shared" si="48"/>
        <v>193.40469999999999</v>
      </c>
    </row>
    <row r="2919" spans="1:10" x14ac:dyDescent="0.25">
      <c r="A2919" t="s">
        <v>2925</v>
      </c>
      <c r="B2919">
        <v>42310.751424000002</v>
      </c>
      <c r="C2919">
        <v>-136.91059999999999</v>
      </c>
      <c r="D2919">
        <v>-1.24E-2</v>
      </c>
      <c r="E2919">
        <v>-136.923</v>
      </c>
      <c r="F2919">
        <v>21.021699999999999</v>
      </c>
      <c r="G2919">
        <v>21.901399999999999</v>
      </c>
      <c r="H2919">
        <v>21.38</v>
      </c>
      <c r="I2919">
        <v>52.610700000000001</v>
      </c>
      <c r="J2919" s="14">
        <f t="shared" si="48"/>
        <v>193.35499999999999</v>
      </c>
    </row>
    <row r="2920" spans="1:10" x14ac:dyDescent="0.25">
      <c r="A2920" t="s">
        <v>2926</v>
      </c>
      <c r="B2920">
        <v>42310.755093</v>
      </c>
      <c r="C2920">
        <v>-136.91059999999999</v>
      </c>
      <c r="D2920">
        <v>-5.5899999999999998E-2</v>
      </c>
      <c r="E2920">
        <v>-136.9665</v>
      </c>
      <c r="F2920">
        <v>21.024899999999999</v>
      </c>
      <c r="G2920">
        <v>21.912199999999999</v>
      </c>
      <c r="H2920">
        <v>21.4</v>
      </c>
      <c r="I2920">
        <v>52.808199999999999</v>
      </c>
      <c r="J2920" s="14">
        <f t="shared" si="48"/>
        <v>193.35499999999999</v>
      </c>
    </row>
    <row r="2921" spans="1:10" x14ac:dyDescent="0.25">
      <c r="A2921" t="s">
        <v>2927</v>
      </c>
      <c r="B2921">
        <v>42310.758750000001</v>
      </c>
      <c r="C2921">
        <v>-136.93549999999999</v>
      </c>
      <c r="D2921">
        <v>-5.5899999999999998E-2</v>
      </c>
      <c r="E2921">
        <v>-136.9913</v>
      </c>
      <c r="F2921">
        <v>21.019500000000001</v>
      </c>
      <c r="G2921">
        <v>21.930099999999999</v>
      </c>
      <c r="H2921">
        <v>21.4</v>
      </c>
      <c r="I2921">
        <v>52.441800000000001</v>
      </c>
      <c r="J2921" s="14">
        <f t="shared" si="48"/>
        <v>193.37989999999999</v>
      </c>
    </row>
    <row r="2922" spans="1:10" x14ac:dyDescent="0.25">
      <c r="A2922" t="s">
        <v>2928</v>
      </c>
      <c r="B2922">
        <v>42310.762407000002</v>
      </c>
      <c r="C2922">
        <v>-136.78649999999999</v>
      </c>
      <c r="D2922">
        <v>-5.5899999999999998E-2</v>
      </c>
      <c r="E2922">
        <v>-136.84229999999999</v>
      </c>
      <c r="F2922">
        <v>21.017499999999998</v>
      </c>
      <c r="G2922">
        <v>21.926100000000002</v>
      </c>
      <c r="H2922">
        <v>21.4</v>
      </c>
      <c r="I2922">
        <v>52.723700000000001</v>
      </c>
      <c r="J2922" s="14">
        <f t="shared" si="48"/>
        <v>193.23089999999999</v>
      </c>
    </row>
    <row r="2923" spans="1:10" x14ac:dyDescent="0.25">
      <c r="A2923" t="s">
        <v>2929</v>
      </c>
      <c r="B2923">
        <v>42310.766065000003</v>
      </c>
      <c r="C2923">
        <v>-136.7244</v>
      </c>
      <c r="D2923">
        <v>-2.4799999999999999E-2</v>
      </c>
      <c r="E2923">
        <v>-136.7492</v>
      </c>
      <c r="F2923">
        <v>21.017099999999999</v>
      </c>
      <c r="G2923">
        <v>21.878499999999999</v>
      </c>
      <c r="H2923">
        <v>21.39</v>
      </c>
      <c r="I2923">
        <v>52.455800000000004</v>
      </c>
      <c r="J2923" s="14">
        <f t="shared" si="48"/>
        <v>193.1688</v>
      </c>
    </row>
    <row r="2924" spans="1:10" x14ac:dyDescent="0.25">
      <c r="A2924" t="s">
        <v>2930</v>
      </c>
      <c r="B2924">
        <v>42310.769734000001</v>
      </c>
      <c r="C2924">
        <v>-136.91059999999999</v>
      </c>
      <c r="D2924">
        <v>-5.5899999999999998E-2</v>
      </c>
      <c r="E2924">
        <v>-136.9665</v>
      </c>
      <c r="F2924">
        <v>21.0184</v>
      </c>
      <c r="G2924">
        <v>21.8306</v>
      </c>
      <c r="H2924">
        <v>21.36</v>
      </c>
      <c r="I2924">
        <v>51.453499999999998</v>
      </c>
      <c r="J2924" s="14">
        <f t="shared" si="48"/>
        <v>193.35499999999999</v>
      </c>
    </row>
    <row r="2925" spans="1:10" x14ac:dyDescent="0.25">
      <c r="A2925" t="s">
        <v>2931</v>
      </c>
      <c r="B2925">
        <v>42310.773391000002</v>
      </c>
      <c r="C2925">
        <v>-135.84270000000001</v>
      </c>
      <c r="D2925">
        <v>-6.83E-2</v>
      </c>
      <c r="E2925">
        <v>-135.911</v>
      </c>
      <c r="F2925">
        <v>21.0182</v>
      </c>
      <c r="G2925">
        <v>21.928599999999999</v>
      </c>
      <c r="H2925">
        <v>21.32</v>
      </c>
      <c r="I2925">
        <v>51.510899999999999</v>
      </c>
      <c r="J2925" s="14">
        <f t="shared" si="48"/>
        <v>192.28710000000001</v>
      </c>
    </row>
    <row r="2926" spans="1:10" x14ac:dyDescent="0.25">
      <c r="A2926" t="s">
        <v>2932</v>
      </c>
      <c r="B2926">
        <v>42310.777048999997</v>
      </c>
      <c r="C2926">
        <v>-136.4263</v>
      </c>
      <c r="D2926">
        <v>-2.4799999999999999E-2</v>
      </c>
      <c r="E2926">
        <v>-136.4512</v>
      </c>
      <c r="F2926">
        <v>21.021799999999999</v>
      </c>
      <c r="G2926">
        <v>21.977799999999998</v>
      </c>
      <c r="H2926">
        <v>21.3</v>
      </c>
      <c r="I2926">
        <v>51.567700000000002</v>
      </c>
      <c r="J2926" s="14">
        <f t="shared" si="48"/>
        <v>192.8707</v>
      </c>
    </row>
    <row r="2927" spans="1:10" x14ac:dyDescent="0.25">
      <c r="A2927" t="s">
        <v>2933</v>
      </c>
      <c r="B2927">
        <v>42310.780705999998</v>
      </c>
      <c r="C2927">
        <v>-136.04140000000001</v>
      </c>
      <c r="D2927">
        <v>-2.4799999999999999E-2</v>
      </c>
      <c r="E2927">
        <v>-136.06620000000001</v>
      </c>
      <c r="F2927">
        <v>21.016200000000001</v>
      </c>
      <c r="G2927">
        <v>21.987500000000001</v>
      </c>
      <c r="H2927">
        <v>21.31</v>
      </c>
      <c r="I2927">
        <v>52.398699999999998</v>
      </c>
      <c r="J2927" s="14">
        <f t="shared" si="48"/>
        <v>192.48580000000001</v>
      </c>
    </row>
    <row r="2928" spans="1:10" x14ac:dyDescent="0.25">
      <c r="A2928" t="s">
        <v>2934</v>
      </c>
      <c r="B2928">
        <v>42310.784375000003</v>
      </c>
      <c r="C2928">
        <v>-136.84229999999999</v>
      </c>
      <c r="D2928">
        <v>-8.0699999999999994E-2</v>
      </c>
      <c r="E2928">
        <v>-136.923</v>
      </c>
      <c r="F2928">
        <v>21.015699999999999</v>
      </c>
      <c r="G2928">
        <v>21.955400000000001</v>
      </c>
      <c r="H2928">
        <v>21.32</v>
      </c>
      <c r="I2928">
        <v>52.018700000000003</v>
      </c>
      <c r="J2928" s="14">
        <f t="shared" si="48"/>
        <v>193.2867</v>
      </c>
    </row>
    <row r="2929" spans="1:10" x14ac:dyDescent="0.25">
      <c r="A2929" t="s">
        <v>2935</v>
      </c>
      <c r="B2929">
        <v>42310.788031999997</v>
      </c>
      <c r="C2929">
        <v>-136.0352</v>
      </c>
      <c r="D2929">
        <v>-5.5899999999999998E-2</v>
      </c>
      <c r="E2929">
        <v>-136.09110000000001</v>
      </c>
      <c r="F2929">
        <v>21.017900000000001</v>
      </c>
      <c r="G2929">
        <v>22.033899999999999</v>
      </c>
      <c r="H2929">
        <v>21.32</v>
      </c>
      <c r="I2929">
        <v>51.905900000000003</v>
      </c>
      <c r="J2929" s="14">
        <f t="shared" si="48"/>
        <v>192.4796</v>
      </c>
    </row>
    <row r="2930" spans="1:10" x14ac:dyDescent="0.25">
      <c r="A2930" t="s">
        <v>2936</v>
      </c>
      <c r="B2930">
        <v>42310.791689999998</v>
      </c>
      <c r="C2930">
        <v>-135.58189999999999</v>
      </c>
      <c r="D2930">
        <v>-0.1055</v>
      </c>
      <c r="E2930">
        <v>-135.6875</v>
      </c>
      <c r="F2930">
        <v>21.017700000000001</v>
      </c>
      <c r="G2930">
        <v>22.005400000000002</v>
      </c>
      <c r="H2930">
        <v>21.32</v>
      </c>
      <c r="I2930">
        <v>52.075000000000003</v>
      </c>
      <c r="J2930" s="14">
        <f t="shared" si="48"/>
        <v>192.02629999999999</v>
      </c>
    </row>
    <row r="2931" spans="1:10" x14ac:dyDescent="0.25">
      <c r="A2931" t="s">
        <v>2937</v>
      </c>
      <c r="B2931">
        <v>42310.795346999999</v>
      </c>
      <c r="C2931">
        <v>-135.67509999999999</v>
      </c>
      <c r="D2931">
        <v>-1.8599999999999998E-2</v>
      </c>
      <c r="E2931">
        <v>-135.69370000000001</v>
      </c>
      <c r="F2931">
        <v>21.015899999999998</v>
      </c>
      <c r="G2931">
        <v>22.040800000000001</v>
      </c>
      <c r="H2931">
        <v>21.31</v>
      </c>
      <c r="I2931">
        <v>51.242699999999999</v>
      </c>
      <c r="J2931" s="14">
        <f t="shared" si="48"/>
        <v>192.11949999999999</v>
      </c>
    </row>
    <row r="2932" spans="1:10" x14ac:dyDescent="0.25">
      <c r="A2932" t="s">
        <v>2938</v>
      </c>
      <c r="B2932">
        <v>42310.799015999997</v>
      </c>
      <c r="C2932">
        <v>-135.74340000000001</v>
      </c>
      <c r="D2932">
        <v>-6.2100000000000002E-2</v>
      </c>
      <c r="E2932">
        <v>-135.80549999999999</v>
      </c>
      <c r="F2932">
        <v>21.0184</v>
      </c>
      <c r="G2932">
        <v>22.043099999999999</v>
      </c>
      <c r="H2932">
        <v>21.3</v>
      </c>
      <c r="I2932">
        <v>51.567700000000002</v>
      </c>
      <c r="J2932" s="14">
        <f t="shared" si="48"/>
        <v>192.18780000000001</v>
      </c>
    </row>
    <row r="2933" spans="1:10" x14ac:dyDescent="0.25">
      <c r="A2933" t="s">
        <v>2939</v>
      </c>
      <c r="B2933">
        <v>42310.802673999999</v>
      </c>
      <c r="C2933">
        <v>-136.327</v>
      </c>
      <c r="D2933">
        <v>-9.3100000000000002E-2</v>
      </c>
      <c r="E2933">
        <v>-136.42009999999999</v>
      </c>
      <c r="F2933">
        <v>21.0169</v>
      </c>
      <c r="G2933">
        <v>22.037500000000001</v>
      </c>
      <c r="H2933">
        <v>21.29</v>
      </c>
      <c r="I2933">
        <v>51.8919</v>
      </c>
      <c r="J2933" s="14">
        <f t="shared" si="48"/>
        <v>192.7714</v>
      </c>
    </row>
    <row r="2934" spans="1:10" x14ac:dyDescent="0.25">
      <c r="A2934" t="s">
        <v>2940</v>
      </c>
      <c r="B2934">
        <v>42310.806331</v>
      </c>
      <c r="C2934">
        <v>-135.60059999999999</v>
      </c>
      <c r="D2934">
        <v>-4.9700000000000001E-2</v>
      </c>
      <c r="E2934">
        <v>-135.65020000000001</v>
      </c>
      <c r="F2934">
        <v>21.023599999999998</v>
      </c>
      <c r="G2934">
        <v>22.046700000000001</v>
      </c>
      <c r="H2934">
        <v>21.28</v>
      </c>
      <c r="I2934">
        <v>52.0749</v>
      </c>
      <c r="J2934" s="14">
        <f t="shared" si="48"/>
        <v>192.04499999999999</v>
      </c>
    </row>
    <row r="2935" spans="1:10" x14ac:dyDescent="0.25">
      <c r="A2935" t="s">
        <v>2941</v>
      </c>
      <c r="B2935">
        <v>42310.809988000001</v>
      </c>
      <c r="C2935">
        <v>-135.6378</v>
      </c>
      <c r="D2935">
        <v>-4.3499999999999997E-2</v>
      </c>
      <c r="E2935">
        <v>-135.68129999999999</v>
      </c>
      <c r="F2935">
        <v>21.017399999999999</v>
      </c>
      <c r="G2935">
        <v>21.983699999999999</v>
      </c>
      <c r="H2935">
        <v>21.27</v>
      </c>
      <c r="I2935">
        <v>52.145200000000003</v>
      </c>
      <c r="J2935" s="14">
        <f t="shared" si="48"/>
        <v>192.0822</v>
      </c>
    </row>
    <row r="2936" spans="1:10" x14ac:dyDescent="0.25">
      <c r="A2936" t="s">
        <v>2942</v>
      </c>
      <c r="B2936">
        <v>42310.813656999999</v>
      </c>
      <c r="C2936">
        <v>-135.5881</v>
      </c>
      <c r="D2936">
        <v>-3.1E-2</v>
      </c>
      <c r="E2936">
        <v>-135.61920000000001</v>
      </c>
      <c r="F2936">
        <v>20.949300000000001</v>
      </c>
      <c r="G2936">
        <v>21.990100000000002</v>
      </c>
      <c r="H2936">
        <v>21.26</v>
      </c>
      <c r="I2936">
        <v>52.018599999999999</v>
      </c>
      <c r="J2936" s="14">
        <f t="shared" si="48"/>
        <v>192.0325</v>
      </c>
    </row>
    <row r="2937" spans="1:10" x14ac:dyDescent="0.25">
      <c r="A2937" t="s">
        <v>2943</v>
      </c>
      <c r="B2937">
        <v>42310.817315</v>
      </c>
      <c r="C2937">
        <v>-136.0103</v>
      </c>
      <c r="D2937">
        <v>-3.1E-2</v>
      </c>
      <c r="E2937">
        <v>-136.04140000000001</v>
      </c>
      <c r="F2937">
        <v>21.0182</v>
      </c>
      <c r="G2937">
        <v>21.981100000000001</v>
      </c>
      <c r="H2937">
        <v>21.24</v>
      </c>
      <c r="I2937">
        <v>51.596600000000002</v>
      </c>
      <c r="J2937" s="14">
        <f t="shared" si="48"/>
        <v>192.4547</v>
      </c>
    </row>
    <row r="2938" spans="1:10" x14ac:dyDescent="0.25">
      <c r="A2938" t="s">
        <v>2944</v>
      </c>
      <c r="B2938">
        <v>42310.820972000001</v>
      </c>
      <c r="C2938">
        <v>-135.74959999999999</v>
      </c>
      <c r="D2938">
        <v>-9.9299999999999999E-2</v>
      </c>
      <c r="E2938">
        <v>-135.84889999999999</v>
      </c>
      <c r="F2938">
        <v>20.9557</v>
      </c>
      <c r="G2938">
        <v>22.0181</v>
      </c>
      <c r="H2938">
        <v>21.21</v>
      </c>
      <c r="I2938">
        <v>50.878599999999999</v>
      </c>
      <c r="J2938" s="14">
        <f t="shared" si="48"/>
        <v>192.19399999999999</v>
      </c>
    </row>
    <row r="2939" spans="1:10" x14ac:dyDescent="0.25">
      <c r="A2939" t="s">
        <v>2945</v>
      </c>
      <c r="B2939">
        <v>42310.824640999999</v>
      </c>
      <c r="C2939">
        <v>-137.0658</v>
      </c>
      <c r="D2939">
        <v>-6.2100000000000002E-2</v>
      </c>
      <c r="E2939">
        <v>-137.12790000000001</v>
      </c>
      <c r="F2939">
        <v>20.9528</v>
      </c>
      <c r="G2939">
        <v>22.030100000000001</v>
      </c>
      <c r="H2939">
        <v>21.18</v>
      </c>
      <c r="I2939">
        <v>51.287700000000001</v>
      </c>
      <c r="J2939" s="14">
        <f t="shared" si="48"/>
        <v>193.5102</v>
      </c>
    </row>
    <row r="2940" spans="1:10" x14ac:dyDescent="0.25">
      <c r="A2940" t="s">
        <v>2946</v>
      </c>
      <c r="B2940">
        <v>42310.828299000001</v>
      </c>
      <c r="C2940">
        <v>-136.92930000000001</v>
      </c>
      <c r="D2940">
        <v>-0.1242</v>
      </c>
      <c r="E2940">
        <v>-137.05340000000001</v>
      </c>
      <c r="F2940">
        <v>20.956399999999999</v>
      </c>
      <c r="G2940">
        <v>22.051200000000001</v>
      </c>
      <c r="H2940">
        <v>21.17</v>
      </c>
      <c r="I2940">
        <v>51.189399999999999</v>
      </c>
      <c r="J2940" s="14">
        <f t="shared" si="48"/>
        <v>193.37370000000001</v>
      </c>
    </row>
    <row r="2941" spans="1:10" x14ac:dyDescent="0.25">
      <c r="A2941" t="s">
        <v>2947</v>
      </c>
      <c r="B2941">
        <v>42310.831956000002</v>
      </c>
      <c r="C2941">
        <v>-137.24590000000001</v>
      </c>
      <c r="D2941">
        <v>-6.83E-2</v>
      </c>
      <c r="E2941">
        <v>-137.3142</v>
      </c>
      <c r="F2941">
        <v>20.9541</v>
      </c>
      <c r="G2941">
        <v>22.0075</v>
      </c>
      <c r="H2941">
        <v>21.15</v>
      </c>
      <c r="I2941">
        <v>51.189700000000002</v>
      </c>
      <c r="J2941" s="14">
        <f t="shared" si="48"/>
        <v>193.69030000000001</v>
      </c>
    </row>
    <row r="2942" spans="1:10" x14ac:dyDescent="0.25">
      <c r="A2942" t="s">
        <v>2948</v>
      </c>
      <c r="B2942">
        <v>42310.835613000003</v>
      </c>
      <c r="C2942">
        <v>-136.8672</v>
      </c>
      <c r="D2942">
        <v>-2.4799999999999999E-2</v>
      </c>
      <c r="E2942">
        <v>-136.892</v>
      </c>
      <c r="F2942">
        <v>20.893000000000001</v>
      </c>
      <c r="G2942">
        <v>22.0213</v>
      </c>
      <c r="H2942">
        <v>21.13</v>
      </c>
      <c r="I2942">
        <v>51.442700000000002</v>
      </c>
      <c r="J2942" s="14">
        <f t="shared" si="48"/>
        <v>193.3116</v>
      </c>
    </row>
    <row r="2943" spans="1:10" x14ac:dyDescent="0.25">
      <c r="A2943" t="s">
        <v>2949</v>
      </c>
      <c r="B2943">
        <v>42310.839282000001</v>
      </c>
      <c r="C2943">
        <v>-136.58779999999999</v>
      </c>
      <c r="D2943">
        <v>-6.83E-2</v>
      </c>
      <c r="E2943">
        <v>-136.65610000000001</v>
      </c>
      <c r="F2943">
        <v>20.889700000000001</v>
      </c>
      <c r="G2943">
        <v>22.023800000000001</v>
      </c>
      <c r="H2943">
        <v>21.12</v>
      </c>
      <c r="I2943">
        <v>51.0075</v>
      </c>
      <c r="J2943" s="14">
        <f t="shared" si="48"/>
        <v>193.03219999999999</v>
      </c>
    </row>
    <row r="2944" spans="1:10" x14ac:dyDescent="0.25">
      <c r="A2944" t="s">
        <v>2950</v>
      </c>
      <c r="B2944">
        <v>42310.842940000002</v>
      </c>
      <c r="C2944">
        <v>-136.34559999999999</v>
      </c>
      <c r="D2944">
        <v>-5.5899999999999998E-2</v>
      </c>
      <c r="E2944">
        <v>-136.4015</v>
      </c>
      <c r="F2944">
        <v>20.897099999999998</v>
      </c>
      <c r="G2944">
        <v>22.033799999999999</v>
      </c>
      <c r="H2944">
        <v>21.1</v>
      </c>
      <c r="I2944">
        <v>50.783099999999997</v>
      </c>
      <c r="J2944" s="14">
        <f t="shared" si="48"/>
        <v>192.79</v>
      </c>
    </row>
    <row r="2945" spans="1:10" x14ac:dyDescent="0.25">
      <c r="A2945" t="s">
        <v>2951</v>
      </c>
      <c r="B2945">
        <v>42310.846597000003</v>
      </c>
      <c r="C2945">
        <v>-135.7123</v>
      </c>
      <c r="D2945">
        <v>-5.5899999999999998E-2</v>
      </c>
      <c r="E2945">
        <v>-135.76820000000001</v>
      </c>
      <c r="F2945">
        <v>20.892299999999999</v>
      </c>
      <c r="G2945">
        <v>22.055499999999999</v>
      </c>
      <c r="H2945">
        <v>21.08</v>
      </c>
      <c r="I2945">
        <v>51.092300000000002</v>
      </c>
      <c r="J2945" s="14">
        <f t="shared" si="48"/>
        <v>192.1567</v>
      </c>
    </row>
    <row r="2946" spans="1:10" x14ac:dyDescent="0.25">
      <c r="A2946" t="s">
        <v>2952</v>
      </c>
      <c r="B2946">
        <v>42310.850254999998</v>
      </c>
      <c r="C2946">
        <v>-135.57570000000001</v>
      </c>
      <c r="D2946">
        <v>-4.3499999999999997E-2</v>
      </c>
      <c r="E2946">
        <v>-135.61920000000001</v>
      </c>
      <c r="F2946">
        <v>20.890799999999999</v>
      </c>
      <c r="G2946">
        <v>22.007899999999999</v>
      </c>
      <c r="H2946">
        <v>21.07</v>
      </c>
      <c r="I2946">
        <v>51.106499999999997</v>
      </c>
      <c r="J2946" s="14">
        <f t="shared" si="48"/>
        <v>192.02010000000001</v>
      </c>
    </row>
    <row r="2947" spans="1:10" x14ac:dyDescent="0.25">
      <c r="A2947" t="s">
        <v>2953</v>
      </c>
      <c r="B2947">
        <v>42310.853924000003</v>
      </c>
      <c r="C2947">
        <v>-135.6378</v>
      </c>
      <c r="D2947">
        <v>-9.3100000000000002E-2</v>
      </c>
      <c r="E2947">
        <v>-135.73099999999999</v>
      </c>
      <c r="F2947">
        <v>20.8325</v>
      </c>
      <c r="G2947">
        <v>22.020299999999999</v>
      </c>
      <c r="H2947">
        <v>21.07</v>
      </c>
      <c r="I2947">
        <v>50.853999999999999</v>
      </c>
      <c r="J2947" s="14">
        <f t="shared" si="48"/>
        <v>192.0822</v>
      </c>
    </row>
    <row r="2948" spans="1:10" x14ac:dyDescent="0.25">
      <c r="A2948" t="s">
        <v>2954</v>
      </c>
      <c r="B2948">
        <v>42310.857580999997</v>
      </c>
      <c r="C2948">
        <v>-136.8982</v>
      </c>
      <c r="D2948">
        <v>-4.3499999999999997E-2</v>
      </c>
      <c r="E2948">
        <v>-136.9417</v>
      </c>
      <c r="F2948">
        <v>20.831700000000001</v>
      </c>
      <c r="G2948">
        <v>22.0151</v>
      </c>
      <c r="H2948">
        <v>21.04</v>
      </c>
      <c r="I2948">
        <v>51.036700000000003</v>
      </c>
      <c r="J2948" s="14">
        <f t="shared" si="48"/>
        <v>193.3426</v>
      </c>
    </row>
    <row r="2949" spans="1:10" x14ac:dyDescent="0.25">
      <c r="A2949" t="s">
        <v>2955</v>
      </c>
      <c r="B2949">
        <v>42310.861237999998</v>
      </c>
      <c r="C2949">
        <v>-137.15280000000001</v>
      </c>
      <c r="D2949">
        <v>-5.5899999999999998E-2</v>
      </c>
      <c r="E2949">
        <v>-137.20869999999999</v>
      </c>
      <c r="F2949">
        <v>20.833500000000001</v>
      </c>
      <c r="G2949">
        <v>22.0457</v>
      </c>
      <c r="H2949">
        <v>21.03</v>
      </c>
      <c r="I2949">
        <v>50.602200000000003</v>
      </c>
      <c r="J2949" s="14">
        <f t="shared" si="48"/>
        <v>193.59720000000002</v>
      </c>
    </row>
    <row r="2950" spans="1:10" x14ac:dyDescent="0.25">
      <c r="A2950" t="s">
        <v>2956</v>
      </c>
      <c r="B2950">
        <v>42310.864895999999</v>
      </c>
      <c r="C2950">
        <v>-137.57499999999999</v>
      </c>
      <c r="D2950">
        <v>-9.3100000000000002E-2</v>
      </c>
      <c r="E2950">
        <v>-137.66810000000001</v>
      </c>
      <c r="F2950">
        <v>20.835000000000001</v>
      </c>
      <c r="G2950">
        <v>22.047599999999999</v>
      </c>
      <c r="H2950">
        <v>21.03</v>
      </c>
      <c r="I2950">
        <v>50.994799999999998</v>
      </c>
      <c r="J2950" s="14">
        <f t="shared" ref="J2950:J3013" si="49">-(C2950-$C$5)</f>
        <v>194.01939999999999</v>
      </c>
    </row>
    <row r="2951" spans="1:10" x14ac:dyDescent="0.25">
      <c r="A2951" t="s">
        <v>2957</v>
      </c>
      <c r="B2951">
        <v>42310.868564999997</v>
      </c>
      <c r="C2951">
        <v>-137.57499999999999</v>
      </c>
      <c r="D2951">
        <v>-9.3100000000000002E-2</v>
      </c>
      <c r="E2951">
        <v>-137.66810000000001</v>
      </c>
      <c r="F2951">
        <v>20.7606</v>
      </c>
      <c r="G2951">
        <v>22.004200000000001</v>
      </c>
      <c r="H2951">
        <v>21</v>
      </c>
      <c r="I2951">
        <v>50.448700000000002</v>
      </c>
      <c r="J2951" s="14">
        <f t="shared" si="49"/>
        <v>194.01939999999999</v>
      </c>
    </row>
    <row r="2952" spans="1:10" x14ac:dyDescent="0.25">
      <c r="A2952" t="s">
        <v>2958</v>
      </c>
      <c r="B2952">
        <v>42310.872221999998</v>
      </c>
      <c r="C2952">
        <v>-137.10310000000001</v>
      </c>
      <c r="D2952">
        <v>-9.3100000000000002E-2</v>
      </c>
      <c r="E2952">
        <v>-137.1962</v>
      </c>
      <c r="F2952">
        <v>20.7653</v>
      </c>
      <c r="G2952">
        <v>22.008800000000001</v>
      </c>
      <c r="H2952">
        <v>20.98</v>
      </c>
      <c r="I2952">
        <v>50.393099999999997</v>
      </c>
      <c r="J2952" s="14">
        <f t="shared" si="49"/>
        <v>193.54750000000001</v>
      </c>
    </row>
    <row r="2953" spans="1:10" x14ac:dyDescent="0.25">
      <c r="A2953" t="s">
        <v>2959</v>
      </c>
      <c r="B2953">
        <v>42310.87588</v>
      </c>
      <c r="C2953">
        <v>-136.892</v>
      </c>
      <c r="D2953">
        <v>-8.0699999999999994E-2</v>
      </c>
      <c r="E2953">
        <v>-136.9727</v>
      </c>
      <c r="F2953">
        <v>20.7622</v>
      </c>
      <c r="G2953">
        <v>22.013300000000001</v>
      </c>
      <c r="H2953">
        <v>20.97</v>
      </c>
      <c r="I2953">
        <v>50.239199999999997</v>
      </c>
      <c r="J2953" s="14">
        <f t="shared" si="49"/>
        <v>193.3364</v>
      </c>
    </row>
    <row r="2954" spans="1:10" x14ac:dyDescent="0.25">
      <c r="A2954" t="s">
        <v>2960</v>
      </c>
      <c r="B2954">
        <v>42310.879537000001</v>
      </c>
      <c r="C2954">
        <v>-136.51329999999999</v>
      </c>
      <c r="D2954">
        <v>-3.73E-2</v>
      </c>
      <c r="E2954">
        <v>-136.5505</v>
      </c>
      <c r="F2954">
        <v>20.765699999999999</v>
      </c>
      <c r="G2954">
        <v>22.0124</v>
      </c>
      <c r="H2954">
        <v>20.96</v>
      </c>
      <c r="I2954">
        <v>50.113300000000002</v>
      </c>
      <c r="J2954" s="14">
        <f t="shared" si="49"/>
        <v>192.95769999999999</v>
      </c>
    </row>
    <row r="2955" spans="1:10" x14ac:dyDescent="0.25">
      <c r="A2955" t="s">
        <v>2961</v>
      </c>
      <c r="B2955">
        <v>42310.883205999999</v>
      </c>
      <c r="C2955">
        <v>-136.0849</v>
      </c>
      <c r="D2955">
        <v>-3.73E-2</v>
      </c>
      <c r="E2955">
        <v>-136.12209999999999</v>
      </c>
      <c r="F2955">
        <v>20.770800000000001</v>
      </c>
      <c r="G2955">
        <v>22.022600000000001</v>
      </c>
      <c r="H2955">
        <v>20.94</v>
      </c>
      <c r="I2955">
        <v>50.001800000000003</v>
      </c>
      <c r="J2955" s="14">
        <f t="shared" si="49"/>
        <v>192.52930000000001</v>
      </c>
    </row>
    <row r="2956" spans="1:10" x14ac:dyDescent="0.25">
      <c r="A2956" t="s">
        <v>2962</v>
      </c>
      <c r="B2956">
        <v>42310.886863</v>
      </c>
      <c r="C2956">
        <v>-136.30840000000001</v>
      </c>
      <c r="D2956">
        <v>-5.5899999999999998E-2</v>
      </c>
      <c r="E2956">
        <v>-136.36429999999999</v>
      </c>
      <c r="F2956">
        <v>20.767600000000002</v>
      </c>
      <c r="G2956">
        <v>21.9863</v>
      </c>
      <c r="H2956">
        <v>20.92</v>
      </c>
      <c r="I2956">
        <v>49.974499999999999</v>
      </c>
      <c r="J2956" s="14">
        <f t="shared" si="49"/>
        <v>192.75280000000001</v>
      </c>
    </row>
    <row r="2957" spans="1:10" x14ac:dyDescent="0.25">
      <c r="A2957" t="s">
        <v>2963</v>
      </c>
      <c r="B2957">
        <v>42310.890521000001</v>
      </c>
      <c r="C2957">
        <v>-137.09690000000001</v>
      </c>
      <c r="D2957">
        <v>-6.2100000000000002E-2</v>
      </c>
      <c r="E2957">
        <v>-137.15899999999999</v>
      </c>
      <c r="F2957">
        <v>20.697500000000002</v>
      </c>
      <c r="G2957">
        <v>21.972999999999999</v>
      </c>
      <c r="H2957">
        <v>20.9</v>
      </c>
      <c r="I2957">
        <v>49.947200000000002</v>
      </c>
      <c r="J2957" s="14">
        <f t="shared" si="49"/>
        <v>193.54130000000001</v>
      </c>
    </row>
    <row r="2958" spans="1:10" x14ac:dyDescent="0.25">
      <c r="A2958" t="s">
        <v>2964</v>
      </c>
      <c r="B2958">
        <v>42310.894178000002</v>
      </c>
      <c r="C2958">
        <v>-137.27070000000001</v>
      </c>
      <c r="D2958">
        <v>-1.24E-2</v>
      </c>
      <c r="E2958">
        <v>-137.28319999999999</v>
      </c>
      <c r="F2958">
        <v>20.7058</v>
      </c>
      <c r="G2958">
        <v>21.9742</v>
      </c>
      <c r="H2958">
        <v>20.89</v>
      </c>
      <c r="I2958">
        <v>49.709400000000002</v>
      </c>
      <c r="J2958" s="14">
        <f t="shared" si="49"/>
        <v>193.71510000000001</v>
      </c>
    </row>
    <row r="2959" spans="1:10" x14ac:dyDescent="0.25">
      <c r="A2959" t="s">
        <v>2965</v>
      </c>
      <c r="B2959">
        <v>42310.897847</v>
      </c>
      <c r="C2959">
        <v>-136.98509999999999</v>
      </c>
      <c r="D2959">
        <v>-7.4499999999999997E-2</v>
      </c>
      <c r="E2959">
        <v>-137.05959999999999</v>
      </c>
      <c r="F2959">
        <v>20.7042</v>
      </c>
      <c r="G2959">
        <v>22.002199999999998</v>
      </c>
      <c r="H2959">
        <v>20.88</v>
      </c>
      <c r="I2959">
        <v>49.807899999999997</v>
      </c>
      <c r="J2959" s="14">
        <f t="shared" si="49"/>
        <v>193.42949999999999</v>
      </c>
    </row>
    <row r="2960" spans="1:10" x14ac:dyDescent="0.25">
      <c r="A2960" t="s">
        <v>2966</v>
      </c>
      <c r="B2960">
        <v>42310.901505000002</v>
      </c>
      <c r="C2960">
        <v>-136.93549999999999</v>
      </c>
      <c r="D2960">
        <v>-9.3100000000000002E-2</v>
      </c>
      <c r="E2960">
        <v>-137.02860000000001</v>
      </c>
      <c r="F2960">
        <v>20.701899999999998</v>
      </c>
      <c r="G2960">
        <v>21.991399999999999</v>
      </c>
      <c r="H2960">
        <v>20.86</v>
      </c>
      <c r="I2960">
        <v>49.696599999999997</v>
      </c>
      <c r="J2960" s="14">
        <f t="shared" si="49"/>
        <v>193.37989999999999</v>
      </c>
    </row>
    <row r="2961" spans="1:10" x14ac:dyDescent="0.25">
      <c r="A2961" t="s">
        <v>2967</v>
      </c>
      <c r="B2961">
        <v>42310.905162000003</v>
      </c>
      <c r="C2961">
        <v>-136.923</v>
      </c>
      <c r="D2961">
        <v>-1.8599999999999998E-2</v>
      </c>
      <c r="E2961">
        <v>-136.9417</v>
      </c>
      <c r="F2961">
        <v>20.7042</v>
      </c>
      <c r="G2961">
        <v>21.990300000000001</v>
      </c>
      <c r="H2961">
        <v>20.86</v>
      </c>
      <c r="I2961">
        <v>49.752600000000001</v>
      </c>
      <c r="J2961" s="14">
        <f t="shared" si="49"/>
        <v>193.3674</v>
      </c>
    </row>
    <row r="2962" spans="1:10" x14ac:dyDescent="0.25">
      <c r="A2962" t="s">
        <v>2968</v>
      </c>
      <c r="B2962">
        <v>42310.908831000001</v>
      </c>
      <c r="C2962">
        <v>-136.5257</v>
      </c>
      <c r="D2962">
        <v>-8.6900000000000005E-2</v>
      </c>
      <c r="E2962">
        <v>-136.61259999999999</v>
      </c>
      <c r="F2962">
        <v>20.6355</v>
      </c>
      <c r="G2962">
        <v>22.019300000000001</v>
      </c>
      <c r="H2962">
        <v>20.84</v>
      </c>
      <c r="I2962">
        <v>49.865299999999998</v>
      </c>
      <c r="J2962" s="14">
        <f t="shared" si="49"/>
        <v>192.9701</v>
      </c>
    </row>
    <row r="2963" spans="1:10" x14ac:dyDescent="0.25">
      <c r="A2963" t="s">
        <v>2969</v>
      </c>
      <c r="B2963">
        <v>42310.912488000002</v>
      </c>
      <c r="C2963">
        <v>-136.923</v>
      </c>
      <c r="D2963">
        <v>-6.2100000000000002E-2</v>
      </c>
      <c r="E2963">
        <v>-136.98509999999999</v>
      </c>
      <c r="F2963">
        <v>20.6416</v>
      </c>
      <c r="G2963">
        <v>21.973199999999999</v>
      </c>
      <c r="H2963">
        <v>20.81</v>
      </c>
      <c r="I2963">
        <v>49.404800000000002</v>
      </c>
      <c r="J2963" s="14">
        <f t="shared" si="49"/>
        <v>193.3674</v>
      </c>
    </row>
    <row r="2964" spans="1:10" x14ac:dyDescent="0.25">
      <c r="A2964" t="s">
        <v>2970</v>
      </c>
      <c r="B2964">
        <v>42310.916146000003</v>
      </c>
      <c r="C2964">
        <v>-137.0658</v>
      </c>
      <c r="D2964">
        <v>-0.1242</v>
      </c>
      <c r="E2964">
        <v>-137.19</v>
      </c>
      <c r="F2964">
        <v>20.6448</v>
      </c>
      <c r="G2964">
        <v>21.956600000000002</v>
      </c>
      <c r="H2964">
        <v>20.8</v>
      </c>
      <c r="I2964">
        <v>49.475200000000001</v>
      </c>
      <c r="J2964" s="14">
        <f t="shared" si="49"/>
        <v>193.5102</v>
      </c>
    </row>
    <row r="2965" spans="1:10" x14ac:dyDescent="0.25">
      <c r="A2965" t="s">
        <v>2971</v>
      </c>
      <c r="B2965">
        <v>42310.919802999997</v>
      </c>
      <c r="C2965">
        <v>-137.15899999999999</v>
      </c>
      <c r="D2965">
        <v>-7.4499999999999997E-2</v>
      </c>
      <c r="E2965">
        <v>-137.23349999999999</v>
      </c>
      <c r="F2965">
        <v>20.637</v>
      </c>
      <c r="G2965">
        <v>21.961300000000001</v>
      </c>
      <c r="H2965">
        <v>20.78</v>
      </c>
      <c r="I2965">
        <v>49.392200000000003</v>
      </c>
      <c r="J2965" s="14">
        <f t="shared" si="49"/>
        <v>193.60339999999999</v>
      </c>
    </row>
    <row r="2966" spans="1:10" x14ac:dyDescent="0.25">
      <c r="A2966" t="s">
        <v>2972</v>
      </c>
      <c r="B2966">
        <v>42310.923460999998</v>
      </c>
      <c r="C2966">
        <v>-137.1155</v>
      </c>
      <c r="D2966">
        <v>-9.3100000000000002E-2</v>
      </c>
      <c r="E2966">
        <v>-137.20869999999999</v>
      </c>
      <c r="F2966">
        <v>20.5717</v>
      </c>
      <c r="G2966">
        <v>21.8996</v>
      </c>
      <c r="H2966">
        <v>20.77</v>
      </c>
      <c r="I2966">
        <v>49.322699999999998</v>
      </c>
      <c r="J2966" s="14">
        <f t="shared" si="49"/>
        <v>193.5599</v>
      </c>
    </row>
    <row r="2967" spans="1:10" x14ac:dyDescent="0.25">
      <c r="A2967" t="s">
        <v>2973</v>
      </c>
      <c r="B2967">
        <v>42310.927129999996</v>
      </c>
      <c r="C2967">
        <v>-137.041</v>
      </c>
      <c r="D2967">
        <v>-9.9299999999999999E-2</v>
      </c>
      <c r="E2967">
        <v>-137.1404</v>
      </c>
      <c r="F2967">
        <v>20.5792</v>
      </c>
      <c r="G2967">
        <v>21.9832</v>
      </c>
      <c r="H2967">
        <v>20.75</v>
      </c>
      <c r="I2967">
        <v>49.3795</v>
      </c>
      <c r="J2967" s="14">
        <f t="shared" si="49"/>
        <v>193.4854</v>
      </c>
    </row>
    <row r="2968" spans="1:10" x14ac:dyDescent="0.25">
      <c r="A2968" t="s">
        <v>2974</v>
      </c>
      <c r="B2968">
        <v>42310.930786999998</v>
      </c>
      <c r="C2968">
        <v>-136.74299999999999</v>
      </c>
      <c r="D2968">
        <v>-7.4499999999999997E-2</v>
      </c>
      <c r="E2968">
        <v>-136.8175</v>
      </c>
      <c r="F2968">
        <v>20.5792</v>
      </c>
      <c r="G2968">
        <v>21.928100000000001</v>
      </c>
      <c r="H2968">
        <v>20.74</v>
      </c>
      <c r="I2968">
        <v>49.477600000000002</v>
      </c>
      <c r="J2968" s="14">
        <f t="shared" si="49"/>
        <v>193.1874</v>
      </c>
    </row>
    <row r="2969" spans="1:10" x14ac:dyDescent="0.25">
      <c r="A2969" t="s">
        <v>2975</v>
      </c>
      <c r="B2969">
        <v>42310.934443999999</v>
      </c>
      <c r="C2969">
        <v>-136.80510000000001</v>
      </c>
      <c r="D2969">
        <v>-9.3100000000000002E-2</v>
      </c>
      <c r="E2969">
        <v>-136.8982</v>
      </c>
      <c r="F2969">
        <v>20.5717</v>
      </c>
      <c r="G2969">
        <v>21.930900000000001</v>
      </c>
      <c r="H2969">
        <v>20.73</v>
      </c>
      <c r="I2969">
        <v>49.296599999999998</v>
      </c>
      <c r="J2969" s="14">
        <f t="shared" si="49"/>
        <v>193.24950000000001</v>
      </c>
    </row>
    <row r="2970" spans="1:10" x14ac:dyDescent="0.25">
      <c r="A2970" t="s">
        <v>2976</v>
      </c>
      <c r="B2970">
        <v>42310.938112999997</v>
      </c>
      <c r="C2970">
        <v>-136.63740000000001</v>
      </c>
      <c r="D2970">
        <v>-8.0699999999999994E-2</v>
      </c>
      <c r="E2970">
        <v>-136.7182</v>
      </c>
      <c r="F2970">
        <v>20.573699999999999</v>
      </c>
      <c r="G2970">
        <v>21.9316</v>
      </c>
      <c r="H2970">
        <v>20.72</v>
      </c>
      <c r="I2970">
        <v>49.338900000000002</v>
      </c>
      <c r="J2970" s="14">
        <f t="shared" si="49"/>
        <v>193.08180000000002</v>
      </c>
    </row>
    <row r="2971" spans="1:10" x14ac:dyDescent="0.25">
      <c r="A2971" t="s">
        <v>2977</v>
      </c>
      <c r="B2971">
        <v>42310.941770999998</v>
      </c>
      <c r="C2971">
        <v>-136.358</v>
      </c>
      <c r="D2971">
        <v>-8.6900000000000005E-2</v>
      </c>
      <c r="E2971">
        <v>-136.44499999999999</v>
      </c>
      <c r="F2971">
        <v>20.5078</v>
      </c>
      <c r="G2971">
        <v>21.950199999999999</v>
      </c>
      <c r="H2971">
        <v>20.71</v>
      </c>
      <c r="I2971">
        <v>49.157800000000002</v>
      </c>
      <c r="J2971" s="14">
        <f t="shared" si="49"/>
        <v>192.80240000000001</v>
      </c>
    </row>
    <row r="2972" spans="1:10" x14ac:dyDescent="0.25">
      <c r="A2972" t="s">
        <v>2978</v>
      </c>
      <c r="B2972">
        <v>42310.945427999999</v>
      </c>
      <c r="C2972">
        <v>-136.99760000000001</v>
      </c>
      <c r="D2972">
        <v>-6.83E-2</v>
      </c>
      <c r="E2972">
        <v>-137.0658</v>
      </c>
      <c r="F2972">
        <v>20.5124</v>
      </c>
      <c r="G2972">
        <v>21.882300000000001</v>
      </c>
      <c r="H2972">
        <v>20.7</v>
      </c>
      <c r="I2972">
        <v>49.144300000000001</v>
      </c>
      <c r="J2972" s="14">
        <f t="shared" si="49"/>
        <v>193.44200000000001</v>
      </c>
    </row>
    <row r="2973" spans="1:10" x14ac:dyDescent="0.25">
      <c r="A2973" t="s">
        <v>2979</v>
      </c>
      <c r="B2973">
        <v>42310.949086000001</v>
      </c>
      <c r="C2973">
        <v>-137.02860000000001</v>
      </c>
      <c r="D2973">
        <v>-6.83E-2</v>
      </c>
      <c r="E2973">
        <v>-137.09690000000001</v>
      </c>
      <c r="F2973">
        <v>20.5105</v>
      </c>
      <c r="G2973">
        <v>21.895</v>
      </c>
      <c r="H2973">
        <v>20.68</v>
      </c>
      <c r="I2973">
        <v>49.284700000000001</v>
      </c>
      <c r="J2973" s="14">
        <f t="shared" si="49"/>
        <v>193.47300000000001</v>
      </c>
    </row>
    <row r="2974" spans="1:10" x14ac:dyDescent="0.25">
      <c r="A2974" t="s">
        <v>2980</v>
      </c>
      <c r="B2974">
        <v>42310.952754999998</v>
      </c>
      <c r="C2974">
        <v>-137.00380000000001</v>
      </c>
      <c r="D2974">
        <v>-6.83E-2</v>
      </c>
      <c r="E2974">
        <v>-137.07210000000001</v>
      </c>
      <c r="F2974">
        <v>20.515699999999999</v>
      </c>
      <c r="G2974">
        <v>21.903500000000001</v>
      </c>
      <c r="H2974">
        <v>20.67</v>
      </c>
      <c r="I2974">
        <v>49.131700000000002</v>
      </c>
      <c r="J2974" s="14">
        <f t="shared" si="49"/>
        <v>193.44820000000001</v>
      </c>
    </row>
    <row r="2975" spans="1:10" x14ac:dyDescent="0.25">
      <c r="A2975" t="s">
        <v>2981</v>
      </c>
      <c r="B2975">
        <v>42310.956412</v>
      </c>
      <c r="C2975">
        <v>-136.9913</v>
      </c>
      <c r="D2975">
        <v>-6.2100000000000002E-2</v>
      </c>
      <c r="E2975">
        <v>-137.05340000000001</v>
      </c>
      <c r="F2975">
        <v>20.514199999999999</v>
      </c>
      <c r="G2975">
        <v>21.951499999999999</v>
      </c>
      <c r="H2975">
        <v>20.66</v>
      </c>
      <c r="I2975">
        <v>48.9788</v>
      </c>
      <c r="J2975" s="14">
        <f t="shared" si="49"/>
        <v>193.4357</v>
      </c>
    </row>
    <row r="2976" spans="1:10" x14ac:dyDescent="0.25">
      <c r="A2976" t="s">
        <v>2982</v>
      </c>
      <c r="B2976">
        <v>42310.960069000001</v>
      </c>
      <c r="C2976">
        <v>-136.58160000000001</v>
      </c>
      <c r="D2976">
        <v>-4.9700000000000001E-2</v>
      </c>
      <c r="E2976">
        <v>-136.63120000000001</v>
      </c>
      <c r="F2976">
        <v>20.452400000000001</v>
      </c>
      <c r="G2976">
        <v>21.8627</v>
      </c>
      <c r="H2976">
        <v>20.64</v>
      </c>
      <c r="I2976">
        <v>48.923999999999999</v>
      </c>
      <c r="J2976" s="14">
        <f t="shared" si="49"/>
        <v>193.02600000000001</v>
      </c>
    </row>
    <row r="2977" spans="1:10" x14ac:dyDescent="0.25">
      <c r="A2977" t="s">
        <v>2983</v>
      </c>
      <c r="B2977">
        <v>42310.963727000002</v>
      </c>
      <c r="C2977">
        <v>-136.54429999999999</v>
      </c>
      <c r="D2977">
        <v>-0.1055</v>
      </c>
      <c r="E2977">
        <v>-136.6499</v>
      </c>
      <c r="F2977">
        <v>20.448399999999999</v>
      </c>
      <c r="G2977">
        <v>21.872499999999999</v>
      </c>
      <c r="H2977">
        <v>20.63</v>
      </c>
      <c r="I2977">
        <v>49.105499999999999</v>
      </c>
      <c r="J2977" s="14">
        <f t="shared" si="49"/>
        <v>192.98869999999999</v>
      </c>
    </row>
    <row r="2978" spans="1:10" x14ac:dyDescent="0.25">
      <c r="A2978" t="s">
        <v>2984</v>
      </c>
      <c r="B2978">
        <v>42310.967396</v>
      </c>
      <c r="C2978">
        <v>-136.44499999999999</v>
      </c>
      <c r="D2978">
        <v>-7.4499999999999997E-2</v>
      </c>
      <c r="E2978">
        <v>-136.51949999999999</v>
      </c>
      <c r="F2978">
        <v>20.448</v>
      </c>
      <c r="G2978">
        <v>21.870699999999999</v>
      </c>
      <c r="H2978">
        <v>20.61</v>
      </c>
      <c r="I2978">
        <v>49.050699999999999</v>
      </c>
      <c r="J2978" s="14">
        <f t="shared" si="49"/>
        <v>192.88939999999999</v>
      </c>
    </row>
    <row r="2979" spans="1:10" x14ac:dyDescent="0.25">
      <c r="A2979" t="s">
        <v>2985</v>
      </c>
      <c r="B2979">
        <v>42310.971053000001</v>
      </c>
      <c r="C2979">
        <v>-136.14070000000001</v>
      </c>
      <c r="D2979">
        <v>-5.5899999999999998E-2</v>
      </c>
      <c r="E2979">
        <v>-136.19659999999999</v>
      </c>
      <c r="F2979">
        <v>20.4529</v>
      </c>
      <c r="G2979">
        <v>21.900700000000001</v>
      </c>
      <c r="H2979">
        <v>20.6</v>
      </c>
      <c r="I2979">
        <v>49.064999999999998</v>
      </c>
      <c r="J2979" s="14">
        <f t="shared" si="49"/>
        <v>192.58510000000001</v>
      </c>
    </row>
    <row r="2980" spans="1:10" x14ac:dyDescent="0.25">
      <c r="A2980" t="s">
        <v>2986</v>
      </c>
      <c r="B2980">
        <v>42310.974711000003</v>
      </c>
      <c r="C2980">
        <v>-136.78020000000001</v>
      </c>
      <c r="D2980">
        <v>-9.3100000000000002E-2</v>
      </c>
      <c r="E2980">
        <v>-136.8734</v>
      </c>
      <c r="F2980">
        <v>20.382100000000001</v>
      </c>
      <c r="G2980">
        <v>21.877700000000001</v>
      </c>
      <c r="H2980">
        <v>20.59</v>
      </c>
      <c r="I2980">
        <v>49.051499999999997</v>
      </c>
      <c r="J2980" s="14">
        <f t="shared" si="49"/>
        <v>193.22460000000001</v>
      </c>
    </row>
    <row r="2981" spans="1:10" x14ac:dyDescent="0.25">
      <c r="A2981" t="s">
        <v>2987</v>
      </c>
      <c r="B2981">
        <v>42310.978367999996</v>
      </c>
      <c r="C2981">
        <v>-137.0162</v>
      </c>
      <c r="D2981">
        <v>-8.6900000000000005E-2</v>
      </c>
      <c r="E2981">
        <v>-137.10310000000001</v>
      </c>
      <c r="F2981">
        <v>20.3813</v>
      </c>
      <c r="G2981">
        <v>21.825700000000001</v>
      </c>
      <c r="H2981">
        <v>20.58</v>
      </c>
      <c r="I2981">
        <v>49.065800000000003</v>
      </c>
      <c r="J2981" s="14">
        <f t="shared" si="49"/>
        <v>193.4606</v>
      </c>
    </row>
    <row r="2982" spans="1:10" x14ac:dyDescent="0.25">
      <c r="A2982" t="s">
        <v>2988</v>
      </c>
      <c r="B2982">
        <v>42310.982037000002</v>
      </c>
      <c r="C2982">
        <v>-136.9417</v>
      </c>
      <c r="D2982">
        <v>-7.4499999999999997E-2</v>
      </c>
      <c r="E2982">
        <v>-137.0162</v>
      </c>
      <c r="F2982">
        <v>20.447099999999999</v>
      </c>
      <c r="G2982">
        <v>21.8918</v>
      </c>
      <c r="H2982">
        <v>20.57</v>
      </c>
      <c r="I2982">
        <v>49.052199999999999</v>
      </c>
      <c r="J2982" s="14">
        <f t="shared" si="49"/>
        <v>193.3861</v>
      </c>
    </row>
    <row r="2983" spans="1:10" x14ac:dyDescent="0.25">
      <c r="A2983" t="s">
        <v>2989</v>
      </c>
      <c r="B2983">
        <v>42310.985694000003</v>
      </c>
      <c r="C2983">
        <v>-136.97890000000001</v>
      </c>
      <c r="D2983">
        <v>-3.1E-2</v>
      </c>
      <c r="E2983">
        <v>-137.01</v>
      </c>
      <c r="F2983">
        <v>20.385200000000001</v>
      </c>
      <c r="G2983">
        <v>21.8093</v>
      </c>
      <c r="H2983">
        <v>20.55</v>
      </c>
      <c r="I2983">
        <v>48.9696</v>
      </c>
      <c r="J2983" s="14">
        <f t="shared" si="49"/>
        <v>193.42330000000001</v>
      </c>
    </row>
    <row r="2984" spans="1:10" x14ac:dyDescent="0.25">
      <c r="A2984" t="s">
        <v>2990</v>
      </c>
      <c r="B2984">
        <v>42310.989351999997</v>
      </c>
      <c r="C2984">
        <v>-136.40770000000001</v>
      </c>
      <c r="D2984">
        <v>-0.1925</v>
      </c>
      <c r="E2984">
        <v>-136.6002</v>
      </c>
      <c r="F2984">
        <v>20.386099999999999</v>
      </c>
      <c r="G2984">
        <v>21.840199999999999</v>
      </c>
      <c r="H2984">
        <v>20.55</v>
      </c>
      <c r="I2984">
        <v>48.9696</v>
      </c>
      <c r="J2984" s="14">
        <f t="shared" si="49"/>
        <v>192.85210000000001</v>
      </c>
    </row>
    <row r="2985" spans="1:10" x14ac:dyDescent="0.25">
      <c r="A2985" t="s">
        <v>2991</v>
      </c>
      <c r="B2985">
        <v>42310.993008999998</v>
      </c>
      <c r="C2985">
        <v>-136.4015</v>
      </c>
      <c r="D2985">
        <v>-4.3499999999999997E-2</v>
      </c>
      <c r="E2985">
        <v>-136.44499999999999</v>
      </c>
      <c r="F2985">
        <v>20.388000000000002</v>
      </c>
      <c r="G2985">
        <v>21.874300000000002</v>
      </c>
      <c r="H2985">
        <v>20.53</v>
      </c>
      <c r="I2985">
        <v>48.831499999999998</v>
      </c>
      <c r="J2985" s="14">
        <f t="shared" si="49"/>
        <v>192.8459</v>
      </c>
    </row>
    <row r="2986" spans="1:10" x14ac:dyDescent="0.25">
      <c r="A2986" t="s">
        <v>2992</v>
      </c>
      <c r="B2986">
        <v>42310.996678000003</v>
      </c>
      <c r="C2986">
        <v>-136.327</v>
      </c>
      <c r="D2986">
        <v>-9.9299999999999999E-2</v>
      </c>
      <c r="E2986">
        <v>-136.4263</v>
      </c>
      <c r="F2986">
        <v>20.317599999999999</v>
      </c>
      <c r="G2986">
        <v>21.8628</v>
      </c>
      <c r="H2986">
        <v>20.52</v>
      </c>
      <c r="I2986">
        <v>48.929099999999998</v>
      </c>
      <c r="J2986" s="14">
        <f t="shared" si="49"/>
        <v>192.7714</v>
      </c>
    </row>
    <row r="2987" spans="1:10" x14ac:dyDescent="0.25">
      <c r="A2987" t="s">
        <v>2993</v>
      </c>
      <c r="B2987">
        <v>42311.000335999997</v>
      </c>
      <c r="C2987">
        <v>-137.0162</v>
      </c>
      <c r="D2987">
        <v>-0.11799999999999999</v>
      </c>
      <c r="E2987">
        <v>-137.13409999999999</v>
      </c>
      <c r="F2987">
        <v>20.3263</v>
      </c>
      <c r="G2987">
        <v>21.823399999999999</v>
      </c>
      <c r="H2987">
        <v>20.5</v>
      </c>
      <c r="I2987">
        <v>48.790999999999997</v>
      </c>
      <c r="J2987" s="14">
        <f t="shared" si="49"/>
        <v>193.4606</v>
      </c>
    </row>
    <row r="2988" spans="1:10" x14ac:dyDescent="0.25">
      <c r="A2988" t="s">
        <v>2994</v>
      </c>
      <c r="B2988">
        <v>42311.003992999998</v>
      </c>
      <c r="C2988">
        <v>-136.88579999999999</v>
      </c>
      <c r="D2988">
        <v>-7.4499999999999997E-2</v>
      </c>
      <c r="E2988">
        <v>-136.96029999999999</v>
      </c>
      <c r="F2988">
        <v>20.260400000000001</v>
      </c>
      <c r="G2988">
        <v>21.825099999999999</v>
      </c>
      <c r="H2988">
        <v>20.49</v>
      </c>
      <c r="I2988">
        <v>48.722099999999998</v>
      </c>
      <c r="J2988" s="14">
        <f t="shared" si="49"/>
        <v>193.33019999999999</v>
      </c>
    </row>
    <row r="2989" spans="1:10" x14ac:dyDescent="0.25">
      <c r="A2989" t="s">
        <v>2995</v>
      </c>
      <c r="B2989">
        <v>42311.00765</v>
      </c>
      <c r="C2989">
        <v>-136.74299999999999</v>
      </c>
      <c r="D2989">
        <v>-9.3100000000000002E-2</v>
      </c>
      <c r="E2989">
        <v>-136.83609999999999</v>
      </c>
      <c r="F2989">
        <v>20.3216</v>
      </c>
      <c r="G2989">
        <v>21.7745</v>
      </c>
      <c r="H2989">
        <v>20.48</v>
      </c>
      <c r="I2989">
        <v>48.597499999999997</v>
      </c>
      <c r="J2989" s="14">
        <f t="shared" si="49"/>
        <v>193.1874</v>
      </c>
    </row>
    <row r="2990" spans="1:10" x14ac:dyDescent="0.25">
      <c r="A2990" t="s">
        <v>2996</v>
      </c>
      <c r="B2990">
        <v>42311.011318999997</v>
      </c>
      <c r="C2990">
        <v>-135.99170000000001</v>
      </c>
      <c r="D2990">
        <v>-0.1118</v>
      </c>
      <c r="E2990">
        <v>-136.1035</v>
      </c>
      <c r="F2990">
        <v>20.260899999999999</v>
      </c>
      <c r="G2990">
        <v>21.778199999999998</v>
      </c>
      <c r="H2990">
        <v>20.46</v>
      </c>
      <c r="I2990">
        <v>48.487400000000001</v>
      </c>
      <c r="J2990" s="14">
        <f t="shared" si="49"/>
        <v>192.43610000000001</v>
      </c>
    </row>
    <row r="2991" spans="1:10" x14ac:dyDescent="0.25">
      <c r="A2991" t="s">
        <v>2997</v>
      </c>
      <c r="B2991">
        <v>42311.014976999999</v>
      </c>
      <c r="C2991">
        <v>-136.01660000000001</v>
      </c>
      <c r="D2991">
        <v>-0.1242</v>
      </c>
      <c r="E2991">
        <v>-136.14070000000001</v>
      </c>
      <c r="F2991">
        <v>20.259899999999998</v>
      </c>
      <c r="G2991">
        <v>21.7803</v>
      </c>
      <c r="H2991">
        <v>20.45</v>
      </c>
      <c r="I2991">
        <v>48.418500000000002</v>
      </c>
      <c r="J2991" s="14">
        <f t="shared" si="49"/>
        <v>192.46100000000001</v>
      </c>
    </row>
    <row r="2992" spans="1:10" x14ac:dyDescent="0.25">
      <c r="A2992" t="s">
        <v>2998</v>
      </c>
      <c r="B2992">
        <v>42311.018634</v>
      </c>
      <c r="C2992">
        <v>-136.86099999999999</v>
      </c>
      <c r="D2992">
        <v>-6.2100000000000002E-2</v>
      </c>
      <c r="E2992">
        <v>-136.923</v>
      </c>
      <c r="F2992">
        <v>20.260000000000002</v>
      </c>
      <c r="G2992">
        <v>21.831700000000001</v>
      </c>
      <c r="H2992">
        <v>20.440000000000001</v>
      </c>
      <c r="I2992">
        <v>48.460599999999999</v>
      </c>
      <c r="J2992" s="14">
        <f t="shared" si="49"/>
        <v>193.30539999999999</v>
      </c>
    </row>
    <row r="2993" spans="1:10" x14ac:dyDescent="0.25">
      <c r="A2993" t="s">
        <v>2999</v>
      </c>
      <c r="B2993">
        <v>42311.022292000001</v>
      </c>
      <c r="C2993">
        <v>-136.9727</v>
      </c>
      <c r="D2993">
        <v>-9.9299999999999999E-2</v>
      </c>
      <c r="E2993">
        <v>-137.07210000000001</v>
      </c>
      <c r="F2993">
        <v>20.262899999999998</v>
      </c>
      <c r="G2993">
        <v>21.772500000000001</v>
      </c>
      <c r="H2993">
        <v>20.43</v>
      </c>
      <c r="I2993">
        <v>48.336199999999998</v>
      </c>
      <c r="J2993" s="14">
        <f t="shared" si="49"/>
        <v>193.4171</v>
      </c>
    </row>
    <row r="2994" spans="1:10" x14ac:dyDescent="0.25">
      <c r="A2994" t="s">
        <v>3000</v>
      </c>
      <c r="B2994">
        <v>42311.025960999999</v>
      </c>
      <c r="C2994">
        <v>-137.05340000000001</v>
      </c>
      <c r="D2994">
        <v>-9.3100000000000002E-2</v>
      </c>
      <c r="E2994">
        <v>-137.14660000000001</v>
      </c>
      <c r="F2994">
        <v>20.203600000000002</v>
      </c>
      <c r="G2994">
        <v>21.729600000000001</v>
      </c>
      <c r="H2994">
        <v>20.41</v>
      </c>
      <c r="I2994">
        <v>48.281799999999997</v>
      </c>
      <c r="J2994" s="14">
        <f t="shared" si="49"/>
        <v>193.49780000000001</v>
      </c>
    </row>
    <row r="2995" spans="1:10" x14ac:dyDescent="0.25">
      <c r="A2995" t="s">
        <v>3001</v>
      </c>
      <c r="B2995">
        <v>42311.029618</v>
      </c>
      <c r="C2995">
        <v>-135.7123</v>
      </c>
      <c r="D2995">
        <v>-6.83E-2</v>
      </c>
      <c r="E2995">
        <v>-135.78059999999999</v>
      </c>
      <c r="F2995">
        <v>20.190300000000001</v>
      </c>
      <c r="G2995">
        <v>21.782900000000001</v>
      </c>
      <c r="H2995">
        <v>20.399999999999999</v>
      </c>
      <c r="I2995">
        <v>48.185200000000002</v>
      </c>
      <c r="J2995" s="14">
        <f t="shared" si="49"/>
        <v>192.1567</v>
      </c>
    </row>
    <row r="2996" spans="1:10" x14ac:dyDescent="0.25">
      <c r="A2996" t="s">
        <v>3002</v>
      </c>
      <c r="B2996">
        <v>42311.033275000002</v>
      </c>
      <c r="C2996">
        <v>-135.69370000000001</v>
      </c>
      <c r="D2996">
        <v>-8.6900000000000005E-2</v>
      </c>
      <c r="E2996">
        <v>-135.78059999999999</v>
      </c>
      <c r="F2996">
        <v>20.194500000000001</v>
      </c>
      <c r="G2996">
        <v>21.717300000000002</v>
      </c>
      <c r="H2996">
        <v>20.39</v>
      </c>
      <c r="I2996">
        <v>48.116399999999999</v>
      </c>
      <c r="J2996" s="14">
        <f t="shared" si="49"/>
        <v>192.13810000000001</v>
      </c>
    </row>
    <row r="2997" spans="1:10" x14ac:dyDescent="0.25">
      <c r="A2997" t="s">
        <v>3003</v>
      </c>
      <c r="B2997">
        <v>42311.036933000003</v>
      </c>
      <c r="C2997">
        <v>-135.69370000000001</v>
      </c>
      <c r="D2997">
        <v>-9.3100000000000002E-2</v>
      </c>
      <c r="E2997">
        <v>-135.7868</v>
      </c>
      <c r="F2997">
        <v>20.201799999999999</v>
      </c>
      <c r="G2997">
        <v>21.7774</v>
      </c>
      <c r="H2997">
        <v>20.38</v>
      </c>
      <c r="I2997">
        <v>48.075299999999999</v>
      </c>
      <c r="J2997" s="14">
        <f t="shared" si="49"/>
        <v>192.13810000000001</v>
      </c>
    </row>
    <row r="2998" spans="1:10" x14ac:dyDescent="0.25">
      <c r="A2998" t="s">
        <v>3004</v>
      </c>
      <c r="B2998">
        <v>42311.040602000001</v>
      </c>
      <c r="C2998">
        <v>-136.39529999999999</v>
      </c>
      <c r="D2998">
        <v>-0.1242</v>
      </c>
      <c r="E2998">
        <v>-136.51949999999999</v>
      </c>
      <c r="F2998">
        <v>20.1968</v>
      </c>
      <c r="G2998">
        <v>21.7849</v>
      </c>
      <c r="H2998">
        <v>20.36</v>
      </c>
      <c r="I2998">
        <v>48.021000000000001</v>
      </c>
      <c r="J2998" s="14">
        <f t="shared" si="49"/>
        <v>192.83969999999999</v>
      </c>
    </row>
    <row r="2999" spans="1:10" x14ac:dyDescent="0.25">
      <c r="A2999" t="s">
        <v>3005</v>
      </c>
      <c r="B2999">
        <v>42311.044259000002</v>
      </c>
      <c r="C2999">
        <v>-137.0472</v>
      </c>
      <c r="D2999">
        <v>-0.1676</v>
      </c>
      <c r="E2999">
        <v>-137.2149</v>
      </c>
      <c r="F2999">
        <v>20.131799999999998</v>
      </c>
      <c r="G2999">
        <v>21.713999999999999</v>
      </c>
      <c r="H2999">
        <v>20.36</v>
      </c>
      <c r="I2999">
        <v>47.993299999999998</v>
      </c>
      <c r="J2999" s="14">
        <f t="shared" si="49"/>
        <v>193.49160000000001</v>
      </c>
    </row>
    <row r="3000" spans="1:10" x14ac:dyDescent="0.25">
      <c r="A3000" t="s">
        <v>3006</v>
      </c>
      <c r="B3000">
        <v>42311.047917000004</v>
      </c>
      <c r="C3000">
        <v>-137.01</v>
      </c>
      <c r="D3000">
        <v>-0.11799999999999999</v>
      </c>
      <c r="E3000">
        <v>-137.12790000000001</v>
      </c>
      <c r="F3000">
        <v>20.134399999999999</v>
      </c>
      <c r="G3000">
        <v>21.712900000000001</v>
      </c>
      <c r="H3000">
        <v>20.34</v>
      </c>
      <c r="I3000">
        <v>47.883499999999998</v>
      </c>
      <c r="J3000" s="14">
        <f t="shared" si="49"/>
        <v>193.45439999999999</v>
      </c>
    </row>
    <row r="3001" spans="1:10" x14ac:dyDescent="0.25">
      <c r="A3001" t="s">
        <v>3007</v>
      </c>
      <c r="B3001">
        <v>42311.051573999997</v>
      </c>
      <c r="C3001">
        <v>-136.0849</v>
      </c>
      <c r="D3001">
        <v>-0.16139999999999999</v>
      </c>
      <c r="E3001">
        <v>-136.24629999999999</v>
      </c>
      <c r="F3001">
        <v>20.137699999999999</v>
      </c>
      <c r="G3001">
        <v>21.731400000000001</v>
      </c>
      <c r="H3001">
        <v>20.32</v>
      </c>
      <c r="I3001">
        <v>47.856999999999999</v>
      </c>
      <c r="J3001" s="14">
        <f t="shared" si="49"/>
        <v>192.52930000000001</v>
      </c>
    </row>
    <row r="3002" spans="1:10" x14ac:dyDescent="0.25">
      <c r="A3002" t="s">
        <v>3008</v>
      </c>
      <c r="B3002">
        <v>42311.055243000003</v>
      </c>
      <c r="C3002">
        <v>-136.0849</v>
      </c>
      <c r="D3002">
        <v>-0.1242</v>
      </c>
      <c r="E3002">
        <v>-136.209</v>
      </c>
      <c r="F3002">
        <v>20.14</v>
      </c>
      <c r="G3002">
        <v>21.7394</v>
      </c>
      <c r="H3002">
        <v>20.309999999999999</v>
      </c>
      <c r="I3002">
        <v>47.9268</v>
      </c>
      <c r="J3002" s="14">
        <f t="shared" si="49"/>
        <v>192.52930000000001</v>
      </c>
    </row>
    <row r="3003" spans="1:10" x14ac:dyDescent="0.25">
      <c r="A3003" t="s">
        <v>3009</v>
      </c>
      <c r="B3003">
        <v>42311.058900000004</v>
      </c>
      <c r="C3003">
        <v>-136.24629999999999</v>
      </c>
      <c r="D3003">
        <v>-0.18629999999999999</v>
      </c>
      <c r="E3003">
        <v>-136.4325</v>
      </c>
      <c r="F3003">
        <v>20.1389</v>
      </c>
      <c r="G3003">
        <v>21.685400000000001</v>
      </c>
      <c r="H3003">
        <v>20.3</v>
      </c>
      <c r="I3003">
        <v>47.8581</v>
      </c>
      <c r="J3003" s="14">
        <f t="shared" si="49"/>
        <v>192.69069999999999</v>
      </c>
    </row>
    <row r="3004" spans="1:10" x14ac:dyDescent="0.25">
      <c r="A3004" t="s">
        <v>3010</v>
      </c>
      <c r="B3004">
        <v>42311.062557999998</v>
      </c>
      <c r="C3004">
        <v>-136.58779999999999</v>
      </c>
      <c r="D3004">
        <v>-0.13039999999999999</v>
      </c>
      <c r="E3004">
        <v>-136.7182</v>
      </c>
      <c r="F3004">
        <v>20.0747</v>
      </c>
      <c r="G3004">
        <v>21.680700000000002</v>
      </c>
      <c r="H3004">
        <v>20.28</v>
      </c>
      <c r="I3004">
        <v>47.720799999999997</v>
      </c>
      <c r="J3004" s="14">
        <f t="shared" si="49"/>
        <v>193.03219999999999</v>
      </c>
    </row>
    <row r="3005" spans="1:10" x14ac:dyDescent="0.25">
      <c r="A3005" t="s">
        <v>3011</v>
      </c>
      <c r="B3005">
        <v>42311.066227000003</v>
      </c>
      <c r="C3005">
        <v>-136.95410000000001</v>
      </c>
      <c r="D3005">
        <v>-9.3100000000000002E-2</v>
      </c>
      <c r="E3005">
        <v>-137.0472</v>
      </c>
      <c r="F3005">
        <v>20.071300000000001</v>
      </c>
      <c r="G3005">
        <v>21.6721</v>
      </c>
      <c r="H3005">
        <v>20.27</v>
      </c>
      <c r="I3005">
        <v>47.735300000000002</v>
      </c>
      <c r="J3005" s="14">
        <f t="shared" si="49"/>
        <v>193.39850000000001</v>
      </c>
    </row>
    <row r="3006" spans="1:10" x14ac:dyDescent="0.25">
      <c r="A3006" t="s">
        <v>3012</v>
      </c>
      <c r="B3006">
        <v>42311.069883999997</v>
      </c>
      <c r="C3006">
        <v>-136.96029999999999</v>
      </c>
      <c r="D3006">
        <v>-7.4499999999999997E-2</v>
      </c>
      <c r="E3006">
        <v>-137.03479999999999</v>
      </c>
      <c r="F3006">
        <v>20.069299999999998</v>
      </c>
      <c r="G3006">
        <v>21.6905</v>
      </c>
      <c r="H3006">
        <v>20.25</v>
      </c>
      <c r="I3006">
        <v>47.681100000000001</v>
      </c>
      <c r="J3006" s="14">
        <f t="shared" si="49"/>
        <v>193.40469999999999</v>
      </c>
    </row>
    <row r="3007" spans="1:10" x14ac:dyDescent="0.25">
      <c r="A3007" t="s">
        <v>3013</v>
      </c>
      <c r="B3007">
        <v>42311.073541999998</v>
      </c>
      <c r="C3007">
        <v>-137.0907</v>
      </c>
      <c r="D3007">
        <v>-0.1118</v>
      </c>
      <c r="E3007">
        <v>-137.20240000000001</v>
      </c>
      <c r="F3007">
        <v>20.009</v>
      </c>
      <c r="G3007">
        <v>21.687100000000001</v>
      </c>
      <c r="H3007">
        <v>20.239999999999998</v>
      </c>
      <c r="I3007">
        <v>47.612499999999997</v>
      </c>
      <c r="J3007" s="14">
        <f t="shared" si="49"/>
        <v>193.5351</v>
      </c>
    </row>
    <row r="3008" spans="1:10" x14ac:dyDescent="0.25">
      <c r="A3008" t="s">
        <v>3014</v>
      </c>
      <c r="B3008">
        <v>42311.077198999999</v>
      </c>
      <c r="C3008">
        <v>-136.3022</v>
      </c>
      <c r="D3008">
        <v>-9.9299999999999999E-2</v>
      </c>
      <c r="E3008">
        <v>-136.4015</v>
      </c>
      <c r="F3008">
        <v>20.005400000000002</v>
      </c>
      <c r="G3008">
        <v>21.651</v>
      </c>
      <c r="H3008">
        <v>20.21</v>
      </c>
      <c r="I3008">
        <v>47.545200000000001</v>
      </c>
      <c r="J3008" s="14">
        <f t="shared" si="49"/>
        <v>192.7466</v>
      </c>
    </row>
    <row r="3009" spans="1:10" x14ac:dyDescent="0.25">
      <c r="A3009" t="s">
        <v>3015</v>
      </c>
      <c r="B3009">
        <v>42311.080867999997</v>
      </c>
      <c r="C3009">
        <v>-136.33320000000001</v>
      </c>
      <c r="D3009">
        <v>-0.1118</v>
      </c>
      <c r="E3009">
        <v>-136.44499999999999</v>
      </c>
      <c r="F3009">
        <v>20.005700000000001</v>
      </c>
      <c r="G3009">
        <v>21.674700000000001</v>
      </c>
      <c r="H3009">
        <v>20.21</v>
      </c>
      <c r="I3009">
        <v>47.517600000000002</v>
      </c>
      <c r="J3009" s="14">
        <f t="shared" si="49"/>
        <v>192.77760000000001</v>
      </c>
    </row>
    <row r="3010" spans="1:10" x14ac:dyDescent="0.25">
      <c r="A3010" t="s">
        <v>3016</v>
      </c>
      <c r="B3010">
        <v>42311.084524999998</v>
      </c>
      <c r="C3010">
        <v>-136.37049999999999</v>
      </c>
      <c r="D3010">
        <v>-0.11799999999999999</v>
      </c>
      <c r="E3010">
        <v>-136.48840000000001</v>
      </c>
      <c r="F3010">
        <v>20.006599999999999</v>
      </c>
      <c r="G3010">
        <v>21.678699999999999</v>
      </c>
      <c r="H3010">
        <v>20.2</v>
      </c>
      <c r="I3010">
        <v>47.531999999999996</v>
      </c>
      <c r="J3010" s="14">
        <f t="shared" si="49"/>
        <v>192.81489999999999</v>
      </c>
    </row>
    <row r="3011" spans="1:10" x14ac:dyDescent="0.25">
      <c r="A3011" t="s">
        <v>3017</v>
      </c>
      <c r="B3011">
        <v>42311.088183</v>
      </c>
      <c r="C3011">
        <v>-136.98509999999999</v>
      </c>
      <c r="D3011">
        <v>-0.11799999999999999</v>
      </c>
      <c r="E3011">
        <v>-137.10310000000001</v>
      </c>
      <c r="F3011">
        <v>20.004300000000001</v>
      </c>
      <c r="G3011">
        <v>21.657699999999998</v>
      </c>
      <c r="H3011">
        <v>20.18</v>
      </c>
      <c r="I3011">
        <v>47.339799999999997</v>
      </c>
      <c r="J3011" s="14">
        <f t="shared" si="49"/>
        <v>193.42949999999999</v>
      </c>
    </row>
    <row r="3012" spans="1:10" x14ac:dyDescent="0.25">
      <c r="A3012" t="s">
        <v>3018</v>
      </c>
      <c r="B3012">
        <v>42311.091840000001</v>
      </c>
      <c r="C3012">
        <v>-136.80510000000001</v>
      </c>
      <c r="D3012">
        <v>-0.11799999999999999</v>
      </c>
      <c r="E3012">
        <v>-136.923</v>
      </c>
      <c r="F3012">
        <v>20.010200000000001</v>
      </c>
      <c r="G3012">
        <v>21.676600000000001</v>
      </c>
      <c r="H3012">
        <v>20.16</v>
      </c>
      <c r="I3012">
        <v>47.285800000000002</v>
      </c>
      <c r="J3012" s="14">
        <f t="shared" si="49"/>
        <v>193.24950000000001</v>
      </c>
    </row>
    <row r="3013" spans="1:10" x14ac:dyDescent="0.25">
      <c r="A3013" t="s">
        <v>3019</v>
      </c>
      <c r="B3013">
        <v>42311.095508999999</v>
      </c>
      <c r="C3013">
        <v>-137.07210000000001</v>
      </c>
      <c r="D3013">
        <v>-0.11799999999999999</v>
      </c>
      <c r="E3013">
        <v>-137.19</v>
      </c>
      <c r="F3013">
        <v>19.948699999999999</v>
      </c>
      <c r="G3013">
        <v>21.5992</v>
      </c>
      <c r="H3013">
        <v>20.149999999999999</v>
      </c>
      <c r="I3013">
        <v>47.355499999999999</v>
      </c>
      <c r="J3013" s="14">
        <f t="shared" si="49"/>
        <v>193.51650000000001</v>
      </c>
    </row>
    <row r="3014" spans="1:10" x14ac:dyDescent="0.25">
      <c r="A3014" t="s">
        <v>3020</v>
      </c>
      <c r="B3014">
        <v>42311.099167</v>
      </c>
      <c r="C3014">
        <v>-136.04140000000001</v>
      </c>
      <c r="D3014">
        <v>-0.14280000000000001</v>
      </c>
      <c r="E3014">
        <v>-136.1842</v>
      </c>
      <c r="F3014">
        <v>19.9438</v>
      </c>
      <c r="G3014">
        <v>21.607800000000001</v>
      </c>
      <c r="H3014">
        <v>20.13</v>
      </c>
      <c r="I3014">
        <v>47.246299999999998</v>
      </c>
      <c r="J3014" s="14">
        <f t="shared" ref="J3014:J3077" si="50">-(C3014-$C$5)</f>
        <v>192.48580000000001</v>
      </c>
    </row>
    <row r="3015" spans="1:10" x14ac:dyDescent="0.25">
      <c r="A3015" t="s">
        <v>3021</v>
      </c>
      <c r="B3015">
        <v>42311.102824000001</v>
      </c>
      <c r="C3015">
        <v>-135.76820000000001</v>
      </c>
      <c r="D3015">
        <v>-0.14899999999999999</v>
      </c>
      <c r="E3015">
        <v>-135.91720000000001</v>
      </c>
      <c r="F3015">
        <v>19.945799999999998</v>
      </c>
      <c r="G3015">
        <v>21.636199999999999</v>
      </c>
      <c r="H3015">
        <v>20.12</v>
      </c>
      <c r="I3015">
        <v>47.205599999999997</v>
      </c>
      <c r="J3015" s="14">
        <f t="shared" si="50"/>
        <v>192.21260000000001</v>
      </c>
    </row>
    <row r="3016" spans="1:10" x14ac:dyDescent="0.25">
      <c r="A3016" t="s">
        <v>3022</v>
      </c>
      <c r="B3016">
        <v>42311.106482000003</v>
      </c>
      <c r="C3016">
        <v>-137.0907</v>
      </c>
      <c r="D3016">
        <v>-0.17380000000000001</v>
      </c>
      <c r="E3016">
        <v>-137.2645</v>
      </c>
      <c r="F3016">
        <v>19.947900000000001</v>
      </c>
      <c r="G3016">
        <v>21.658000000000001</v>
      </c>
      <c r="H3016">
        <v>20.100000000000001</v>
      </c>
      <c r="I3016">
        <v>47.206800000000001</v>
      </c>
      <c r="J3016" s="14">
        <f t="shared" si="50"/>
        <v>193.5351</v>
      </c>
    </row>
    <row r="3017" spans="1:10" x14ac:dyDescent="0.25">
      <c r="A3017" t="s">
        <v>3023</v>
      </c>
      <c r="B3017">
        <v>42311.11015</v>
      </c>
      <c r="C3017">
        <v>-136.73679999999999</v>
      </c>
      <c r="D3017">
        <v>-0.14899999999999999</v>
      </c>
      <c r="E3017">
        <v>-136.88579999999999</v>
      </c>
      <c r="F3017">
        <v>19.8752</v>
      </c>
      <c r="G3017">
        <v>21.634699999999999</v>
      </c>
      <c r="H3017">
        <v>20.09</v>
      </c>
      <c r="I3017">
        <v>47.138500000000001</v>
      </c>
      <c r="J3017" s="14">
        <f t="shared" si="50"/>
        <v>193.18119999999999</v>
      </c>
    </row>
    <row r="3018" spans="1:10" x14ac:dyDescent="0.25">
      <c r="A3018" t="s">
        <v>3024</v>
      </c>
      <c r="B3018">
        <v>42311.113808000002</v>
      </c>
      <c r="C3018">
        <v>-136.83609999999999</v>
      </c>
      <c r="D3018">
        <v>-0.1118</v>
      </c>
      <c r="E3018">
        <v>-136.9479</v>
      </c>
      <c r="F3018">
        <v>19.881900000000002</v>
      </c>
      <c r="G3018">
        <v>21.567799999999998</v>
      </c>
      <c r="H3018">
        <v>20.07</v>
      </c>
      <c r="I3018">
        <v>47.029499999999999</v>
      </c>
      <c r="J3018" s="14">
        <f t="shared" si="50"/>
        <v>193.28049999999999</v>
      </c>
    </row>
    <row r="3019" spans="1:10" x14ac:dyDescent="0.25">
      <c r="A3019" t="s">
        <v>3025</v>
      </c>
      <c r="B3019">
        <v>42311.117465000003</v>
      </c>
      <c r="C3019">
        <v>-137.0658</v>
      </c>
      <c r="D3019">
        <v>-0.1242</v>
      </c>
      <c r="E3019">
        <v>-137.19</v>
      </c>
      <c r="F3019">
        <v>19.886900000000001</v>
      </c>
      <c r="G3019">
        <v>21.6082</v>
      </c>
      <c r="H3019">
        <v>20.05</v>
      </c>
      <c r="I3019">
        <v>47.058399999999999</v>
      </c>
      <c r="J3019" s="14">
        <f t="shared" si="50"/>
        <v>193.5102</v>
      </c>
    </row>
    <row r="3020" spans="1:10" x14ac:dyDescent="0.25">
      <c r="A3020" t="s">
        <v>3026</v>
      </c>
      <c r="B3020">
        <v>42311.121122999997</v>
      </c>
      <c r="C3020">
        <v>-136.58779999999999</v>
      </c>
      <c r="D3020">
        <v>-0.11799999999999999</v>
      </c>
      <c r="E3020">
        <v>-136.70570000000001</v>
      </c>
      <c r="F3020">
        <v>19.8856</v>
      </c>
      <c r="G3020">
        <v>21.604399999999998</v>
      </c>
      <c r="H3020">
        <v>20.04</v>
      </c>
      <c r="I3020">
        <v>47.072699999999998</v>
      </c>
      <c r="J3020" s="14">
        <f t="shared" si="50"/>
        <v>193.03219999999999</v>
      </c>
    </row>
    <row r="3021" spans="1:10" x14ac:dyDescent="0.25">
      <c r="A3021" t="s">
        <v>3027</v>
      </c>
      <c r="B3021">
        <v>42311.124792000002</v>
      </c>
      <c r="C3021">
        <v>-135.85509999999999</v>
      </c>
      <c r="D3021">
        <v>-0.11799999999999999</v>
      </c>
      <c r="E3021">
        <v>-135.97309999999999</v>
      </c>
      <c r="F3021">
        <v>19.879300000000001</v>
      </c>
      <c r="G3021">
        <v>21.564399999999999</v>
      </c>
      <c r="H3021">
        <v>20.02</v>
      </c>
      <c r="I3021">
        <v>46.936399999999999</v>
      </c>
      <c r="J3021" s="14">
        <f t="shared" si="50"/>
        <v>192.29949999999999</v>
      </c>
    </row>
    <row r="3022" spans="1:10" x14ac:dyDescent="0.25">
      <c r="A3022" t="s">
        <v>3028</v>
      </c>
      <c r="B3022">
        <v>42311.128449000003</v>
      </c>
      <c r="C3022">
        <v>-136.8175</v>
      </c>
      <c r="D3022">
        <v>-7.4499999999999997E-2</v>
      </c>
      <c r="E3022">
        <v>-136.892</v>
      </c>
      <c r="F3022">
        <v>19.885999999999999</v>
      </c>
      <c r="G3022">
        <v>21.545300000000001</v>
      </c>
      <c r="H3022">
        <v>20.02</v>
      </c>
      <c r="I3022">
        <v>46.936399999999999</v>
      </c>
      <c r="J3022" s="14">
        <f t="shared" si="50"/>
        <v>193.2619</v>
      </c>
    </row>
    <row r="3023" spans="1:10" x14ac:dyDescent="0.25">
      <c r="A3023" t="s">
        <v>3029</v>
      </c>
      <c r="B3023">
        <v>42311.132105999997</v>
      </c>
      <c r="C3023">
        <v>-137.08449999999999</v>
      </c>
      <c r="D3023">
        <v>-0.1366</v>
      </c>
      <c r="E3023">
        <v>-137.22110000000001</v>
      </c>
      <c r="F3023">
        <v>19.817</v>
      </c>
      <c r="G3023">
        <v>21.541899999999998</v>
      </c>
      <c r="H3023">
        <v>20</v>
      </c>
      <c r="I3023">
        <v>46.9101</v>
      </c>
      <c r="J3023" s="14">
        <f t="shared" si="50"/>
        <v>193.52889999999999</v>
      </c>
    </row>
    <row r="3024" spans="1:10" x14ac:dyDescent="0.25">
      <c r="A3024" t="s">
        <v>3030</v>
      </c>
      <c r="B3024">
        <v>42311.135763999999</v>
      </c>
      <c r="C3024">
        <v>-137.03479999999999</v>
      </c>
      <c r="D3024">
        <v>-7.4499999999999997E-2</v>
      </c>
      <c r="E3024">
        <v>-137.10929999999999</v>
      </c>
      <c r="F3024">
        <v>19.8185</v>
      </c>
      <c r="G3024">
        <v>21.5732</v>
      </c>
      <c r="H3024">
        <v>19.989999999999998</v>
      </c>
      <c r="I3024">
        <v>46.841999999999999</v>
      </c>
      <c r="J3024" s="14">
        <f t="shared" si="50"/>
        <v>193.47919999999999</v>
      </c>
    </row>
    <row r="3025" spans="1:10" x14ac:dyDescent="0.25">
      <c r="A3025" t="s">
        <v>3031</v>
      </c>
      <c r="B3025">
        <v>42311.139432999997</v>
      </c>
      <c r="C3025">
        <v>-136.9417</v>
      </c>
      <c r="D3025">
        <v>-0.13039999999999999</v>
      </c>
      <c r="E3025">
        <v>-137.07210000000001</v>
      </c>
      <c r="F3025">
        <v>19.821100000000001</v>
      </c>
      <c r="G3025">
        <v>21.524000000000001</v>
      </c>
      <c r="H3025">
        <v>19.96</v>
      </c>
      <c r="I3025">
        <v>46.775199999999998</v>
      </c>
      <c r="J3025" s="14">
        <f t="shared" si="50"/>
        <v>193.3861</v>
      </c>
    </row>
    <row r="3026" spans="1:10" x14ac:dyDescent="0.25">
      <c r="A3026" t="s">
        <v>3032</v>
      </c>
      <c r="B3026">
        <v>42311.143089999998</v>
      </c>
      <c r="C3026">
        <v>-136.7492</v>
      </c>
      <c r="D3026">
        <v>-0.13039999999999999</v>
      </c>
      <c r="E3026">
        <v>-136.87960000000001</v>
      </c>
      <c r="F3026">
        <v>19.753399999999999</v>
      </c>
      <c r="G3026">
        <v>21.502600000000001</v>
      </c>
      <c r="H3026">
        <v>19.95</v>
      </c>
      <c r="I3026">
        <v>46.7346</v>
      </c>
      <c r="J3026" s="14">
        <f t="shared" si="50"/>
        <v>193.1936</v>
      </c>
    </row>
    <row r="3027" spans="1:10" x14ac:dyDescent="0.25">
      <c r="A3027" t="s">
        <v>3033</v>
      </c>
      <c r="B3027">
        <v>42311.146747999999</v>
      </c>
      <c r="C3027">
        <v>-135.9855</v>
      </c>
      <c r="D3027">
        <v>-0.14280000000000001</v>
      </c>
      <c r="E3027">
        <v>-136.1283</v>
      </c>
      <c r="F3027">
        <v>19.751100000000001</v>
      </c>
      <c r="G3027">
        <v>21.4663</v>
      </c>
      <c r="H3027">
        <v>19.940000000000001</v>
      </c>
      <c r="I3027">
        <v>46.721499999999999</v>
      </c>
      <c r="J3027" s="14">
        <f t="shared" si="50"/>
        <v>192.4299</v>
      </c>
    </row>
    <row r="3028" spans="1:10" x14ac:dyDescent="0.25">
      <c r="A3028" t="s">
        <v>3034</v>
      </c>
      <c r="B3028">
        <v>42311.150405</v>
      </c>
      <c r="C3028">
        <v>-135.81790000000001</v>
      </c>
      <c r="D3028">
        <v>-9.3100000000000002E-2</v>
      </c>
      <c r="E3028">
        <v>-135.911</v>
      </c>
      <c r="F3028">
        <v>19.7515</v>
      </c>
      <c r="G3028">
        <v>21.5122</v>
      </c>
      <c r="H3028">
        <v>19.920000000000002</v>
      </c>
      <c r="I3028">
        <v>46.613</v>
      </c>
      <c r="J3028" s="14">
        <f t="shared" si="50"/>
        <v>192.26230000000001</v>
      </c>
    </row>
    <row r="3029" spans="1:10" x14ac:dyDescent="0.25">
      <c r="A3029" t="s">
        <v>3035</v>
      </c>
      <c r="B3029">
        <v>42311.154073999998</v>
      </c>
      <c r="C3029">
        <v>-137.07830000000001</v>
      </c>
      <c r="D3029">
        <v>-0.11799999999999999</v>
      </c>
      <c r="E3029">
        <v>-137.1962</v>
      </c>
      <c r="F3029">
        <v>19.7514</v>
      </c>
      <c r="G3029">
        <v>21.546600000000002</v>
      </c>
      <c r="H3029">
        <v>19.91</v>
      </c>
      <c r="I3029">
        <v>46.627299999999998</v>
      </c>
      <c r="J3029" s="14">
        <f t="shared" si="50"/>
        <v>193.52270000000001</v>
      </c>
    </row>
    <row r="3030" spans="1:10" x14ac:dyDescent="0.25">
      <c r="A3030" t="s">
        <v>3036</v>
      </c>
      <c r="B3030">
        <v>42311.157730999999</v>
      </c>
      <c r="C3030">
        <v>-137.10310000000001</v>
      </c>
      <c r="D3030">
        <v>-0.1242</v>
      </c>
      <c r="E3030">
        <v>-137.22730000000001</v>
      </c>
      <c r="F3030">
        <v>19.695699999999999</v>
      </c>
      <c r="G3030">
        <v>21.534300000000002</v>
      </c>
      <c r="H3030">
        <v>19.89</v>
      </c>
      <c r="I3030">
        <v>46.491399999999999</v>
      </c>
      <c r="J3030" s="14">
        <f t="shared" si="50"/>
        <v>193.54750000000001</v>
      </c>
    </row>
    <row r="3031" spans="1:10" x14ac:dyDescent="0.25">
      <c r="A3031" t="s">
        <v>3037</v>
      </c>
      <c r="B3031">
        <v>42311.161389000001</v>
      </c>
      <c r="C3031">
        <v>-136.48840000000001</v>
      </c>
      <c r="D3031">
        <v>-0.14899999999999999</v>
      </c>
      <c r="E3031">
        <v>-136.63740000000001</v>
      </c>
      <c r="F3031">
        <v>19.691099999999999</v>
      </c>
      <c r="G3031">
        <v>21.465800000000002</v>
      </c>
      <c r="H3031">
        <v>19.88</v>
      </c>
      <c r="I3031">
        <v>46.505800000000001</v>
      </c>
      <c r="J3031" s="14">
        <f t="shared" si="50"/>
        <v>192.93280000000001</v>
      </c>
    </row>
    <row r="3032" spans="1:10" x14ac:dyDescent="0.25">
      <c r="A3032" t="s">
        <v>3038</v>
      </c>
      <c r="B3032">
        <v>42311.165046000002</v>
      </c>
      <c r="C3032">
        <v>-136.923</v>
      </c>
      <c r="D3032">
        <v>-0.13039999999999999</v>
      </c>
      <c r="E3032">
        <v>-137.05340000000001</v>
      </c>
      <c r="F3032">
        <v>19.692499999999999</v>
      </c>
      <c r="G3032">
        <v>21.4681</v>
      </c>
      <c r="H3032">
        <v>19.87</v>
      </c>
      <c r="I3032">
        <v>46.437899999999999</v>
      </c>
      <c r="J3032" s="14">
        <f t="shared" si="50"/>
        <v>193.3674</v>
      </c>
    </row>
    <row r="3033" spans="1:10" x14ac:dyDescent="0.25">
      <c r="A3033" t="s">
        <v>3039</v>
      </c>
      <c r="B3033">
        <v>42311.168715</v>
      </c>
      <c r="C3033">
        <v>-135.762</v>
      </c>
      <c r="D3033">
        <v>-0.1118</v>
      </c>
      <c r="E3033">
        <v>-135.87379999999999</v>
      </c>
      <c r="F3033">
        <v>19.695900000000002</v>
      </c>
      <c r="G3033">
        <v>21.4681</v>
      </c>
      <c r="H3033">
        <v>19.850000000000001</v>
      </c>
      <c r="I3033">
        <v>46.329500000000003</v>
      </c>
      <c r="J3033" s="14">
        <f t="shared" si="50"/>
        <v>192.2064</v>
      </c>
    </row>
    <row r="3034" spans="1:10" x14ac:dyDescent="0.25">
      <c r="A3034" t="s">
        <v>3040</v>
      </c>
      <c r="B3034">
        <v>42311.172373000001</v>
      </c>
      <c r="C3034">
        <v>-135.79920000000001</v>
      </c>
      <c r="D3034">
        <v>-0.14899999999999999</v>
      </c>
      <c r="E3034">
        <v>-135.94829999999999</v>
      </c>
      <c r="F3034">
        <v>19.6952</v>
      </c>
      <c r="G3034">
        <v>21.510100000000001</v>
      </c>
      <c r="H3034">
        <v>19.829999999999998</v>
      </c>
      <c r="I3034">
        <v>46.3035</v>
      </c>
      <c r="J3034" s="14">
        <f t="shared" si="50"/>
        <v>192.24360000000001</v>
      </c>
    </row>
    <row r="3035" spans="1:10" x14ac:dyDescent="0.25">
      <c r="A3035" t="s">
        <v>3041</v>
      </c>
      <c r="B3035">
        <v>42311.176030000002</v>
      </c>
      <c r="C3035">
        <v>-137.07830000000001</v>
      </c>
      <c r="D3035">
        <v>-0.1055</v>
      </c>
      <c r="E3035">
        <v>-137.18379999999999</v>
      </c>
      <c r="F3035">
        <v>19.629000000000001</v>
      </c>
      <c r="G3035">
        <v>21.401499999999999</v>
      </c>
      <c r="H3035">
        <v>19.829999999999998</v>
      </c>
      <c r="I3035">
        <v>46.3035</v>
      </c>
      <c r="J3035" s="14">
        <f t="shared" si="50"/>
        <v>193.52270000000001</v>
      </c>
    </row>
    <row r="3036" spans="1:10" x14ac:dyDescent="0.25">
      <c r="A3036" t="s">
        <v>3042</v>
      </c>
      <c r="B3036">
        <v>42311.179687999997</v>
      </c>
      <c r="C3036">
        <v>-137.10310000000001</v>
      </c>
      <c r="D3036">
        <v>-0.1242</v>
      </c>
      <c r="E3036">
        <v>-137.22730000000001</v>
      </c>
      <c r="F3036">
        <v>19.6279</v>
      </c>
      <c r="G3036">
        <v>21.4086</v>
      </c>
      <c r="H3036">
        <v>19.809999999999999</v>
      </c>
      <c r="I3036">
        <v>46.250100000000003</v>
      </c>
      <c r="J3036" s="14">
        <f t="shared" si="50"/>
        <v>193.54750000000001</v>
      </c>
    </row>
    <row r="3037" spans="1:10" x14ac:dyDescent="0.25">
      <c r="A3037" t="s">
        <v>3043</v>
      </c>
      <c r="B3037">
        <v>42311.183356000001</v>
      </c>
      <c r="C3037">
        <v>-137.09690000000001</v>
      </c>
      <c r="D3037">
        <v>-0.14899999999999999</v>
      </c>
      <c r="E3037">
        <v>-137.24590000000001</v>
      </c>
      <c r="F3037">
        <v>19.628</v>
      </c>
      <c r="G3037">
        <v>21.377700000000001</v>
      </c>
      <c r="H3037">
        <v>19.8</v>
      </c>
      <c r="I3037">
        <v>46.237099999999998</v>
      </c>
      <c r="J3037" s="14">
        <f t="shared" si="50"/>
        <v>193.54130000000001</v>
      </c>
    </row>
    <row r="3038" spans="1:10" x14ac:dyDescent="0.25">
      <c r="A3038" t="s">
        <v>3044</v>
      </c>
      <c r="B3038">
        <v>42311.187014000003</v>
      </c>
      <c r="C3038">
        <v>-135.96690000000001</v>
      </c>
      <c r="D3038">
        <v>-0.1242</v>
      </c>
      <c r="E3038">
        <v>-136.09110000000001</v>
      </c>
      <c r="F3038">
        <v>19.6295</v>
      </c>
      <c r="G3038">
        <v>21.429500000000001</v>
      </c>
      <c r="H3038">
        <v>19.78</v>
      </c>
      <c r="I3038">
        <v>46.183700000000002</v>
      </c>
      <c r="J3038" s="14">
        <f t="shared" si="50"/>
        <v>192.41130000000001</v>
      </c>
    </row>
    <row r="3039" spans="1:10" x14ac:dyDescent="0.25">
      <c r="A3039" t="s">
        <v>3045</v>
      </c>
      <c r="B3039">
        <v>42311.190670999997</v>
      </c>
      <c r="C3039">
        <v>-136.28970000000001</v>
      </c>
      <c r="D3039">
        <v>-0.1242</v>
      </c>
      <c r="E3039">
        <v>-136.41390000000001</v>
      </c>
      <c r="F3039">
        <v>19.6294</v>
      </c>
      <c r="G3039">
        <v>21.402200000000001</v>
      </c>
      <c r="H3039">
        <v>19.77</v>
      </c>
      <c r="I3039">
        <v>46.170699999999997</v>
      </c>
      <c r="J3039" s="14">
        <f t="shared" si="50"/>
        <v>192.73410000000001</v>
      </c>
    </row>
    <row r="3040" spans="1:10" x14ac:dyDescent="0.25">
      <c r="A3040" t="s">
        <v>3046</v>
      </c>
      <c r="B3040">
        <v>42311.194328999998</v>
      </c>
      <c r="C3040">
        <v>-136.0352</v>
      </c>
      <c r="D3040">
        <v>-0.1366</v>
      </c>
      <c r="E3040">
        <v>-136.17179999999999</v>
      </c>
      <c r="F3040">
        <v>19.5655</v>
      </c>
      <c r="G3040">
        <v>21.340199999999999</v>
      </c>
      <c r="H3040">
        <v>19.760000000000002</v>
      </c>
      <c r="I3040">
        <v>46.103000000000002</v>
      </c>
      <c r="J3040" s="14">
        <f t="shared" si="50"/>
        <v>192.4796</v>
      </c>
    </row>
    <row r="3041" spans="1:10" x14ac:dyDescent="0.25">
      <c r="A3041" t="s">
        <v>3047</v>
      </c>
      <c r="B3041">
        <v>42311.197998000003</v>
      </c>
      <c r="C3041">
        <v>-135.79920000000001</v>
      </c>
      <c r="D3041">
        <v>-0.17380000000000001</v>
      </c>
      <c r="E3041">
        <v>-135.97309999999999</v>
      </c>
      <c r="F3041">
        <v>19.572700000000001</v>
      </c>
      <c r="G3041">
        <v>21.393699999999999</v>
      </c>
      <c r="H3041">
        <v>19.739999999999998</v>
      </c>
      <c r="I3041">
        <v>46.076999999999998</v>
      </c>
      <c r="J3041" s="14">
        <f t="shared" si="50"/>
        <v>192.24360000000001</v>
      </c>
    </row>
    <row r="3042" spans="1:10" x14ac:dyDescent="0.25">
      <c r="A3042" t="s">
        <v>3048</v>
      </c>
      <c r="B3042">
        <v>42311.201654999997</v>
      </c>
      <c r="C3042">
        <v>-137.1217</v>
      </c>
      <c r="D3042">
        <v>-0.1552</v>
      </c>
      <c r="E3042">
        <v>-137.27690000000001</v>
      </c>
      <c r="F3042">
        <v>19.572299999999998</v>
      </c>
      <c r="G3042">
        <v>21.372699999999998</v>
      </c>
      <c r="H3042">
        <v>19.739999999999998</v>
      </c>
      <c r="I3042">
        <v>46.076999999999998</v>
      </c>
      <c r="J3042" s="14">
        <f t="shared" si="50"/>
        <v>193.56610000000001</v>
      </c>
    </row>
    <row r="3043" spans="1:10" x14ac:dyDescent="0.25">
      <c r="A3043" t="s">
        <v>3049</v>
      </c>
      <c r="B3043">
        <v>42311.205312999999</v>
      </c>
      <c r="C3043">
        <v>-137.10310000000001</v>
      </c>
      <c r="D3043">
        <v>-0.14280000000000001</v>
      </c>
      <c r="E3043">
        <v>-137.24590000000001</v>
      </c>
      <c r="F3043">
        <v>19.567399999999999</v>
      </c>
      <c r="G3043">
        <v>21.412600000000001</v>
      </c>
      <c r="H3043">
        <v>19.71</v>
      </c>
      <c r="I3043">
        <v>45.901400000000002</v>
      </c>
      <c r="J3043" s="14">
        <f t="shared" si="50"/>
        <v>193.54750000000001</v>
      </c>
    </row>
    <row r="3044" spans="1:10" x14ac:dyDescent="0.25">
      <c r="A3044" t="s">
        <v>3050</v>
      </c>
      <c r="B3044">
        <v>42311.20897</v>
      </c>
      <c r="C3044">
        <v>-136.39529999999999</v>
      </c>
      <c r="D3044">
        <v>-0.1242</v>
      </c>
      <c r="E3044">
        <v>-136.51949999999999</v>
      </c>
      <c r="F3044">
        <v>19.5625</v>
      </c>
      <c r="G3044">
        <v>21.4129</v>
      </c>
      <c r="H3044">
        <v>19.7</v>
      </c>
      <c r="I3044">
        <v>45.8611</v>
      </c>
      <c r="J3044" s="14">
        <f t="shared" si="50"/>
        <v>192.83969999999999</v>
      </c>
    </row>
    <row r="3045" spans="1:10" x14ac:dyDescent="0.25">
      <c r="A3045" t="s">
        <v>3051</v>
      </c>
      <c r="B3045">
        <v>42311.212638999998</v>
      </c>
      <c r="C3045">
        <v>-135.81790000000001</v>
      </c>
      <c r="D3045">
        <v>-0.13039999999999999</v>
      </c>
      <c r="E3045">
        <v>-135.94829999999999</v>
      </c>
      <c r="F3045">
        <v>19.507300000000001</v>
      </c>
      <c r="G3045">
        <v>21.3736</v>
      </c>
      <c r="H3045">
        <v>19.68</v>
      </c>
      <c r="I3045">
        <v>45.971800000000002</v>
      </c>
      <c r="J3045" s="14">
        <f t="shared" si="50"/>
        <v>192.26230000000001</v>
      </c>
    </row>
    <row r="3046" spans="1:10" x14ac:dyDescent="0.25">
      <c r="A3046" t="s">
        <v>3052</v>
      </c>
      <c r="B3046">
        <v>42311.216295999999</v>
      </c>
      <c r="C3046">
        <v>-135.79920000000001</v>
      </c>
      <c r="D3046">
        <v>-0.11799999999999999</v>
      </c>
      <c r="E3046">
        <v>-135.91720000000001</v>
      </c>
      <c r="F3046">
        <v>19.505500000000001</v>
      </c>
      <c r="G3046">
        <v>21.345500000000001</v>
      </c>
      <c r="H3046">
        <v>19.670000000000002</v>
      </c>
      <c r="I3046">
        <v>45.931600000000003</v>
      </c>
      <c r="J3046" s="14">
        <f t="shared" si="50"/>
        <v>192.24360000000001</v>
      </c>
    </row>
    <row r="3047" spans="1:10" x14ac:dyDescent="0.25">
      <c r="A3047" t="s">
        <v>3053</v>
      </c>
      <c r="B3047">
        <v>42311.219954</v>
      </c>
      <c r="C3047">
        <v>-135.84889999999999</v>
      </c>
      <c r="D3047">
        <v>-0.11799999999999999</v>
      </c>
      <c r="E3047">
        <v>-135.96690000000001</v>
      </c>
      <c r="F3047">
        <v>19.5107</v>
      </c>
      <c r="G3047">
        <v>21.3475</v>
      </c>
      <c r="H3047">
        <v>19.66</v>
      </c>
      <c r="I3047">
        <v>45.863999999999997</v>
      </c>
      <c r="J3047" s="14">
        <f t="shared" si="50"/>
        <v>192.29329999999999</v>
      </c>
    </row>
    <row r="3048" spans="1:10" x14ac:dyDescent="0.25">
      <c r="A3048" t="s">
        <v>3054</v>
      </c>
      <c r="B3048">
        <v>42311.223611000001</v>
      </c>
      <c r="C3048">
        <v>-135.8365</v>
      </c>
      <c r="D3048">
        <v>-0.1925</v>
      </c>
      <c r="E3048">
        <v>-136.029</v>
      </c>
      <c r="F3048">
        <v>19.5047</v>
      </c>
      <c r="G3048">
        <v>21.325299999999999</v>
      </c>
      <c r="H3048">
        <v>19.649999999999999</v>
      </c>
      <c r="I3048">
        <v>45.987499999999997</v>
      </c>
      <c r="J3048" s="14">
        <f t="shared" si="50"/>
        <v>192.2809</v>
      </c>
    </row>
    <row r="3049" spans="1:10" x14ac:dyDescent="0.25">
      <c r="A3049" t="s">
        <v>3055</v>
      </c>
      <c r="B3049">
        <v>42311.227279999999</v>
      </c>
      <c r="C3049">
        <v>-136.0849</v>
      </c>
      <c r="D3049">
        <v>-6.83E-2</v>
      </c>
      <c r="E3049">
        <v>-136.1532</v>
      </c>
      <c r="F3049">
        <v>19.511900000000001</v>
      </c>
      <c r="G3049">
        <v>21.3261</v>
      </c>
      <c r="H3049">
        <v>19.649999999999999</v>
      </c>
      <c r="I3049">
        <v>45.932899999999997</v>
      </c>
      <c r="J3049" s="14">
        <f t="shared" si="50"/>
        <v>192.52930000000001</v>
      </c>
    </row>
    <row r="3050" spans="1:10" x14ac:dyDescent="0.25">
      <c r="A3050" t="s">
        <v>3056</v>
      </c>
      <c r="B3050">
        <v>42311.230937</v>
      </c>
      <c r="C3050">
        <v>-136.91679999999999</v>
      </c>
      <c r="D3050">
        <v>-0.1676</v>
      </c>
      <c r="E3050">
        <v>-137.08449999999999</v>
      </c>
      <c r="F3050">
        <v>19.503599999999999</v>
      </c>
      <c r="G3050">
        <v>21.334599999999998</v>
      </c>
      <c r="H3050">
        <v>19.649999999999999</v>
      </c>
      <c r="I3050">
        <v>45.9602</v>
      </c>
      <c r="J3050" s="14">
        <f t="shared" si="50"/>
        <v>193.3612</v>
      </c>
    </row>
    <row r="3051" spans="1:10" x14ac:dyDescent="0.25">
      <c r="A3051" t="s">
        <v>3057</v>
      </c>
      <c r="B3051">
        <v>42311.234595000002</v>
      </c>
      <c r="C3051">
        <v>-137.1404</v>
      </c>
      <c r="D3051">
        <v>-0.1925</v>
      </c>
      <c r="E3051">
        <v>-137.33279999999999</v>
      </c>
      <c r="F3051">
        <v>19.506</v>
      </c>
      <c r="G3051">
        <v>21.2776</v>
      </c>
      <c r="H3051">
        <v>19.63</v>
      </c>
      <c r="I3051">
        <v>45.906999999999996</v>
      </c>
      <c r="J3051" s="14">
        <f t="shared" si="50"/>
        <v>193.5848</v>
      </c>
    </row>
    <row r="3052" spans="1:10" x14ac:dyDescent="0.25">
      <c r="A3052" t="s">
        <v>3058</v>
      </c>
      <c r="B3052">
        <v>42311.238252000003</v>
      </c>
      <c r="C3052">
        <v>-136.56909999999999</v>
      </c>
      <c r="D3052">
        <v>-0.18010000000000001</v>
      </c>
      <c r="E3052">
        <v>-136.7492</v>
      </c>
      <c r="F3052">
        <v>19.442499999999999</v>
      </c>
      <c r="G3052">
        <v>21.2454</v>
      </c>
      <c r="H3052">
        <v>19.62</v>
      </c>
      <c r="I3052">
        <v>45.9758</v>
      </c>
      <c r="J3052" s="14">
        <f t="shared" si="50"/>
        <v>193.01349999999999</v>
      </c>
    </row>
    <row r="3053" spans="1:10" x14ac:dyDescent="0.25">
      <c r="A3053" t="s">
        <v>3059</v>
      </c>
      <c r="B3053">
        <v>42311.241921000001</v>
      </c>
      <c r="C3053">
        <v>-137.1652</v>
      </c>
      <c r="D3053">
        <v>-0.13039999999999999</v>
      </c>
      <c r="E3053">
        <v>-137.29560000000001</v>
      </c>
      <c r="F3053">
        <v>19.503299999999999</v>
      </c>
      <c r="G3053">
        <v>21.263400000000001</v>
      </c>
      <c r="H3053">
        <v>19.61</v>
      </c>
      <c r="I3053">
        <v>45.99</v>
      </c>
      <c r="J3053" s="14">
        <f t="shared" si="50"/>
        <v>193.6096</v>
      </c>
    </row>
    <row r="3054" spans="1:10" x14ac:dyDescent="0.25">
      <c r="A3054" t="s">
        <v>3060</v>
      </c>
      <c r="B3054">
        <v>42311.245579000002</v>
      </c>
      <c r="C3054">
        <v>-137.1217</v>
      </c>
      <c r="D3054">
        <v>-0.16139999999999999</v>
      </c>
      <c r="E3054">
        <v>-137.28319999999999</v>
      </c>
      <c r="F3054">
        <v>19.4405</v>
      </c>
      <c r="G3054">
        <v>21.2561</v>
      </c>
      <c r="H3054">
        <v>19.61</v>
      </c>
      <c r="I3054">
        <v>46.017299999999999</v>
      </c>
      <c r="J3054" s="14">
        <f t="shared" si="50"/>
        <v>193.56610000000001</v>
      </c>
    </row>
    <row r="3055" spans="1:10" x14ac:dyDescent="0.25">
      <c r="A3055" t="s">
        <v>3061</v>
      </c>
      <c r="B3055">
        <v>42311.249236000003</v>
      </c>
      <c r="C3055">
        <v>-137.0907</v>
      </c>
      <c r="D3055">
        <v>-0.1366</v>
      </c>
      <c r="E3055">
        <v>-137.22730000000001</v>
      </c>
      <c r="F3055">
        <v>19.445699999999999</v>
      </c>
      <c r="G3055">
        <v>21.246099999999998</v>
      </c>
      <c r="H3055">
        <v>19.59</v>
      </c>
      <c r="I3055">
        <v>46.018500000000003</v>
      </c>
      <c r="J3055" s="14">
        <f t="shared" si="50"/>
        <v>193.5351</v>
      </c>
    </row>
    <row r="3056" spans="1:10" x14ac:dyDescent="0.25">
      <c r="A3056" t="s">
        <v>3062</v>
      </c>
      <c r="B3056">
        <v>42311.252892999997</v>
      </c>
      <c r="C3056">
        <v>-137.15899999999999</v>
      </c>
      <c r="D3056">
        <v>-0.1676</v>
      </c>
      <c r="E3056">
        <v>-137.32660000000001</v>
      </c>
      <c r="F3056">
        <v>19.437200000000001</v>
      </c>
      <c r="G3056">
        <v>21.276700000000002</v>
      </c>
      <c r="H3056">
        <v>19.579999999999998</v>
      </c>
      <c r="I3056">
        <v>45.951000000000001</v>
      </c>
      <c r="J3056" s="14">
        <f t="shared" si="50"/>
        <v>193.60339999999999</v>
      </c>
    </row>
    <row r="3057" spans="1:10" x14ac:dyDescent="0.25">
      <c r="A3057" t="s">
        <v>3063</v>
      </c>
      <c r="B3057">
        <v>42311.256563000003</v>
      </c>
      <c r="C3057">
        <v>-136.4263</v>
      </c>
      <c r="D3057">
        <v>-0.1925</v>
      </c>
      <c r="E3057">
        <v>-136.61879999999999</v>
      </c>
      <c r="F3057">
        <v>19.438099999999999</v>
      </c>
      <c r="G3057">
        <v>21.239799999999999</v>
      </c>
      <c r="H3057">
        <v>19.579999999999998</v>
      </c>
      <c r="I3057">
        <v>46.005400000000002</v>
      </c>
      <c r="J3057" s="14">
        <f t="shared" si="50"/>
        <v>192.8707</v>
      </c>
    </row>
    <row r="3058" spans="1:10" x14ac:dyDescent="0.25">
      <c r="A3058" t="s">
        <v>3064</v>
      </c>
      <c r="B3058">
        <v>42311.260219999996</v>
      </c>
      <c r="C3058">
        <v>-136.74299999999999</v>
      </c>
      <c r="D3058">
        <v>-0.16139999999999999</v>
      </c>
      <c r="E3058">
        <v>-136.90440000000001</v>
      </c>
      <c r="F3058">
        <v>19.3781</v>
      </c>
      <c r="G3058">
        <v>21.191099999999999</v>
      </c>
      <c r="H3058">
        <v>19.559999999999999</v>
      </c>
      <c r="I3058">
        <v>46.006599999999999</v>
      </c>
      <c r="J3058" s="14">
        <f t="shared" si="50"/>
        <v>193.1874</v>
      </c>
    </row>
    <row r="3059" spans="1:10" x14ac:dyDescent="0.25">
      <c r="A3059" t="s">
        <v>3065</v>
      </c>
      <c r="B3059">
        <v>42311.263876999998</v>
      </c>
      <c r="C3059">
        <v>-135.77440000000001</v>
      </c>
      <c r="D3059">
        <v>-0.1552</v>
      </c>
      <c r="E3059">
        <v>-135.92959999999999</v>
      </c>
      <c r="F3059">
        <v>19.376999999999999</v>
      </c>
      <c r="G3059">
        <v>21.182099999999998</v>
      </c>
      <c r="H3059">
        <v>19.559999999999999</v>
      </c>
      <c r="I3059">
        <v>46.061</v>
      </c>
      <c r="J3059" s="14">
        <f t="shared" si="50"/>
        <v>192.21880000000002</v>
      </c>
    </row>
    <row r="3060" spans="1:10" x14ac:dyDescent="0.25">
      <c r="A3060" t="s">
        <v>3066</v>
      </c>
      <c r="B3060">
        <v>42311.267534999999</v>
      </c>
      <c r="C3060">
        <v>-135.79300000000001</v>
      </c>
      <c r="D3060">
        <v>-0.16139999999999999</v>
      </c>
      <c r="E3060">
        <v>-135.9545</v>
      </c>
      <c r="F3060">
        <v>19.3764</v>
      </c>
      <c r="G3060">
        <v>21.192</v>
      </c>
      <c r="H3060">
        <v>19.54</v>
      </c>
      <c r="I3060">
        <v>46.0077</v>
      </c>
      <c r="J3060" s="14">
        <f t="shared" si="50"/>
        <v>192.23740000000001</v>
      </c>
    </row>
    <row r="3061" spans="1:10" x14ac:dyDescent="0.25">
      <c r="A3061" t="s">
        <v>3067</v>
      </c>
      <c r="B3061">
        <v>42311.271203999997</v>
      </c>
      <c r="C3061">
        <v>-135.7868</v>
      </c>
      <c r="D3061">
        <v>-0.1676</v>
      </c>
      <c r="E3061">
        <v>-135.9545</v>
      </c>
      <c r="F3061">
        <v>19.378</v>
      </c>
      <c r="G3061">
        <v>21.221</v>
      </c>
      <c r="H3061">
        <v>19.54</v>
      </c>
      <c r="I3061">
        <v>45.926200000000001</v>
      </c>
      <c r="J3061" s="14">
        <f t="shared" si="50"/>
        <v>192.2312</v>
      </c>
    </row>
    <row r="3062" spans="1:10" x14ac:dyDescent="0.25">
      <c r="A3062" t="s">
        <v>3068</v>
      </c>
      <c r="B3062">
        <v>42311.274860999998</v>
      </c>
      <c r="C3062">
        <v>-135.75579999999999</v>
      </c>
      <c r="D3062">
        <v>-0.1676</v>
      </c>
      <c r="E3062">
        <v>-135.92339999999999</v>
      </c>
      <c r="F3062">
        <v>19.380800000000001</v>
      </c>
      <c r="G3062">
        <v>21.180700000000002</v>
      </c>
      <c r="H3062">
        <v>19.53</v>
      </c>
      <c r="I3062">
        <v>46.076099999999997</v>
      </c>
      <c r="J3062" s="14">
        <f t="shared" si="50"/>
        <v>192.2002</v>
      </c>
    </row>
    <row r="3063" spans="1:10" x14ac:dyDescent="0.25">
      <c r="A3063" t="s">
        <v>3069</v>
      </c>
      <c r="B3063">
        <v>42311.278517999999</v>
      </c>
      <c r="C3063">
        <v>-135.7868</v>
      </c>
      <c r="D3063">
        <v>-0.1366</v>
      </c>
      <c r="E3063">
        <v>-135.92339999999999</v>
      </c>
      <c r="F3063">
        <v>19.377500000000001</v>
      </c>
      <c r="G3063">
        <v>21.185099999999998</v>
      </c>
      <c r="H3063">
        <v>19.52</v>
      </c>
      <c r="I3063">
        <v>45.9816</v>
      </c>
      <c r="J3063" s="14">
        <f t="shared" si="50"/>
        <v>192.2312</v>
      </c>
    </row>
    <row r="3064" spans="1:10" x14ac:dyDescent="0.25">
      <c r="A3064" t="s">
        <v>3070</v>
      </c>
      <c r="B3064">
        <v>42311.282176000001</v>
      </c>
      <c r="C3064">
        <v>-135.88</v>
      </c>
      <c r="D3064">
        <v>-0.1676</v>
      </c>
      <c r="E3064">
        <v>-136.04759999999999</v>
      </c>
      <c r="F3064">
        <v>19.381799999999998</v>
      </c>
      <c r="G3064">
        <v>21.200900000000001</v>
      </c>
      <c r="H3064">
        <v>19.510000000000002</v>
      </c>
      <c r="I3064">
        <v>46.0229</v>
      </c>
      <c r="J3064" s="14">
        <f t="shared" si="50"/>
        <v>192.3244</v>
      </c>
    </row>
    <row r="3065" spans="1:10" x14ac:dyDescent="0.25">
      <c r="A3065" t="s">
        <v>3071</v>
      </c>
      <c r="B3065">
        <v>42311.285844999999</v>
      </c>
      <c r="C3065">
        <v>-136.8672</v>
      </c>
      <c r="D3065">
        <v>-0.17380000000000001</v>
      </c>
      <c r="E3065">
        <v>-137.041</v>
      </c>
      <c r="F3065">
        <v>19.377700000000001</v>
      </c>
      <c r="G3065">
        <v>21.1358</v>
      </c>
      <c r="H3065">
        <v>19.5</v>
      </c>
      <c r="I3065">
        <v>46.036999999999999</v>
      </c>
      <c r="J3065" s="14">
        <f t="shared" si="50"/>
        <v>193.3116</v>
      </c>
    </row>
    <row r="3066" spans="1:10" x14ac:dyDescent="0.25">
      <c r="A3066" t="s">
        <v>3072</v>
      </c>
      <c r="B3066">
        <v>42311.289502</v>
      </c>
      <c r="C3066">
        <v>-136.6747</v>
      </c>
      <c r="D3066">
        <v>-0.16139999999999999</v>
      </c>
      <c r="E3066">
        <v>-136.83609999999999</v>
      </c>
      <c r="F3066">
        <v>19.3124</v>
      </c>
      <c r="G3066">
        <v>21.1174</v>
      </c>
      <c r="H3066">
        <v>19.5</v>
      </c>
      <c r="I3066">
        <v>45.928400000000003</v>
      </c>
      <c r="J3066" s="14">
        <f t="shared" si="50"/>
        <v>193.1191</v>
      </c>
    </row>
    <row r="3067" spans="1:10" x14ac:dyDescent="0.25">
      <c r="A3067" t="s">
        <v>3073</v>
      </c>
      <c r="B3067">
        <v>42311.293160000001</v>
      </c>
      <c r="C3067">
        <v>-136.78020000000001</v>
      </c>
      <c r="D3067">
        <v>-0.2049</v>
      </c>
      <c r="E3067">
        <v>-136.98509999999999</v>
      </c>
      <c r="F3067">
        <v>19.310099999999998</v>
      </c>
      <c r="G3067">
        <v>21.1449</v>
      </c>
      <c r="H3067">
        <v>19.489999999999998</v>
      </c>
      <c r="I3067">
        <v>45.915399999999998</v>
      </c>
      <c r="J3067" s="14">
        <f t="shared" si="50"/>
        <v>193.22460000000001</v>
      </c>
    </row>
    <row r="3068" spans="1:10" x14ac:dyDescent="0.25">
      <c r="A3068" t="s">
        <v>3074</v>
      </c>
      <c r="B3068">
        <v>42311.296817000002</v>
      </c>
      <c r="C3068">
        <v>-136.3022</v>
      </c>
      <c r="D3068">
        <v>-0.14280000000000001</v>
      </c>
      <c r="E3068">
        <v>-136.44499999999999</v>
      </c>
      <c r="F3068">
        <v>19.312999999999999</v>
      </c>
      <c r="G3068">
        <v>21.118500000000001</v>
      </c>
      <c r="H3068">
        <v>19.48</v>
      </c>
      <c r="I3068">
        <v>45.9024</v>
      </c>
      <c r="J3068" s="14">
        <f t="shared" si="50"/>
        <v>192.7466</v>
      </c>
    </row>
    <row r="3069" spans="1:10" x14ac:dyDescent="0.25">
      <c r="A3069" t="s">
        <v>3075</v>
      </c>
      <c r="B3069">
        <v>42311.300486</v>
      </c>
      <c r="C3069">
        <v>-136.09110000000001</v>
      </c>
      <c r="D3069">
        <v>-0.13039999999999999</v>
      </c>
      <c r="E3069">
        <v>-136.22139999999999</v>
      </c>
      <c r="F3069">
        <v>19.317900000000002</v>
      </c>
      <c r="G3069">
        <v>21.1111</v>
      </c>
      <c r="H3069">
        <v>19.47</v>
      </c>
      <c r="I3069">
        <v>45.943600000000004</v>
      </c>
      <c r="J3069" s="14">
        <f t="shared" si="50"/>
        <v>192.53550000000001</v>
      </c>
    </row>
    <row r="3070" spans="1:10" x14ac:dyDescent="0.25">
      <c r="A3070" t="s">
        <v>3076</v>
      </c>
      <c r="B3070">
        <v>42311.304144000002</v>
      </c>
      <c r="C3070">
        <v>-135.911</v>
      </c>
      <c r="D3070">
        <v>-0.1242</v>
      </c>
      <c r="E3070">
        <v>-136.0352</v>
      </c>
      <c r="F3070">
        <v>19.316400000000002</v>
      </c>
      <c r="G3070">
        <v>21.115200000000002</v>
      </c>
      <c r="H3070">
        <v>19.46</v>
      </c>
      <c r="I3070">
        <v>45.930500000000002</v>
      </c>
      <c r="J3070" s="14">
        <f t="shared" si="50"/>
        <v>192.3554</v>
      </c>
    </row>
    <row r="3071" spans="1:10" x14ac:dyDescent="0.25">
      <c r="A3071" t="s">
        <v>3077</v>
      </c>
      <c r="B3071">
        <v>42311.307801000003</v>
      </c>
      <c r="C3071">
        <v>-135.9358</v>
      </c>
      <c r="D3071">
        <v>-0.16139999999999999</v>
      </c>
      <c r="E3071">
        <v>-136.09729999999999</v>
      </c>
      <c r="F3071">
        <v>19.309999999999999</v>
      </c>
      <c r="G3071">
        <v>21.098099999999999</v>
      </c>
      <c r="H3071">
        <v>19.46</v>
      </c>
      <c r="I3071">
        <v>45.903399999999998</v>
      </c>
      <c r="J3071" s="14">
        <f t="shared" si="50"/>
        <v>192.3802</v>
      </c>
    </row>
    <row r="3072" spans="1:10" x14ac:dyDescent="0.25">
      <c r="A3072" t="s">
        <v>3078</v>
      </c>
      <c r="B3072">
        <v>42311.311457999996</v>
      </c>
      <c r="C3072">
        <v>-135.77440000000001</v>
      </c>
      <c r="D3072">
        <v>-0.1552</v>
      </c>
      <c r="E3072">
        <v>-135.92959999999999</v>
      </c>
      <c r="F3072">
        <v>19.321999999999999</v>
      </c>
      <c r="G3072">
        <v>21.117699999999999</v>
      </c>
      <c r="H3072">
        <v>19.45</v>
      </c>
      <c r="I3072">
        <v>45.944600000000001</v>
      </c>
      <c r="J3072" s="14">
        <f t="shared" si="50"/>
        <v>192.21880000000002</v>
      </c>
    </row>
    <row r="3073" spans="1:10" x14ac:dyDescent="0.25">
      <c r="A3073" t="s">
        <v>3079</v>
      </c>
      <c r="B3073">
        <v>42311.315127000002</v>
      </c>
      <c r="C3073">
        <v>-135.8117</v>
      </c>
      <c r="D3073">
        <v>-0.1242</v>
      </c>
      <c r="E3073">
        <v>-135.9358</v>
      </c>
      <c r="F3073">
        <v>19.313099999999999</v>
      </c>
      <c r="G3073">
        <v>21.080200000000001</v>
      </c>
      <c r="H3073">
        <v>19.440000000000001</v>
      </c>
      <c r="I3073">
        <v>45.9315</v>
      </c>
      <c r="J3073" s="14">
        <f t="shared" si="50"/>
        <v>192.2561</v>
      </c>
    </row>
    <row r="3074" spans="1:10" x14ac:dyDescent="0.25">
      <c r="A3074" t="s">
        <v>3080</v>
      </c>
      <c r="B3074">
        <v>42311.318785000003</v>
      </c>
      <c r="C3074">
        <v>-136.2835</v>
      </c>
      <c r="D3074">
        <v>-0.18629999999999999</v>
      </c>
      <c r="E3074">
        <v>-136.46979999999999</v>
      </c>
      <c r="F3074">
        <v>19.252500000000001</v>
      </c>
      <c r="G3074">
        <v>21.049399999999999</v>
      </c>
      <c r="H3074">
        <v>19.43</v>
      </c>
      <c r="I3074">
        <v>45.891399999999997</v>
      </c>
      <c r="J3074" s="14">
        <f t="shared" si="50"/>
        <v>192.72790000000001</v>
      </c>
    </row>
    <row r="3075" spans="1:10" x14ac:dyDescent="0.25">
      <c r="A3075" t="s">
        <v>3081</v>
      </c>
      <c r="B3075">
        <v>42311.322441999997</v>
      </c>
      <c r="C3075">
        <v>-135.84270000000001</v>
      </c>
      <c r="D3075">
        <v>-0.18629999999999999</v>
      </c>
      <c r="E3075">
        <v>-136.029</v>
      </c>
      <c r="F3075">
        <v>19.252300000000002</v>
      </c>
      <c r="G3075">
        <v>21.0656</v>
      </c>
      <c r="H3075">
        <v>19.420000000000002</v>
      </c>
      <c r="I3075">
        <v>45.851300000000002</v>
      </c>
      <c r="J3075" s="14">
        <f t="shared" si="50"/>
        <v>192.28710000000001</v>
      </c>
    </row>
    <row r="3076" spans="1:10" x14ac:dyDescent="0.25">
      <c r="A3076" t="s">
        <v>3082</v>
      </c>
      <c r="B3076">
        <v>42311.326099999998</v>
      </c>
      <c r="C3076">
        <v>-136.16560000000001</v>
      </c>
      <c r="D3076">
        <v>-0.1925</v>
      </c>
      <c r="E3076">
        <v>-136.358</v>
      </c>
      <c r="F3076">
        <v>19.252099999999999</v>
      </c>
      <c r="G3076">
        <v>21.057200000000002</v>
      </c>
      <c r="H3076">
        <v>19.41</v>
      </c>
      <c r="I3076">
        <v>45.865299999999998</v>
      </c>
      <c r="J3076" s="14">
        <f t="shared" si="50"/>
        <v>192.61</v>
      </c>
    </row>
    <row r="3077" spans="1:10" x14ac:dyDescent="0.25">
      <c r="A3077" t="s">
        <v>3083</v>
      </c>
      <c r="B3077">
        <v>42311.329769000004</v>
      </c>
      <c r="C3077">
        <v>-135.911</v>
      </c>
      <c r="D3077">
        <v>-0.17380000000000001</v>
      </c>
      <c r="E3077">
        <v>-136.0849</v>
      </c>
      <c r="F3077">
        <v>19.2516</v>
      </c>
      <c r="G3077">
        <v>21.0489</v>
      </c>
      <c r="H3077">
        <v>19.399999999999999</v>
      </c>
      <c r="I3077">
        <v>45.798099999999998</v>
      </c>
      <c r="J3077" s="14">
        <f t="shared" si="50"/>
        <v>192.3554</v>
      </c>
    </row>
    <row r="3078" spans="1:10" x14ac:dyDescent="0.25">
      <c r="A3078" t="s">
        <v>3084</v>
      </c>
      <c r="B3078">
        <v>42311.333425999997</v>
      </c>
      <c r="C3078">
        <v>-136.46360000000001</v>
      </c>
      <c r="D3078">
        <v>-0.16139999999999999</v>
      </c>
      <c r="E3078">
        <v>-136.625</v>
      </c>
      <c r="F3078">
        <v>19.255500000000001</v>
      </c>
      <c r="G3078">
        <v>21.033200000000001</v>
      </c>
      <c r="H3078">
        <v>19.399999999999999</v>
      </c>
      <c r="I3078">
        <v>45.825200000000002</v>
      </c>
      <c r="J3078" s="14">
        <f t="shared" ref="J3078:J3141" si="51">-(C3078-$C$5)</f>
        <v>192.90800000000002</v>
      </c>
    </row>
    <row r="3079" spans="1:10" x14ac:dyDescent="0.25">
      <c r="A3079" t="s">
        <v>3085</v>
      </c>
      <c r="B3079">
        <v>42311.337082999999</v>
      </c>
      <c r="C3079">
        <v>-135.9358</v>
      </c>
      <c r="D3079">
        <v>-0.1676</v>
      </c>
      <c r="E3079">
        <v>-136.1035</v>
      </c>
      <c r="F3079">
        <v>19.255400000000002</v>
      </c>
      <c r="G3079">
        <v>21.037700000000001</v>
      </c>
      <c r="H3079">
        <v>19.420000000000002</v>
      </c>
      <c r="I3079">
        <v>45.932499999999997</v>
      </c>
      <c r="J3079" s="14">
        <f t="shared" si="51"/>
        <v>192.3802</v>
      </c>
    </row>
    <row r="3080" spans="1:10" x14ac:dyDescent="0.25">
      <c r="A3080" t="s">
        <v>3086</v>
      </c>
      <c r="B3080">
        <v>42311.340741</v>
      </c>
      <c r="C3080">
        <v>-135.8613</v>
      </c>
      <c r="D3080">
        <v>-0.2235</v>
      </c>
      <c r="E3080">
        <v>-136.0849</v>
      </c>
      <c r="F3080">
        <v>19.253900000000002</v>
      </c>
      <c r="G3080">
        <v>21.0443</v>
      </c>
      <c r="H3080">
        <v>19.420000000000002</v>
      </c>
      <c r="I3080">
        <v>45.986600000000003</v>
      </c>
      <c r="J3080" s="14">
        <f t="shared" si="51"/>
        <v>192.3057</v>
      </c>
    </row>
    <row r="3081" spans="1:10" x14ac:dyDescent="0.25">
      <c r="A3081" t="s">
        <v>3087</v>
      </c>
      <c r="B3081">
        <v>42311.344409999998</v>
      </c>
      <c r="C3081">
        <v>-135.94829999999999</v>
      </c>
      <c r="D3081">
        <v>-0.1242</v>
      </c>
      <c r="E3081">
        <v>-136.07239999999999</v>
      </c>
      <c r="F3081">
        <v>19.2516</v>
      </c>
      <c r="G3081">
        <v>20.985499999999998</v>
      </c>
      <c r="H3081">
        <v>19.420000000000002</v>
      </c>
      <c r="I3081">
        <v>46.040700000000001</v>
      </c>
      <c r="J3081" s="14">
        <f t="shared" si="51"/>
        <v>192.39269999999999</v>
      </c>
    </row>
    <row r="3082" spans="1:10" x14ac:dyDescent="0.25">
      <c r="A3082" t="s">
        <v>3088</v>
      </c>
      <c r="B3082">
        <v>42311.348066999999</v>
      </c>
      <c r="C3082">
        <v>-135.8365</v>
      </c>
      <c r="D3082">
        <v>-0.1366</v>
      </c>
      <c r="E3082">
        <v>-135.97309999999999</v>
      </c>
      <c r="F3082">
        <v>19.249400000000001</v>
      </c>
      <c r="G3082">
        <v>20.959399999999999</v>
      </c>
      <c r="H3082">
        <v>19.43</v>
      </c>
      <c r="I3082">
        <v>46.0809</v>
      </c>
      <c r="J3082" s="14">
        <f t="shared" si="51"/>
        <v>192.2809</v>
      </c>
    </row>
    <row r="3083" spans="1:10" x14ac:dyDescent="0.25">
      <c r="A3083" t="s">
        <v>3089</v>
      </c>
      <c r="B3083">
        <v>42311.351725</v>
      </c>
      <c r="C3083">
        <v>-135.8613</v>
      </c>
      <c r="D3083">
        <v>-0.13039999999999999</v>
      </c>
      <c r="E3083">
        <v>-135.99170000000001</v>
      </c>
      <c r="F3083">
        <v>19.252199999999998</v>
      </c>
      <c r="G3083">
        <v>21.011700000000001</v>
      </c>
      <c r="H3083">
        <v>19.440000000000001</v>
      </c>
      <c r="I3083">
        <v>46.121000000000002</v>
      </c>
      <c r="J3083" s="14">
        <f t="shared" si="51"/>
        <v>192.3057</v>
      </c>
    </row>
    <row r="3084" spans="1:10" x14ac:dyDescent="0.25">
      <c r="A3084" t="s">
        <v>3090</v>
      </c>
      <c r="B3084">
        <v>42311.355382000002</v>
      </c>
      <c r="C3084">
        <v>-135.82409999999999</v>
      </c>
      <c r="D3084">
        <v>-0.1552</v>
      </c>
      <c r="E3084">
        <v>-135.97929999999999</v>
      </c>
      <c r="F3084">
        <v>19.252600000000001</v>
      </c>
      <c r="G3084">
        <v>20.889600000000002</v>
      </c>
      <c r="H3084">
        <v>19.440000000000001</v>
      </c>
      <c r="I3084">
        <v>46.148099999999999</v>
      </c>
      <c r="J3084" s="14">
        <f t="shared" si="51"/>
        <v>192.26849999999999</v>
      </c>
    </row>
    <row r="3085" spans="1:10" x14ac:dyDescent="0.25">
      <c r="A3085" t="s">
        <v>3091</v>
      </c>
      <c r="B3085">
        <v>42311.359050999999</v>
      </c>
      <c r="C3085">
        <v>-135.75579999999999</v>
      </c>
      <c r="D3085">
        <v>-0.17380000000000001</v>
      </c>
      <c r="E3085">
        <v>-135.92959999999999</v>
      </c>
      <c r="F3085">
        <v>19.3095</v>
      </c>
      <c r="G3085">
        <v>20.941199999999998</v>
      </c>
      <c r="H3085">
        <v>19.45</v>
      </c>
      <c r="I3085">
        <v>46.269500000000001</v>
      </c>
      <c r="J3085" s="14">
        <f t="shared" si="51"/>
        <v>192.2002</v>
      </c>
    </row>
    <row r="3086" spans="1:10" x14ac:dyDescent="0.25">
      <c r="A3086" t="s">
        <v>3092</v>
      </c>
      <c r="B3086">
        <v>42311.362708000001</v>
      </c>
      <c r="C3086">
        <v>-135.67509999999999</v>
      </c>
      <c r="D3086">
        <v>-0.14899999999999999</v>
      </c>
      <c r="E3086">
        <v>-135.82409999999999</v>
      </c>
      <c r="F3086">
        <v>19.3127</v>
      </c>
      <c r="G3086">
        <v>20.917300000000001</v>
      </c>
      <c r="H3086">
        <v>19.47</v>
      </c>
      <c r="I3086">
        <v>46.349899999999998</v>
      </c>
      <c r="J3086" s="14">
        <f t="shared" si="51"/>
        <v>192.11949999999999</v>
      </c>
    </row>
    <row r="3087" spans="1:10" x14ac:dyDescent="0.25">
      <c r="A3087" t="s">
        <v>3093</v>
      </c>
      <c r="B3087">
        <v>42311.366366000002</v>
      </c>
      <c r="C3087">
        <v>-135.80549999999999</v>
      </c>
      <c r="D3087">
        <v>-0.1242</v>
      </c>
      <c r="E3087">
        <v>-135.92959999999999</v>
      </c>
      <c r="F3087">
        <v>19.319099999999999</v>
      </c>
      <c r="G3087">
        <v>20.868099999999998</v>
      </c>
      <c r="H3087">
        <v>19.48</v>
      </c>
      <c r="I3087">
        <v>46.417200000000001</v>
      </c>
      <c r="J3087" s="14">
        <f t="shared" si="51"/>
        <v>192.2499</v>
      </c>
    </row>
    <row r="3088" spans="1:10" x14ac:dyDescent="0.25">
      <c r="A3088" t="s">
        <v>3094</v>
      </c>
      <c r="B3088">
        <v>42311.370023000003</v>
      </c>
      <c r="C3088">
        <v>-135.8117</v>
      </c>
      <c r="D3088">
        <v>-0.16139999999999999</v>
      </c>
      <c r="E3088">
        <v>-135.97309999999999</v>
      </c>
      <c r="F3088">
        <v>19.379799999999999</v>
      </c>
      <c r="G3088">
        <v>20.911799999999999</v>
      </c>
      <c r="H3088">
        <v>19.510000000000002</v>
      </c>
      <c r="I3088">
        <v>46.510899999999999</v>
      </c>
      <c r="J3088" s="14">
        <f t="shared" si="51"/>
        <v>192.2561</v>
      </c>
    </row>
    <row r="3089" spans="1:10" x14ac:dyDescent="0.25">
      <c r="A3089" t="s">
        <v>3095</v>
      </c>
      <c r="B3089">
        <v>42311.373692000001</v>
      </c>
      <c r="C3089">
        <v>-135.8117</v>
      </c>
      <c r="D3089">
        <v>-0.17380000000000001</v>
      </c>
      <c r="E3089">
        <v>-135.9855</v>
      </c>
      <c r="F3089">
        <v>19.3767</v>
      </c>
      <c r="G3089">
        <v>20.889199999999999</v>
      </c>
      <c r="H3089">
        <v>19.54</v>
      </c>
      <c r="I3089">
        <v>46.631799999999998</v>
      </c>
      <c r="J3089" s="14">
        <f t="shared" si="51"/>
        <v>192.2561</v>
      </c>
    </row>
    <row r="3090" spans="1:10" x14ac:dyDescent="0.25">
      <c r="A3090" t="s">
        <v>3096</v>
      </c>
      <c r="B3090">
        <v>42311.377350000002</v>
      </c>
      <c r="C3090">
        <v>-135.60059999999999</v>
      </c>
      <c r="D3090">
        <v>-0.18629999999999999</v>
      </c>
      <c r="E3090">
        <v>-135.7868</v>
      </c>
      <c r="F3090">
        <v>19.375299999999999</v>
      </c>
      <c r="G3090">
        <v>20.860499999999998</v>
      </c>
      <c r="H3090">
        <v>19.559999999999999</v>
      </c>
      <c r="I3090">
        <v>46.7667</v>
      </c>
      <c r="J3090" s="14">
        <f t="shared" si="51"/>
        <v>192.04499999999999</v>
      </c>
    </row>
    <row r="3091" spans="1:10" x14ac:dyDescent="0.25">
      <c r="A3091" t="s">
        <v>3097</v>
      </c>
      <c r="B3091">
        <v>42311.381007000004</v>
      </c>
      <c r="C3091">
        <v>-135.05420000000001</v>
      </c>
      <c r="D3091">
        <v>-0.1552</v>
      </c>
      <c r="E3091">
        <v>-135.20939999999999</v>
      </c>
      <c r="F3091">
        <v>19.447900000000001</v>
      </c>
      <c r="G3091">
        <v>20.9193</v>
      </c>
      <c r="H3091">
        <v>19.59</v>
      </c>
      <c r="I3091">
        <v>46.860700000000001</v>
      </c>
      <c r="J3091" s="14">
        <f t="shared" si="51"/>
        <v>191.49860000000001</v>
      </c>
    </row>
    <row r="3092" spans="1:10" x14ac:dyDescent="0.25">
      <c r="A3092" t="s">
        <v>3098</v>
      </c>
      <c r="B3092">
        <v>42311.384663999997</v>
      </c>
      <c r="C3092">
        <v>-135.76820000000001</v>
      </c>
      <c r="D3092">
        <v>-0.19869999999999999</v>
      </c>
      <c r="E3092">
        <v>-135.96690000000001</v>
      </c>
      <c r="F3092">
        <v>19.435700000000001</v>
      </c>
      <c r="G3092">
        <v>20.883700000000001</v>
      </c>
      <c r="H3092">
        <v>19.62</v>
      </c>
      <c r="I3092">
        <v>47.009099999999997</v>
      </c>
      <c r="J3092" s="14">
        <f t="shared" si="51"/>
        <v>192.21260000000001</v>
      </c>
    </row>
    <row r="3093" spans="1:10" x14ac:dyDescent="0.25">
      <c r="A3093" t="s">
        <v>3099</v>
      </c>
      <c r="B3093">
        <v>42311.388333000003</v>
      </c>
      <c r="C3093">
        <v>-135.78059999999999</v>
      </c>
      <c r="D3093">
        <v>-0.14280000000000001</v>
      </c>
      <c r="E3093">
        <v>-135.92339999999999</v>
      </c>
      <c r="F3093">
        <v>19.444099999999999</v>
      </c>
      <c r="G3093">
        <v>20.850100000000001</v>
      </c>
      <c r="H3093">
        <v>19.66</v>
      </c>
      <c r="I3093">
        <v>47.143700000000003</v>
      </c>
      <c r="J3093" s="14">
        <f t="shared" si="51"/>
        <v>192.22499999999999</v>
      </c>
    </row>
    <row r="3094" spans="1:10" x14ac:dyDescent="0.25">
      <c r="A3094" t="s">
        <v>3100</v>
      </c>
      <c r="B3094">
        <v>42311.391990999997</v>
      </c>
      <c r="C3094">
        <v>-135.79300000000001</v>
      </c>
      <c r="D3094">
        <v>-0.18010000000000001</v>
      </c>
      <c r="E3094">
        <v>-135.97309999999999</v>
      </c>
      <c r="F3094">
        <v>19.498100000000001</v>
      </c>
      <c r="G3094">
        <v>20.908000000000001</v>
      </c>
      <c r="H3094">
        <v>19.690000000000001</v>
      </c>
      <c r="I3094">
        <v>47.2652</v>
      </c>
      <c r="J3094" s="14">
        <f t="shared" si="51"/>
        <v>192.23740000000001</v>
      </c>
    </row>
    <row r="3095" spans="1:10" x14ac:dyDescent="0.25">
      <c r="A3095" t="s">
        <v>3101</v>
      </c>
      <c r="B3095">
        <v>42311.395647999998</v>
      </c>
      <c r="C3095">
        <v>-135.77440000000001</v>
      </c>
      <c r="D3095">
        <v>-0.1552</v>
      </c>
      <c r="E3095">
        <v>-135.92959999999999</v>
      </c>
      <c r="F3095">
        <v>19.502600000000001</v>
      </c>
      <c r="G3095">
        <v>20.8842</v>
      </c>
      <c r="H3095">
        <v>19.71</v>
      </c>
      <c r="I3095">
        <v>47.346299999999999</v>
      </c>
      <c r="J3095" s="14">
        <f t="shared" si="51"/>
        <v>192.21880000000002</v>
      </c>
    </row>
    <row r="3096" spans="1:10" x14ac:dyDescent="0.25">
      <c r="A3096" t="s">
        <v>3102</v>
      </c>
      <c r="B3096">
        <v>42311.399305999999</v>
      </c>
      <c r="C3096">
        <v>-135.77440000000001</v>
      </c>
      <c r="D3096">
        <v>-0.1552</v>
      </c>
      <c r="E3096">
        <v>-135.92959999999999</v>
      </c>
      <c r="F3096">
        <v>19.504100000000001</v>
      </c>
      <c r="G3096">
        <v>20.870799999999999</v>
      </c>
      <c r="H3096">
        <v>19.73</v>
      </c>
      <c r="I3096">
        <v>47.481699999999996</v>
      </c>
      <c r="J3096" s="14">
        <f t="shared" si="51"/>
        <v>192.21880000000002</v>
      </c>
    </row>
    <row r="3097" spans="1:10" x14ac:dyDescent="0.25">
      <c r="A3097" t="s">
        <v>3103</v>
      </c>
      <c r="B3097">
        <v>42311.402974999997</v>
      </c>
      <c r="C3097">
        <v>-135.5385</v>
      </c>
      <c r="D3097">
        <v>-0.16139999999999999</v>
      </c>
      <c r="E3097">
        <v>-135.69990000000001</v>
      </c>
      <c r="F3097">
        <v>19.566199999999998</v>
      </c>
      <c r="G3097">
        <v>20.914100000000001</v>
      </c>
      <c r="H3097">
        <v>19.77</v>
      </c>
      <c r="I3097">
        <v>47.616999999999997</v>
      </c>
      <c r="J3097" s="14">
        <f t="shared" si="51"/>
        <v>191.9829</v>
      </c>
    </row>
    <row r="3098" spans="1:10" x14ac:dyDescent="0.25">
      <c r="A3098" t="s">
        <v>3104</v>
      </c>
      <c r="B3098">
        <v>42311.406631999998</v>
      </c>
      <c r="C3098">
        <v>-135.75579999999999</v>
      </c>
      <c r="D3098">
        <v>-0.16139999999999999</v>
      </c>
      <c r="E3098">
        <v>-135.91720000000001</v>
      </c>
      <c r="F3098">
        <v>19.565799999999999</v>
      </c>
      <c r="G3098">
        <v>20.9038</v>
      </c>
      <c r="H3098">
        <v>19.809999999999999</v>
      </c>
      <c r="I3098">
        <v>47.888399999999997</v>
      </c>
      <c r="J3098" s="14">
        <f t="shared" si="51"/>
        <v>192.2002</v>
      </c>
    </row>
    <row r="3099" spans="1:10" x14ac:dyDescent="0.25">
      <c r="A3099" t="s">
        <v>3105</v>
      </c>
      <c r="B3099">
        <v>42311.410288999999</v>
      </c>
      <c r="C3099">
        <v>-135.72470000000001</v>
      </c>
      <c r="D3099">
        <v>-0.1242</v>
      </c>
      <c r="E3099">
        <v>-135.84889999999999</v>
      </c>
      <c r="F3099">
        <v>19.6327</v>
      </c>
      <c r="G3099">
        <v>20.950700000000001</v>
      </c>
      <c r="H3099">
        <v>19.850000000000001</v>
      </c>
      <c r="I3099">
        <v>48.133000000000003</v>
      </c>
      <c r="J3099" s="14">
        <f t="shared" si="51"/>
        <v>192.16910000000001</v>
      </c>
    </row>
    <row r="3100" spans="1:10" x14ac:dyDescent="0.25">
      <c r="A3100" t="s">
        <v>3106</v>
      </c>
      <c r="B3100">
        <v>42311.413947000001</v>
      </c>
      <c r="C3100">
        <v>-135.8117</v>
      </c>
      <c r="D3100">
        <v>-0.11799999999999999</v>
      </c>
      <c r="E3100">
        <v>-135.92959999999999</v>
      </c>
      <c r="F3100">
        <v>19.6343</v>
      </c>
      <c r="G3100">
        <v>20.957999999999998</v>
      </c>
      <c r="H3100">
        <v>19.89</v>
      </c>
      <c r="I3100">
        <v>48.323300000000003</v>
      </c>
      <c r="J3100" s="14">
        <f t="shared" si="51"/>
        <v>192.2561</v>
      </c>
    </row>
    <row r="3101" spans="1:10" x14ac:dyDescent="0.25">
      <c r="A3101" t="s">
        <v>3107</v>
      </c>
      <c r="B3101">
        <v>42311.417615999999</v>
      </c>
      <c r="C3101">
        <v>-135.762</v>
      </c>
      <c r="D3101">
        <v>-0.13039999999999999</v>
      </c>
      <c r="E3101">
        <v>-135.89240000000001</v>
      </c>
      <c r="F3101">
        <v>19.6891</v>
      </c>
      <c r="G3101">
        <v>20.939900000000002</v>
      </c>
      <c r="H3101">
        <v>19.940000000000001</v>
      </c>
      <c r="I3101">
        <v>48.500300000000003</v>
      </c>
      <c r="J3101" s="14">
        <f t="shared" si="51"/>
        <v>192.2064</v>
      </c>
    </row>
    <row r="3102" spans="1:10" x14ac:dyDescent="0.25">
      <c r="A3102" t="s">
        <v>3108</v>
      </c>
      <c r="B3102">
        <v>42311.421273</v>
      </c>
      <c r="C3102">
        <v>-135.77440000000001</v>
      </c>
      <c r="D3102">
        <v>-0.1242</v>
      </c>
      <c r="E3102">
        <v>-135.89859999999999</v>
      </c>
      <c r="F3102">
        <v>19.755800000000001</v>
      </c>
      <c r="G3102">
        <v>20.970600000000001</v>
      </c>
      <c r="H3102">
        <v>19.989999999999998</v>
      </c>
      <c r="I3102">
        <v>48.677599999999998</v>
      </c>
      <c r="J3102" s="14">
        <f t="shared" si="51"/>
        <v>192.21880000000002</v>
      </c>
    </row>
    <row r="3103" spans="1:10" x14ac:dyDescent="0.25">
      <c r="A3103" t="s">
        <v>3109</v>
      </c>
      <c r="B3103">
        <v>42311.424931000001</v>
      </c>
      <c r="C3103">
        <v>-135.61920000000001</v>
      </c>
      <c r="D3103">
        <v>-0.1366</v>
      </c>
      <c r="E3103">
        <v>-135.75579999999999</v>
      </c>
      <c r="F3103">
        <v>19.758199999999999</v>
      </c>
      <c r="G3103">
        <v>20.928699999999999</v>
      </c>
      <c r="H3103">
        <v>20.04</v>
      </c>
      <c r="I3103">
        <v>48.936999999999998</v>
      </c>
      <c r="J3103" s="14">
        <f t="shared" si="51"/>
        <v>192.06360000000001</v>
      </c>
    </row>
    <row r="3104" spans="1:10" x14ac:dyDescent="0.25">
      <c r="A3104" t="s">
        <v>3110</v>
      </c>
      <c r="B3104">
        <v>42311.428588000002</v>
      </c>
      <c r="C3104">
        <v>-135.78059999999999</v>
      </c>
      <c r="D3104">
        <v>-0.1552</v>
      </c>
      <c r="E3104">
        <v>-135.9358</v>
      </c>
      <c r="F3104">
        <v>19.816700000000001</v>
      </c>
      <c r="G3104">
        <v>20.973299999999998</v>
      </c>
      <c r="H3104">
        <v>20.100000000000001</v>
      </c>
      <c r="I3104">
        <v>49.155900000000003</v>
      </c>
      <c r="J3104" s="14">
        <f t="shared" si="51"/>
        <v>192.22499999999999</v>
      </c>
    </row>
    <row r="3105" spans="1:10" x14ac:dyDescent="0.25">
      <c r="A3105" t="s">
        <v>3111</v>
      </c>
      <c r="B3105">
        <v>42311.432257</v>
      </c>
      <c r="C3105">
        <v>-135.74959999999999</v>
      </c>
      <c r="D3105">
        <v>-0.1242</v>
      </c>
      <c r="E3105">
        <v>-135.87379999999999</v>
      </c>
      <c r="F3105">
        <v>19.879200000000001</v>
      </c>
      <c r="G3105">
        <v>21.013200000000001</v>
      </c>
      <c r="H3105">
        <v>20.14</v>
      </c>
      <c r="I3105">
        <v>49.347700000000003</v>
      </c>
      <c r="J3105" s="14">
        <f t="shared" si="51"/>
        <v>192.19399999999999</v>
      </c>
    </row>
    <row r="3106" spans="1:10" x14ac:dyDescent="0.25">
      <c r="A3106" t="s">
        <v>3112</v>
      </c>
      <c r="B3106">
        <v>42311.435914000002</v>
      </c>
      <c r="C3106">
        <v>-134.68790000000001</v>
      </c>
      <c r="D3106">
        <v>-0.11799999999999999</v>
      </c>
      <c r="E3106">
        <v>-134.8058</v>
      </c>
      <c r="F3106">
        <v>19.8857</v>
      </c>
      <c r="G3106">
        <v>21.007300000000001</v>
      </c>
      <c r="H3106">
        <v>20.190000000000001</v>
      </c>
      <c r="I3106">
        <v>49.498800000000003</v>
      </c>
      <c r="J3106" s="14">
        <f t="shared" si="51"/>
        <v>191.13230000000001</v>
      </c>
    </row>
    <row r="3107" spans="1:10" x14ac:dyDescent="0.25">
      <c r="A3107" t="s">
        <v>3113</v>
      </c>
      <c r="B3107">
        <v>42311.439572000003</v>
      </c>
      <c r="C3107">
        <v>-135.72470000000001</v>
      </c>
      <c r="D3107">
        <v>-0.13039999999999999</v>
      </c>
      <c r="E3107">
        <v>-135.85509999999999</v>
      </c>
      <c r="F3107">
        <v>19.943300000000001</v>
      </c>
      <c r="G3107">
        <v>21.032699999999998</v>
      </c>
      <c r="H3107">
        <v>20.25</v>
      </c>
      <c r="I3107">
        <v>49.718699999999998</v>
      </c>
      <c r="J3107" s="14">
        <f t="shared" si="51"/>
        <v>192.16910000000001</v>
      </c>
    </row>
    <row r="3108" spans="1:10" x14ac:dyDescent="0.25">
      <c r="A3108" t="s">
        <v>3114</v>
      </c>
      <c r="B3108">
        <v>42311.443228999997</v>
      </c>
      <c r="C3108">
        <v>-135.71850000000001</v>
      </c>
      <c r="D3108">
        <v>-0.1242</v>
      </c>
      <c r="E3108">
        <v>-135.84270000000001</v>
      </c>
      <c r="F3108">
        <v>20.011299999999999</v>
      </c>
      <c r="G3108">
        <v>21.072500000000002</v>
      </c>
      <c r="H3108">
        <v>20.29</v>
      </c>
      <c r="I3108">
        <v>49.938800000000001</v>
      </c>
      <c r="J3108" s="14">
        <f t="shared" si="51"/>
        <v>192.16290000000001</v>
      </c>
    </row>
    <row r="3109" spans="1:10" x14ac:dyDescent="0.25">
      <c r="A3109" t="s">
        <v>3115</v>
      </c>
      <c r="B3109">
        <v>42311.446898000002</v>
      </c>
      <c r="C3109">
        <v>-134.90520000000001</v>
      </c>
      <c r="D3109">
        <v>-0.14899999999999999</v>
      </c>
      <c r="E3109">
        <v>-135.05420000000001</v>
      </c>
      <c r="F3109">
        <v>20.008600000000001</v>
      </c>
      <c r="G3109">
        <v>21.116800000000001</v>
      </c>
      <c r="H3109">
        <v>20.350000000000001</v>
      </c>
      <c r="I3109">
        <v>50.131999999999998</v>
      </c>
      <c r="J3109" s="14">
        <f t="shared" si="51"/>
        <v>191.34960000000001</v>
      </c>
    </row>
    <row r="3110" spans="1:10" x14ac:dyDescent="0.25">
      <c r="A3110" t="s">
        <v>3116</v>
      </c>
      <c r="B3110">
        <v>42311.450556000003</v>
      </c>
      <c r="C3110">
        <v>-135.74340000000001</v>
      </c>
      <c r="D3110">
        <v>-4.9700000000000001E-2</v>
      </c>
      <c r="E3110">
        <v>-135.79300000000001</v>
      </c>
      <c r="F3110">
        <v>20.073699999999999</v>
      </c>
      <c r="G3110">
        <v>21.089400000000001</v>
      </c>
      <c r="H3110">
        <v>20.39</v>
      </c>
      <c r="I3110">
        <v>50.160200000000003</v>
      </c>
      <c r="J3110" s="14">
        <f t="shared" si="51"/>
        <v>192.18780000000001</v>
      </c>
    </row>
    <row r="3111" spans="1:10" x14ac:dyDescent="0.25">
      <c r="A3111" t="s">
        <v>3117</v>
      </c>
      <c r="B3111">
        <v>42311.454212999997</v>
      </c>
      <c r="C3111">
        <v>-135.91720000000001</v>
      </c>
      <c r="D3111">
        <v>-9.3100000000000002E-2</v>
      </c>
      <c r="E3111">
        <v>-136.0103</v>
      </c>
      <c r="F3111">
        <v>20.141999999999999</v>
      </c>
      <c r="G3111">
        <v>21.131900000000002</v>
      </c>
      <c r="H3111">
        <v>20.45</v>
      </c>
      <c r="I3111">
        <v>50.656599999999997</v>
      </c>
      <c r="J3111" s="14">
        <f t="shared" si="51"/>
        <v>192.36160000000001</v>
      </c>
    </row>
    <row r="3112" spans="1:10" x14ac:dyDescent="0.25">
      <c r="A3112" t="s">
        <v>3118</v>
      </c>
      <c r="B3112">
        <v>42311.457869999998</v>
      </c>
      <c r="C3112">
        <v>-135.7372</v>
      </c>
      <c r="D3112">
        <v>-0.1676</v>
      </c>
      <c r="E3112">
        <v>-135.90479999999999</v>
      </c>
      <c r="F3112">
        <v>20.1343</v>
      </c>
      <c r="G3112">
        <v>21.179400000000001</v>
      </c>
      <c r="H3112">
        <v>20.51</v>
      </c>
      <c r="I3112">
        <v>50.7408</v>
      </c>
      <c r="J3112" s="14">
        <f t="shared" si="51"/>
        <v>192.1816</v>
      </c>
    </row>
    <row r="3113" spans="1:10" x14ac:dyDescent="0.25">
      <c r="A3113" t="s">
        <v>3119</v>
      </c>
      <c r="B3113">
        <v>42311.461539000004</v>
      </c>
      <c r="C3113">
        <v>-135.68129999999999</v>
      </c>
      <c r="D3113">
        <v>-8.0699999999999994E-2</v>
      </c>
      <c r="E3113">
        <v>-135.762</v>
      </c>
      <c r="F3113">
        <v>20.1981</v>
      </c>
      <c r="G3113">
        <v>21.132000000000001</v>
      </c>
      <c r="H3113">
        <v>20.56</v>
      </c>
      <c r="I3113">
        <v>50.8386</v>
      </c>
      <c r="J3113" s="14">
        <f t="shared" si="51"/>
        <v>192.12569999999999</v>
      </c>
    </row>
    <row r="3114" spans="1:10" x14ac:dyDescent="0.25">
      <c r="A3114" t="s">
        <v>3120</v>
      </c>
      <c r="B3114">
        <v>42311.465196999998</v>
      </c>
      <c r="C3114">
        <v>-135.96690000000001</v>
      </c>
      <c r="D3114">
        <v>-6.83E-2</v>
      </c>
      <c r="E3114">
        <v>-136.0352</v>
      </c>
      <c r="F3114">
        <v>20.258199999999999</v>
      </c>
      <c r="G3114">
        <v>21.165500000000002</v>
      </c>
      <c r="H3114">
        <v>20.6</v>
      </c>
      <c r="I3114">
        <v>50.811900000000001</v>
      </c>
      <c r="J3114" s="14">
        <f t="shared" si="51"/>
        <v>192.41130000000001</v>
      </c>
    </row>
    <row r="3115" spans="1:10" x14ac:dyDescent="0.25">
      <c r="A3115" t="s">
        <v>3121</v>
      </c>
      <c r="B3115">
        <v>42311.468853999999</v>
      </c>
      <c r="C3115">
        <v>-135.55090000000001</v>
      </c>
      <c r="D3115">
        <v>-6.2100000000000002E-2</v>
      </c>
      <c r="E3115">
        <v>-135.613</v>
      </c>
      <c r="F3115">
        <v>20.318899999999999</v>
      </c>
      <c r="G3115">
        <v>21.235399999999998</v>
      </c>
      <c r="H3115">
        <v>20.65</v>
      </c>
      <c r="I3115">
        <v>50.881999999999998</v>
      </c>
      <c r="J3115" s="14">
        <f t="shared" si="51"/>
        <v>191.99530000000001</v>
      </c>
    </row>
    <row r="3116" spans="1:10" x14ac:dyDescent="0.25">
      <c r="A3116" t="s">
        <v>3122</v>
      </c>
      <c r="B3116">
        <v>42311.472512</v>
      </c>
      <c r="C3116">
        <v>-135.7868</v>
      </c>
      <c r="D3116">
        <v>-0.1055</v>
      </c>
      <c r="E3116">
        <v>-135.89240000000001</v>
      </c>
      <c r="F3116">
        <v>20.322900000000001</v>
      </c>
      <c r="G3116">
        <v>21.213000000000001</v>
      </c>
      <c r="H3116">
        <v>20.7</v>
      </c>
      <c r="I3116">
        <v>51.062899999999999</v>
      </c>
      <c r="J3116" s="14">
        <f t="shared" si="51"/>
        <v>192.2312</v>
      </c>
    </row>
    <row r="3117" spans="1:10" x14ac:dyDescent="0.25">
      <c r="A3117" t="s">
        <v>3123</v>
      </c>
      <c r="B3117">
        <v>42311.476180999998</v>
      </c>
      <c r="C3117">
        <v>-136.01660000000001</v>
      </c>
      <c r="D3117">
        <v>-7.4499999999999997E-2</v>
      </c>
      <c r="E3117">
        <v>-136.09110000000001</v>
      </c>
      <c r="F3117">
        <v>20.3903</v>
      </c>
      <c r="G3117">
        <v>21.251200000000001</v>
      </c>
      <c r="H3117">
        <v>20.75</v>
      </c>
      <c r="I3117">
        <v>51.327199999999998</v>
      </c>
      <c r="J3117" s="14">
        <f t="shared" si="51"/>
        <v>192.46100000000001</v>
      </c>
    </row>
    <row r="3118" spans="1:10" x14ac:dyDescent="0.25">
      <c r="A3118" t="s">
        <v>3124</v>
      </c>
      <c r="B3118">
        <v>42311.479837999999</v>
      </c>
      <c r="C3118">
        <v>-135.65639999999999</v>
      </c>
      <c r="D3118">
        <v>-9.3100000000000002E-2</v>
      </c>
      <c r="E3118">
        <v>-135.74959999999999</v>
      </c>
      <c r="F3118">
        <v>20.451799999999999</v>
      </c>
      <c r="G3118">
        <v>21.293099999999999</v>
      </c>
      <c r="H3118">
        <v>20.82</v>
      </c>
      <c r="I3118">
        <v>51.648000000000003</v>
      </c>
      <c r="J3118" s="14">
        <f t="shared" si="51"/>
        <v>192.10079999999999</v>
      </c>
    </row>
    <row r="3119" spans="1:10" x14ac:dyDescent="0.25">
      <c r="A3119" t="s">
        <v>3125</v>
      </c>
      <c r="B3119">
        <v>42311.483495</v>
      </c>
      <c r="C3119">
        <v>-135.66890000000001</v>
      </c>
      <c r="D3119">
        <v>-4.3499999999999997E-2</v>
      </c>
      <c r="E3119">
        <v>-135.7123</v>
      </c>
      <c r="F3119">
        <v>20.4512</v>
      </c>
      <c r="G3119">
        <v>21.3446</v>
      </c>
      <c r="H3119">
        <v>20.85</v>
      </c>
      <c r="I3119">
        <v>51.496099999999998</v>
      </c>
      <c r="J3119" s="14">
        <f t="shared" si="51"/>
        <v>192.11330000000001</v>
      </c>
    </row>
    <row r="3120" spans="1:10" x14ac:dyDescent="0.25">
      <c r="A3120" t="s">
        <v>3126</v>
      </c>
      <c r="B3120">
        <v>42311.487153000002</v>
      </c>
      <c r="C3120">
        <v>-136.9727</v>
      </c>
      <c r="D3120">
        <v>-5.5899999999999998E-2</v>
      </c>
      <c r="E3120">
        <v>-137.02860000000001</v>
      </c>
      <c r="F3120">
        <v>20.5123</v>
      </c>
      <c r="G3120">
        <v>21.3188</v>
      </c>
      <c r="H3120">
        <v>20.9</v>
      </c>
      <c r="I3120">
        <v>51.427500000000002</v>
      </c>
      <c r="J3120" s="14">
        <f t="shared" si="51"/>
        <v>193.4171</v>
      </c>
    </row>
    <row r="3121" spans="1:10" x14ac:dyDescent="0.25">
      <c r="A3121" t="s">
        <v>3127</v>
      </c>
      <c r="B3121">
        <v>42311.490822</v>
      </c>
      <c r="C3121">
        <v>-135.79920000000001</v>
      </c>
      <c r="D3121">
        <v>-3.1E-2</v>
      </c>
      <c r="E3121">
        <v>-135.83029999999999</v>
      </c>
      <c r="F3121">
        <v>20.577100000000002</v>
      </c>
      <c r="G3121">
        <v>21.395399999999999</v>
      </c>
      <c r="H3121">
        <v>20.95</v>
      </c>
      <c r="I3121">
        <v>51.8322</v>
      </c>
      <c r="J3121" s="14">
        <f t="shared" si="51"/>
        <v>192.24360000000001</v>
      </c>
    </row>
    <row r="3122" spans="1:10" x14ac:dyDescent="0.25">
      <c r="A3122" t="s">
        <v>3128</v>
      </c>
      <c r="B3122">
        <v>42311.494479000001</v>
      </c>
      <c r="C3122">
        <v>-135.67509999999999</v>
      </c>
      <c r="D3122">
        <v>-7.4499999999999997E-2</v>
      </c>
      <c r="E3122">
        <v>-135.74959999999999</v>
      </c>
      <c r="F3122">
        <v>20.578199999999999</v>
      </c>
      <c r="G3122">
        <v>21.426200000000001</v>
      </c>
      <c r="H3122">
        <v>20.99</v>
      </c>
      <c r="I3122">
        <v>51.749499999999998</v>
      </c>
      <c r="J3122" s="14">
        <f t="shared" si="51"/>
        <v>192.11949999999999</v>
      </c>
    </row>
    <row r="3123" spans="1:10" x14ac:dyDescent="0.25">
      <c r="A3123" t="s">
        <v>3129</v>
      </c>
      <c r="B3123">
        <v>42311.498137000002</v>
      </c>
      <c r="C3123">
        <v>-136.12209999999999</v>
      </c>
      <c r="D3123">
        <v>-6.2100000000000002E-2</v>
      </c>
      <c r="E3123">
        <v>-136.1842</v>
      </c>
      <c r="F3123">
        <v>20.6389</v>
      </c>
      <c r="G3123">
        <v>21.406700000000001</v>
      </c>
      <c r="H3123">
        <v>21.04</v>
      </c>
      <c r="I3123">
        <v>51.931899999999999</v>
      </c>
      <c r="J3123" s="14">
        <f t="shared" si="51"/>
        <v>192.56649999999999</v>
      </c>
    </row>
    <row r="3124" spans="1:10" x14ac:dyDescent="0.25">
      <c r="A3124" t="s">
        <v>3130</v>
      </c>
      <c r="B3124">
        <v>42311.501794000003</v>
      </c>
      <c r="C3124">
        <v>-136.22139999999999</v>
      </c>
      <c r="D3124">
        <v>-8.0699999999999994E-2</v>
      </c>
      <c r="E3124">
        <v>-136.3022</v>
      </c>
      <c r="F3124">
        <v>20.705300000000001</v>
      </c>
      <c r="G3124">
        <v>21.4392</v>
      </c>
      <c r="H3124">
        <v>21.09</v>
      </c>
      <c r="I3124">
        <v>51.806899999999999</v>
      </c>
      <c r="J3124" s="14">
        <f t="shared" si="51"/>
        <v>192.66579999999999</v>
      </c>
    </row>
    <row r="3125" spans="1:10" x14ac:dyDescent="0.25">
      <c r="A3125" t="s">
        <v>3131</v>
      </c>
      <c r="B3125">
        <v>42311.505463000001</v>
      </c>
      <c r="C3125">
        <v>-136.60640000000001</v>
      </c>
      <c r="D3125">
        <v>-4.3499999999999997E-2</v>
      </c>
      <c r="E3125">
        <v>-136.6499</v>
      </c>
      <c r="F3125">
        <v>20.767600000000002</v>
      </c>
      <c r="G3125">
        <v>21.439399999999999</v>
      </c>
      <c r="H3125">
        <v>21.15</v>
      </c>
      <c r="I3125">
        <v>52.143700000000003</v>
      </c>
      <c r="J3125" s="14">
        <f t="shared" si="51"/>
        <v>193.05080000000001</v>
      </c>
    </row>
    <row r="3126" spans="1:10" x14ac:dyDescent="0.25">
      <c r="A3126" t="s">
        <v>3132</v>
      </c>
      <c r="B3126">
        <v>42311.509120000002</v>
      </c>
      <c r="C3126">
        <v>-136.64359999999999</v>
      </c>
      <c r="D3126">
        <v>-4.9700000000000001E-2</v>
      </c>
      <c r="E3126">
        <v>-136.69329999999999</v>
      </c>
      <c r="F3126">
        <v>20.765499999999999</v>
      </c>
      <c r="G3126">
        <v>21.4788</v>
      </c>
      <c r="H3126">
        <v>21.19</v>
      </c>
      <c r="I3126">
        <v>52.088200000000001</v>
      </c>
      <c r="J3126" s="14">
        <f t="shared" si="51"/>
        <v>193.08799999999999</v>
      </c>
    </row>
    <row r="3127" spans="1:10" x14ac:dyDescent="0.25">
      <c r="A3127" t="s">
        <v>3133</v>
      </c>
      <c r="B3127">
        <v>42311.512777999997</v>
      </c>
      <c r="C3127">
        <v>-136.7989</v>
      </c>
      <c r="D3127">
        <v>-2.4799999999999999E-2</v>
      </c>
      <c r="E3127">
        <v>-136.8237</v>
      </c>
      <c r="F3127">
        <v>20.830200000000001</v>
      </c>
      <c r="G3127">
        <v>21.546500000000002</v>
      </c>
      <c r="H3127">
        <v>21.25</v>
      </c>
      <c r="I3127">
        <v>52.257399999999997</v>
      </c>
      <c r="J3127" s="14">
        <f t="shared" si="51"/>
        <v>193.2433</v>
      </c>
    </row>
    <row r="3128" spans="1:10" x14ac:dyDescent="0.25">
      <c r="A3128" t="s">
        <v>3134</v>
      </c>
      <c r="B3128">
        <v>42311.516434999998</v>
      </c>
      <c r="C3128">
        <v>-136.625</v>
      </c>
      <c r="D3128">
        <v>-2.4799999999999999E-2</v>
      </c>
      <c r="E3128">
        <v>-136.6499</v>
      </c>
      <c r="F3128">
        <v>20.827000000000002</v>
      </c>
      <c r="G3128">
        <v>21.5336</v>
      </c>
      <c r="H3128">
        <v>21.3</v>
      </c>
      <c r="I3128">
        <v>52.4407</v>
      </c>
      <c r="J3128" s="14">
        <f t="shared" si="51"/>
        <v>193.0694</v>
      </c>
    </row>
    <row r="3129" spans="1:10" x14ac:dyDescent="0.25">
      <c r="A3129" t="s">
        <v>3135</v>
      </c>
      <c r="B3129">
        <v>42311.520104000003</v>
      </c>
      <c r="C3129">
        <v>-136.14689999999999</v>
      </c>
      <c r="D3129">
        <v>-4.9700000000000001E-2</v>
      </c>
      <c r="E3129">
        <v>-136.19659999999999</v>
      </c>
      <c r="F3129">
        <v>20.8965</v>
      </c>
      <c r="G3129">
        <v>21.559899999999999</v>
      </c>
      <c r="H3129">
        <v>21.35</v>
      </c>
      <c r="I3129">
        <v>52.427300000000002</v>
      </c>
      <c r="J3129" s="14">
        <f t="shared" si="51"/>
        <v>192.59129999999999</v>
      </c>
    </row>
    <row r="3130" spans="1:10" x14ac:dyDescent="0.25">
      <c r="A3130" t="s">
        <v>3136</v>
      </c>
      <c r="B3130">
        <v>42311.523761999997</v>
      </c>
      <c r="C3130">
        <v>-136.23390000000001</v>
      </c>
      <c r="D3130">
        <v>-4.3499999999999997E-2</v>
      </c>
      <c r="E3130">
        <v>-136.2773</v>
      </c>
      <c r="F3130">
        <v>20.953600000000002</v>
      </c>
      <c r="G3130">
        <v>21.643999999999998</v>
      </c>
      <c r="H3130">
        <v>21.4</v>
      </c>
      <c r="I3130">
        <v>52.554600000000001</v>
      </c>
      <c r="J3130" s="14">
        <f t="shared" si="51"/>
        <v>192.67830000000001</v>
      </c>
    </row>
    <row r="3131" spans="1:10" x14ac:dyDescent="0.25">
      <c r="A3131" t="s">
        <v>3137</v>
      </c>
      <c r="B3131">
        <v>42311.527418999998</v>
      </c>
      <c r="C3131">
        <v>-136.9417</v>
      </c>
      <c r="D3131">
        <v>-1.8599999999999998E-2</v>
      </c>
      <c r="E3131">
        <v>-136.96029999999999</v>
      </c>
      <c r="F3131">
        <v>21.017800000000001</v>
      </c>
      <c r="G3131">
        <v>21.667000000000002</v>
      </c>
      <c r="H3131">
        <v>21.46</v>
      </c>
      <c r="I3131">
        <v>52.526699999999998</v>
      </c>
      <c r="J3131" s="14">
        <f t="shared" si="51"/>
        <v>193.3861</v>
      </c>
    </row>
    <row r="3132" spans="1:10" x14ac:dyDescent="0.25">
      <c r="A3132" t="s">
        <v>3138</v>
      </c>
      <c r="B3132">
        <v>42311.531075999999</v>
      </c>
      <c r="C3132">
        <v>-136.71190000000001</v>
      </c>
      <c r="D3132">
        <v>-6.1999999999999998E-3</v>
      </c>
      <c r="E3132">
        <v>-136.7182</v>
      </c>
      <c r="F3132">
        <v>21.081199999999999</v>
      </c>
      <c r="G3132">
        <v>21.712599999999998</v>
      </c>
      <c r="H3132">
        <v>21.51</v>
      </c>
      <c r="I3132">
        <v>52.484400000000001</v>
      </c>
      <c r="J3132" s="14">
        <f t="shared" si="51"/>
        <v>193.15630000000002</v>
      </c>
    </row>
    <row r="3133" spans="1:10" x14ac:dyDescent="0.25">
      <c r="A3133" t="s">
        <v>3139</v>
      </c>
      <c r="B3133">
        <v>42311.534744999997</v>
      </c>
      <c r="C3133">
        <v>-135.7868</v>
      </c>
      <c r="D3133">
        <v>-3.1E-2</v>
      </c>
      <c r="E3133">
        <v>-135.81790000000001</v>
      </c>
      <c r="F3133">
        <v>21.081199999999999</v>
      </c>
      <c r="G3133">
        <v>21.682200000000002</v>
      </c>
      <c r="H3133">
        <v>21.56</v>
      </c>
      <c r="I3133">
        <v>53.177999999999997</v>
      </c>
      <c r="J3133" s="14">
        <f t="shared" si="51"/>
        <v>192.2312</v>
      </c>
    </row>
    <row r="3134" spans="1:10" x14ac:dyDescent="0.25">
      <c r="A3134" t="s">
        <v>3140</v>
      </c>
      <c r="B3134">
        <v>42311.538402999999</v>
      </c>
      <c r="C3134">
        <v>-136.82990000000001</v>
      </c>
      <c r="D3134">
        <v>3.1E-2</v>
      </c>
      <c r="E3134">
        <v>-136.7989</v>
      </c>
      <c r="F3134">
        <v>21.1431</v>
      </c>
      <c r="G3134">
        <v>21.767299999999999</v>
      </c>
      <c r="H3134">
        <v>21.61</v>
      </c>
      <c r="I3134">
        <v>52.966099999999997</v>
      </c>
      <c r="J3134" s="14">
        <f t="shared" si="51"/>
        <v>193.27430000000001</v>
      </c>
    </row>
    <row r="3135" spans="1:10" x14ac:dyDescent="0.25">
      <c r="A3135" t="s">
        <v>3141</v>
      </c>
      <c r="B3135">
        <v>42311.54206</v>
      </c>
      <c r="C3135">
        <v>-136.76779999999999</v>
      </c>
      <c r="D3135">
        <v>-3.1E-2</v>
      </c>
      <c r="E3135">
        <v>-136.7989</v>
      </c>
      <c r="F3135">
        <v>21.205200000000001</v>
      </c>
      <c r="G3135">
        <v>21.8064</v>
      </c>
      <c r="H3135">
        <v>21.66</v>
      </c>
      <c r="I3135">
        <v>53.0657</v>
      </c>
      <c r="J3135" s="14">
        <f t="shared" si="51"/>
        <v>193.2122</v>
      </c>
    </row>
    <row r="3136" spans="1:10" x14ac:dyDescent="0.25">
      <c r="A3136" t="s">
        <v>3142</v>
      </c>
      <c r="B3136">
        <v>42311.545728999998</v>
      </c>
      <c r="C3136">
        <v>-135.8862</v>
      </c>
      <c r="D3136">
        <v>0</v>
      </c>
      <c r="E3136">
        <v>-135.8862</v>
      </c>
      <c r="F3136">
        <v>21.2759</v>
      </c>
      <c r="G3136">
        <v>21.8858</v>
      </c>
      <c r="H3136">
        <v>21.71</v>
      </c>
      <c r="I3136">
        <v>52.966200000000001</v>
      </c>
      <c r="J3136" s="14">
        <f t="shared" si="51"/>
        <v>192.3306</v>
      </c>
    </row>
    <row r="3137" spans="1:10" x14ac:dyDescent="0.25">
      <c r="A3137" t="s">
        <v>3143</v>
      </c>
      <c r="B3137">
        <v>42311.549386999999</v>
      </c>
      <c r="C3137">
        <v>-136.59399999999999</v>
      </c>
      <c r="D3137">
        <v>3.1E-2</v>
      </c>
      <c r="E3137">
        <v>-136.56290000000001</v>
      </c>
      <c r="F3137">
        <v>21.264199999999999</v>
      </c>
      <c r="G3137">
        <v>21.842400000000001</v>
      </c>
      <c r="H3137">
        <v>21.76</v>
      </c>
      <c r="I3137">
        <v>53.207999999999998</v>
      </c>
      <c r="J3137" s="14">
        <f t="shared" si="51"/>
        <v>193.0384</v>
      </c>
    </row>
    <row r="3138" spans="1:10" x14ac:dyDescent="0.25">
      <c r="A3138" t="s">
        <v>3144</v>
      </c>
      <c r="B3138">
        <v>42311.553044</v>
      </c>
      <c r="C3138">
        <v>-136.51329999999999</v>
      </c>
      <c r="D3138">
        <v>-1.24E-2</v>
      </c>
      <c r="E3138">
        <v>-136.5257</v>
      </c>
      <c r="F3138">
        <v>21.334700000000002</v>
      </c>
      <c r="G3138">
        <v>21.8826</v>
      </c>
      <c r="H3138">
        <v>21.81</v>
      </c>
      <c r="I3138">
        <v>53.307699999999997</v>
      </c>
      <c r="J3138" s="14">
        <f t="shared" si="51"/>
        <v>192.95769999999999</v>
      </c>
    </row>
    <row r="3139" spans="1:10" x14ac:dyDescent="0.25">
      <c r="A3139" t="s">
        <v>3145</v>
      </c>
      <c r="B3139">
        <v>42311.556701000001</v>
      </c>
      <c r="C3139">
        <v>-136.8672</v>
      </c>
      <c r="D3139">
        <v>-2.4799999999999999E-2</v>
      </c>
      <c r="E3139">
        <v>-136.892</v>
      </c>
      <c r="F3139">
        <v>21.395299999999999</v>
      </c>
      <c r="G3139">
        <v>21.942699999999999</v>
      </c>
      <c r="H3139">
        <v>21.86</v>
      </c>
      <c r="I3139">
        <v>53.521599999999999</v>
      </c>
      <c r="J3139" s="14">
        <f t="shared" si="51"/>
        <v>193.3116</v>
      </c>
    </row>
    <row r="3140" spans="1:10" x14ac:dyDescent="0.25">
      <c r="A3140" t="s">
        <v>3146</v>
      </c>
      <c r="B3140">
        <v>42311.560359000003</v>
      </c>
      <c r="C3140">
        <v>-138.0034</v>
      </c>
      <c r="D3140">
        <v>-4.3499999999999997E-2</v>
      </c>
      <c r="E3140">
        <v>-138.04679999999999</v>
      </c>
      <c r="F3140">
        <v>21.399000000000001</v>
      </c>
      <c r="G3140">
        <v>22.017399999999999</v>
      </c>
      <c r="H3140">
        <v>21.91</v>
      </c>
      <c r="I3140">
        <v>53.478700000000003</v>
      </c>
      <c r="J3140" s="14">
        <f t="shared" si="51"/>
        <v>194.4478</v>
      </c>
    </row>
    <row r="3141" spans="1:10" x14ac:dyDescent="0.25">
      <c r="A3141" t="s">
        <v>3147</v>
      </c>
      <c r="B3141">
        <v>42311.564028000001</v>
      </c>
      <c r="C3141">
        <v>-136.1345</v>
      </c>
      <c r="D3141">
        <v>1.8599999999999998E-2</v>
      </c>
      <c r="E3141">
        <v>-136.11590000000001</v>
      </c>
      <c r="F3141">
        <v>21.4602</v>
      </c>
      <c r="G3141">
        <v>21.992799999999999</v>
      </c>
      <c r="H3141">
        <v>21.96</v>
      </c>
      <c r="I3141">
        <v>53.578600000000002</v>
      </c>
      <c r="J3141" s="14">
        <f t="shared" si="51"/>
        <v>192.5789</v>
      </c>
    </row>
    <row r="3142" spans="1:10" x14ac:dyDescent="0.25">
      <c r="A3142" t="s">
        <v>3148</v>
      </c>
      <c r="B3142">
        <v>42311.567685000002</v>
      </c>
      <c r="C3142">
        <v>-137.0658</v>
      </c>
      <c r="D3142">
        <v>-1.24E-2</v>
      </c>
      <c r="E3142">
        <v>-137.07830000000001</v>
      </c>
      <c r="F3142">
        <v>21.5212</v>
      </c>
      <c r="G3142">
        <v>22.075800000000001</v>
      </c>
      <c r="H3142">
        <v>22.02</v>
      </c>
      <c r="I3142">
        <v>53.6355</v>
      </c>
      <c r="J3142" s="14">
        <f t="shared" ref="J3142:J3205" si="52">-(C3142-$C$5)</f>
        <v>193.5102</v>
      </c>
    </row>
    <row r="3143" spans="1:10" x14ac:dyDescent="0.25">
      <c r="A3143" t="s">
        <v>3149</v>
      </c>
      <c r="B3143">
        <v>42311.571343000003</v>
      </c>
      <c r="C3143">
        <v>-139.3134</v>
      </c>
      <c r="D3143">
        <v>-6.1999999999999998E-3</v>
      </c>
      <c r="E3143">
        <v>-139.31960000000001</v>
      </c>
      <c r="F3143">
        <v>21.5807</v>
      </c>
      <c r="G3143">
        <v>22.045200000000001</v>
      </c>
      <c r="H3143">
        <v>22.06</v>
      </c>
      <c r="I3143">
        <v>53.778599999999997</v>
      </c>
      <c r="J3143" s="14">
        <f t="shared" si="52"/>
        <v>195.7578</v>
      </c>
    </row>
    <row r="3144" spans="1:10" x14ac:dyDescent="0.25">
      <c r="A3144" t="s">
        <v>3150</v>
      </c>
      <c r="B3144">
        <v>42311.575012000001</v>
      </c>
      <c r="C3144">
        <v>-137.50049999999999</v>
      </c>
      <c r="D3144">
        <v>6.2100000000000002E-2</v>
      </c>
      <c r="E3144">
        <v>-137.4384</v>
      </c>
      <c r="F3144">
        <v>21.5853</v>
      </c>
      <c r="G3144">
        <v>22.0837</v>
      </c>
      <c r="H3144">
        <v>22.12</v>
      </c>
      <c r="I3144">
        <v>53.3752</v>
      </c>
      <c r="J3144" s="14">
        <f t="shared" si="52"/>
        <v>193.94489999999999</v>
      </c>
    </row>
    <row r="3145" spans="1:10" x14ac:dyDescent="0.25">
      <c r="A3145" t="s">
        <v>3151</v>
      </c>
      <c r="B3145">
        <v>42311.578669000002</v>
      </c>
      <c r="C3145">
        <v>-137.7116</v>
      </c>
      <c r="D3145">
        <v>-6.1999999999999998E-3</v>
      </c>
      <c r="E3145">
        <v>-137.71780000000001</v>
      </c>
      <c r="F3145">
        <v>21.651</v>
      </c>
      <c r="G3145">
        <v>22.171800000000001</v>
      </c>
      <c r="H3145">
        <v>22.16</v>
      </c>
      <c r="I3145">
        <v>53.575899999999997</v>
      </c>
      <c r="J3145" s="14">
        <f t="shared" si="52"/>
        <v>194.15600000000001</v>
      </c>
    </row>
    <row r="3146" spans="1:10" x14ac:dyDescent="0.25">
      <c r="A3146" t="s">
        <v>3152</v>
      </c>
      <c r="B3146">
        <v>42311.582326000003</v>
      </c>
      <c r="C3146">
        <v>-138.0779</v>
      </c>
      <c r="D3146">
        <v>3.1E-2</v>
      </c>
      <c r="E3146">
        <v>-138.04679999999999</v>
      </c>
      <c r="F3146">
        <v>21.717500000000001</v>
      </c>
      <c r="G3146">
        <v>22.223800000000001</v>
      </c>
      <c r="H3146">
        <v>22.22</v>
      </c>
      <c r="I3146">
        <v>53.747500000000002</v>
      </c>
      <c r="J3146" s="14">
        <f t="shared" si="52"/>
        <v>194.5223</v>
      </c>
    </row>
    <row r="3147" spans="1:10" x14ac:dyDescent="0.25">
      <c r="A3147" t="s">
        <v>3153</v>
      </c>
      <c r="B3147">
        <v>42311.585983999998</v>
      </c>
      <c r="C3147">
        <v>-137.8047</v>
      </c>
      <c r="D3147">
        <v>6.1999999999999998E-3</v>
      </c>
      <c r="E3147">
        <v>-137.79849999999999</v>
      </c>
      <c r="F3147">
        <v>21.708600000000001</v>
      </c>
      <c r="G3147">
        <v>22.230499999999999</v>
      </c>
      <c r="H3147">
        <v>22.27</v>
      </c>
      <c r="I3147">
        <v>53.7029</v>
      </c>
      <c r="J3147" s="14">
        <f t="shared" si="52"/>
        <v>194.2491</v>
      </c>
    </row>
    <row r="3148" spans="1:10" x14ac:dyDescent="0.25">
      <c r="A3148" t="s">
        <v>3154</v>
      </c>
      <c r="B3148">
        <v>42311.589653000003</v>
      </c>
      <c r="C3148">
        <v>-138.7174</v>
      </c>
      <c r="D3148">
        <v>4.3499999999999997E-2</v>
      </c>
      <c r="E3148">
        <v>-138.6739</v>
      </c>
      <c r="F3148">
        <v>21.774100000000001</v>
      </c>
      <c r="G3148">
        <v>22.276399999999999</v>
      </c>
      <c r="H3148">
        <v>22.31</v>
      </c>
      <c r="I3148">
        <v>53.701700000000002</v>
      </c>
      <c r="J3148" s="14">
        <f t="shared" si="52"/>
        <v>195.1618</v>
      </c>
    </row>
    <row r="3149" spans="1:10" x14ac:dyDescent="0.25">
      <c r="A3149" t="s">
        <v>3155</v>
      </c>
      <c r="B3149">
        <v>42311.593309999997</v>
      </c>
      <c r="C3149">
        <v>-136.8485</v>
      </c>
      <c r="D3149">
        <v>4.9700000000000001E-2</v>
      </c>
      <c r="E3149">
        <v>-136.7989</v>
      </c>
      <c r="F3149">
        <v>21.834800000000001</v>
      </c>
      <c r="G3149">
        <v>22.314499999999999</v>
      </c>
      <c r="H3149">
        <v>22.35</v>
      </c>
      <c r="I3149">
        <v>54.047899999999998</v>
      </c>
      <c r="J3149" s="14">
        <f t="shared" si="52"/>
        <v>193.2929</v>
      </c>
    </row>
    <row r="3150" spans="1:10" x14ac:dyDescent="0.25">
      <c r="A3150" t="s">
        <v>3156</v>
      </c>
      <c r="B3150">
        <v>42311.596967999998</v>
      </c>
      <c r="C3150">
        <v>-137.47559999999999</v>
      </c>
      <c r="D3150">
        <v>-3.1E-2</v>
      </c>
      <c r="E3150">
        <v>-137.5067</v>
      </c>
      <c r="F3150">
        <v>21.8383</v>
      </c>
      <c r="G3150">
        <v>22.3247</v>
      </c>
      <c r="H3150">
        <v>22.38</v>
      </c>
      <c r="I3150">
        <v>54.090699999999998</v>
      </c>
      <c r="J3150" s="14">
        <f t="shared" si="52"/>
        <v>193.92</v>
      </c>
    </row>
    <row r="3151" spans="1:10" x14ac:dyDescent="0.25">
      <c r="A3151" t="s">
        <v>3157</v>
      </c>
      <c r="B3151">
        <v>42311.600624999999</v>
      </c>
      <c r="C3151">
        <v>-137.38249999999999</v>
      </c>
      <c r="D3151">
        <v>6.2100000000000002E-2</v>
      </c>
      <c r="E3151">
        <v>-137.32040000000001</v>
      </c>
      <c r="F3151">
        <v>21.9008</v>
      </c>
      <c r="G3151">
        <v>22.373699999999999</v>
      </c>
      <c r="H3151">
        <v>22.41</v>
      </c>
      <c r="I3151">
        <v>54.104399999999998</v>
      </c>
      <c r="J3151" s="14">
        <f t="shared" si="52"/>
        <v>193.82689999999999</v>
      </c>
    </row>
    <row r="3152" spans="1:10" x14ac:dyDescent="0.25">
      <c r="A3152" t="s">
        <v>3158</v>
      </c>
      <c r="B3152">
        <v>42311.604293999997</v>
      </c>
      <c r="C3152">
        <v>-138.5746</v>
      </c>
      <c r="D3152">
        <v>1.24E-2</v>
      </c>
      <c r="E3152">
        <v>-138.56219999999999</v>
      </c>
      <c r="F3152">
        <v>21.964200000000002</v>
      </c>
      <c r="G3152">
        <v>22.440899999999999</v>
      </c>
      <c r="H3152">
        <v>22.45</v>
      </c>
      <c r="I3152">
        <v>54.161299999999997</v>
      </c>
      <c r="J3152" s="14">
        <f t="shared" si="52"/>
        <v>195.01900000000001</v>
      </c>
    </row>
    <row r="3153" spans="1:10" x14ac:dyDescent="0.25">
      <c r="A3153" t="s">
        <v>3159</v>
      </c>
      <c r="B3153">
        <v>42311.607950999998</v>
      </c>
      <c r="C3153">
        <v>-138.14619999999999</v>
      </c>
      <c r="D3153">
        <v>1.24E-2</v>
      </c>
      <c r="E3153">
        <v>-138.13380000000001</v>
      </c>
      <c r="F3153">
        <v>22.023199999999999</v>
      </c>
      <c r="G3153">
        <v>22.4574</v>
      </c>
      <c r="H3153">
        <v>22.49</v>
      </c>
      <c r="I3153">
        <v>54.131</v>
      </c>
      <c r="J3153" s="14">
        <f t="shared" si="52"/>
        <v>194.59059999999999</v>
      </c>
    </row>
    <row r="3154" spans="1:10" x14ac:dyDescent="0.25">
      <c r="A3154" t="s">
        <v>3160</v>
      </c>
      <c r="B3154">
        <v>42311.611609</v>
      </c>
      <c r="C3154">
        <v>-137.41980000000001</v>
      </c>
      <c r="D3154">
        <v>5.5899999999999998E-2</v>
      </c>
      <c r="E3154">
        <v>-137.3639</v>
      </c>
      <c r="F3154">
        <v>22.028199999999998</v>
      </c>
      <c r="G3154">
        <v>22.4816</v>
      </c>
      <c r="H3154">
        <v>22.51</v>
      </c>
      <c r="I3154">
        <v>54.130299999999998</v>
      </c>
      <c r="J3154" s="14">
        <f t="shared" si="52"/>
        <v>193.86420000000001</v>
      </c>
    </row>
    <row r="3155" spans="1:10" x14ac:dyDescent="0.25">
      <c r="A3155" t="s">
        <v>3161</v>
      </c>
      <c r="B3155">
        <v>42311.615266000001</v>
      </c>
      <c r="C3155">
        <v>-136.78020000000001</v>
      </c>
      <c r="D3155">
        <v>6.2100000000000002E-2</v>
      </c>
      <c r="E3155">
        <v>-136.7182</v>
      </c>
      <c r="F3155">
        <v>22.023299999999999</v>
      </c>
      <c r="G3155">
        <v>22.4681</v>
      </c>
      <c r="H3155">
        <v>22.56</v>
      </c>
      <c r="I3155">
        <v>54.201300000000003</v>
      </c>
      <c r="J3155" s="14">
        <f t="shared" si="52"/>
        <v>193.22460000000001</v>
      </c>
    </row>
    <row r="3156" spans="1:10" x14ac:dyDescent="0.25">
      <c r="A3156" t="s">
        <v>3162</v>
      </c>
      <c r="B3156">
        <v>42311.618934999999</v>
      </c>
      <c r="C3156">
        <v>-140.49930000000001</v>
      </c>
      <c r="D3156">
        <v>8.6900000000000005E-2</v>
      </c>
      <c r="E3156">
        <v>-140.41239999999999</v>
      </c>
      <c r="F3156">
        <v>22.090699999999998</v>
      </c>
      <c r="G3156">
        <v>22.526399999999999</v>
      </c>
      <c r="H3156">
        <v>22.59</v>
      </c>
      <c r="I3156">
        <v>54.185600000000001</v>
      </c>
      <c r="J3156" s="14">
        <f t="shared" si="52"/>
        <v>196.94370000000001</v>
      </c>
    </row>
    <row r="3157" spans="1:10" x14ac:dyDescent="0.25">
      <c r="A3157" t="s">
        <v>3163</v>
      </c>
      <c r="B3157">
        <v>42311.622593</v>
      </c>
      <c r="C3157">
        <v>-138.1276</v>
      </c>
      <c r="D3157">
        <v>5.5899999999999998E-2</v>
      </c>
      <c r="E3157">
        <v>-138.07169999999999</v>
      </c>
      <c r="F3157">
        <v>22.1465</v>
      </c>
      <c r="G3157">
        <v>22.570900000000002</v>
      </c>
      <c r="H3157">
        <v>22.62</v>
      </c>
      <c r="I3157">
        <v>54.257300000000001</v>
      </c>
      <c r="J3157" s="14">
        <f t="shared" si="52"/>
        <v>194.572</v>
      </c>
    </row>
    <row r="3158" spans="1:10" x14ac:dyDescent="0.25">
      <c r="A3158" t="s">
        <v>3164</v>
      </c>
      <c r="B3158">
        <v>42311.626250000001</v>
      </c>
      <c r="C3158">
        <v>-138.09649999999999</v>
      </c>
      <c r="D3158">
        <v>-1.24E-2</v>
      </c>
      <c r="E3158">
        <v>-138.10890000000001</v>
      </c>
      <c r="F3158">
        <v>22.158999999999999</v>
      </c>
      <c r="G3158">
        <v>22.645</v>
      </c>
      <c r="H3158">
        <v>22.65</v>
      </c>
      <c r="I3158">
        <v>54.329099999999997</v>
      </c>
      <c r="J3158" s="14">
        <f t="shared" si="52"/>
        <v>194.54089999999999</v>
      </c>
    </row>
    <row r="3159" spans="1:10" x14ac:dyDescent="0.25">
      <c r="A3159" t="s">
        <v>3165</v>
      </c>
      <c r="B3159">
        <v>42311.629907000002</v>
      </c>
      <c r="C3159">
        <v>-138.13380000000001</v>
      </c>
      <c r="D3159">
        <v>0.14899999999999999</v>
      </c>
      <c r="E3159">
        <v>-137.98480000000001</v>
      </c>
      <c r="F3159">
        <v>22.218699999999998</v>
      </c>
      <c r="G3159">
        <v>22.603300000000001</v>
      </c>
      <c r="H3159">
        <v>22.68</v>
      </c>
      <c r="I3159">
        <v>53.933</v>
      </c>
      <c r="J3159" s="14">
        <f t="shared" si="52"/>
        <v>194.57820000000001</v>
      </c>
    </row>
    <row r="3160" spans="1:10" x14ac:dyDescent="0.25">
      <c r="A3160" t="s">
        <v>3166</v>
      </c>
      <c r="B3160">
        <v>42311.633576</v>
      </c>
      <c r="C3160">
        <v>-138.0034</v>
      </c>
      <c r="D3160">
        <v>7.4499999999999997E-2</v>
      </c>
      <c r="E3160">
        <v>-137.9289</v>
      </c>
      <c r="F3160">
        <v>22.210799999999999</v>
      </c>
      <c r="G3160">
        <v>22.636199999999999</v>
      </c>
      <c r="H3160">
        <v>22.71</v>
      </c>
      <c r="I3160">
        <v>54.414299999999997</v>
      </c>
      <c r="J3160" s="14">
        <f t="shared" si="52"/>
        <v>194.4478</v>
      </c>
    </row>
    <row r="3161" spans="1:10" x14ac:dyDescent="0.25">
      <c r="A3161" t="s">
        <v>3167</v>
      </c>
      <c r="B3161">
        <v>42311.637234000002</v>
      </c>
      <c r="C3161">
        <v>-139.2824</v>
      </c>
      <c r="D3161">
        <v>3.1E-2</v>
      </c>
      <c r="E3161">
        <v>-139.25139999999999</v>
      </c>
      <c r="F3161">
        <v>22.279399999999999</v>
      </c>
      <c r="G3161">
        <v>22.723800000000001</v>
      </c>
      <c r="H3161">
        <v>22.74</v>
      </c>
      <c r="I3161">
        <v>54.398299999999999</v>
      </c>
      <c r="J3161" s="14">
        <f t="shared" si="52"/>
        <v>195.7268</v>
      </c>
    </row>
    <row r="3162" spans="1:10" x14ac:dyDescent="0.25">
      <c r="A3162" t="s">
        <v>3168</v>
      </c>
      <c r="B3162">
        <v>42311.640891000003</v>
      </c>
      <c r="C3162">
        <v>-139.17679999999999</v>
      </c>
      <c r="D3162">
        <v>-0.14280000000000001</v>
      </c>
      <c r="E3162">
        <v>-139.31960000000001</v>
      </c>
      <c r="F3162">
        <v>22.278500000000001</v>
      </c>
      <c r="G3162">
        <v>22.741399999999999</v>
      </c>
      <c r="H3162">
        <v>22.78</v>
      </c>
      <c r="I3162">
        <v>54.308399999999999</v>
      </c>
      <c r="J3162" s="14">
        <f t="shared" si="52"/>
        <v>195.62119999999999</v>
      </c>
    </row>
    <row r="3163" spans="1:10" x14ac:dyDescent="0.25">
      <c r="A3163" t="s">
        <v>3169</v>
      </c>
      <c r="B3163">
        <v>42311.644548999997</v>
      </c>
      <c r="C3163">
        <v>-138.07169999999999</v>
      </c>
      <c r="D3163">
        <v>-1.8599999999999998E-2</v>
      </c>
      <c r="E3163">
        <v>-138.09030000000001</v>
      </c>
      <c r="F3163">
        <v>22.345500000000001</v>
      </c>
      <c r="G3163">
        <v>22.755299999999998</v>
      </c>
      <c r="H3163">
        <v>22.81</v>
      </c>
      <c r="I3163">
        <v>54.3215</v>
      </c>
      <c r="J3163" s="14">
        <f t="shared" si="52"/>
        <v>194.51609999999999</v>
      </c>
    </row>
    <row r="3164" spans="1:10" x14ac:dyDescent="0.25">
      <c r="A3164" t="s">
        <v>3170</v>
      </c>
      <c r="B3164">
        <v>42311.648218000002</v>
      </c>
      <c r="C3164">
        <v>-137.59360000000001</v>
      </c>
      <c r="D3164">
        <v>3.73E-2</v>
      </c>
      <c r="E3164">
        <v>-137.55629999999999</v>
      </c>
      <c r="F3164">
        <v>22.3383</v>
      </c>
      <c r="G3164">
        <v>22.7942</v>
      </c>
      <c r="H3164">
        <v>22.84</v>
      </c>
      <c r="I3164">
        <v>54.216999999999999</v>
      </c>
      <c r="J3164" s="14">
        <f t="shared" si="52"/>
        <v>194.03800000000001</v>
      </c>
    </row>
    <row r="3165" spans="1:10" x14ac:dyDescent="0.25">
      <c r="A3165" t="s">
        <v>3171</v>
      </c>
      <c r="B3165">
        <v>42311.651875000003</v>
      </c>
      <c r="C3165">
        <v>-138.0779</v>
      </c>
      <c r="D3165">
        <v>0.41599999999999998</v>
      </c>
      <c r="E3165">
        <v>-137.6619</v>
      </c>
      <c r="F3165">
        <v>22.407</v>
      </c>
      <c r="G3165">
        <v>22.829799999999999</v>
      </c>
      <c r="H3165">
        <v>22.88</v>
      </c>
      <c r="I3165">
        <v>54.537999999999997</v>
      </c>
      <c r="J3165" s="14">
        <f t="shared" si="52"/>
        <v>194.5223</v>
      </c>
    </row>
    <row r="3166" spans="1:10" x14ac:dyDescent="0.25">
      <c r="A3166" t="s">
        <v>3172</v>
      </c>
      <c r="B3166">
        <v>42311.655531999997</v>
      </c>
      <c r="C3166">
        <v>-138.06549999999999</v>
      </c>
      <c r="D3166">
        <v>6.2100000000000002E-2</v>
      </c>
      <c r="E3166">
        <v>-138.0034</v>
      </c>
      <c r="F3166">
        <v>22.398800000000001</v>
      </c>
      <c r="G3166">
        <v>22.8415</v>
      </c>
      <c r="H3166">
        <v>22.9</v>
      </c>
      <c r="I3166">
        <v>54.360399999999998</v>
      </c>
      <c r="J3166" s="14">
        <f t="shared" si="52"/>
        <v>194.50989999999999</v>
      </c>
    </row>
    <row r="3167" spans="1:10" x14ac:dyDescent="0.25">
      <c r="A3167" t="s">
        <v>3173</v>
      </c>
      <c r="B3167">
        <v>42311.659189999998</v>
      </c>
      <c r="C3167">
        <v>-138.13999999999999</v>
      </c>
      <c r="D3167">
        <v>1.8599999999999998E-2</v>
      </c>
      <c r="E3167">
        <v>-138.12129999999999</v>
      </c>
      <c r="F3167">
        <v>22.4681</v>
      </c>
      <c r="G3167">
        <v>22.832699999999999</v>
      </c>
      <c r="H3167">
        <v>22.94</v>
      </c>
      <c r="I3167">
        <v>54.357900000000001</v>
      </c>
      <c r="J3167" s="14">
        <f t="shared" si="52"/>
        <v>194.58439999999999</v>
      </c>
    </row>
    <row r="3168" spans="1:10" x14ac:dyDescent="0.25">
      <c r="A3168" t="s">
        <v>3174</v>
      </c>
      <c r="B3168">
        <v>42311.662858999996</v>
      </c>
      <c r="C3168">
        <v>-136.5754</v>
      </c>
      <c r="D3168">
        <v>7.4499999999999997E-2</v>
      </c>
      <c r="E3168">
        <v>-136.5008</v>
      </c>
      <c r="F3168">
        <v>22.472000000000001</v>
      </c>
      <c r="G3168">
        <v>22.878</v>
      </c>
      <c r="H3168">
        <v>22.96</v>
      </c>
      <c r="I3168">
        <v>54.592399999999998</v>
      </c>
      <c r="J3168" s="14">
        <f t="shared" si="52"/>
        <v>193.0198</v>
      </c>
    </row>
    <row r="3169" spans="1:10" x14ac:dyDescent="0.25">
      <c r="A3169" t="s">
        <v>3175</v>
      </c>
      <c r="B3169">
        <v>42311.666515999998</v>
      </c>
      <c r="C3169">
        <v>-137.20869999999999</v>
      </c>
      <c r="D3169">
        <v>8.6900000000000005E-2</v>
      </c>
      <c r="E3169">
        <v>-137.1217</v>
      </c>
      <c r="F3169">
        <v>22.534600000000001</v>
      </c>
      <c r="G3169">
        <v>22.996099999999998</v>
      </c>
      <c r="H3169">
        <v>22.99</v>
      </c>
      <c r="I3169">
        <v>54.251199999999997</v>
      </c>
      <c r="J3169" s="14">
        <f t="shared" si="52"/>
        <v>193.65309999999999</v>
      </c>
    </row>
    <row r="3170" spans="1:10" x14ac:dyDescent="0.25">
      <c r="A3170" t="s">
        <v>3176</v>
      </c>
      <c r="B3170">
        <v>42311.670173999999</v>
      </c>
      <c r="C3170">
        <v>-138.19589999999999</v>
      </c>
      <c r="D3170">
        <v>3.73E-2</v>
      </c>
      <c r="E3170">
        <v>-138.15860000000001</v>
      </c>
      <c r="F3170">
        <v>22.530999999999999</v>
      </c>
      <c r="G3170">
        <v>22.959700000000002</v>
      </c>
      <c r="H3170">
        <v>23.01</v>
      </c>
      <c r="I3170">
        <v>54.633699999999997</v>
      </c>
      <c r="J3170" s="14">
        <f t="shared" si="52"/>
        <v>194.6403</v>
      </c>
    </row>
    <row r="3171" spans="1:10" x14ac:dyDescent="0.25">
      <c r="A3171" t="s">
        <v>3177</v>
      </c>
      <c r="B3171">
        <v>42311.673831</v>
      </c>
      <c r="C3171">
        <v>-138.07169999999999</v>
      </c>
      <c r="D3171">
        <v>9.9299999999999999E-2</v>
      </c>
      <c r="E3171">
        <v>-137.97229999999999</v>
      </c>
      <c r="F3171">
        <v>22.533000000000001</v>
      </c>
      <c r="G3171">
        <v>23.023</v>
      </c>
      <c r="H3171">
        <v>23.03</v>
      </c>
      <c r="I3171">
        <v>54.514299999999999</v>
      </c>
      <c r="J3171" s="14">
        <f t="shared" si="52"/>
        <v>194.51609999999999</v>
      </c>
    </row>
    <row r="3172" spans="1:10" x14ac:dyDescent="0.25">
      <c r="A3172" t="s">
        <v>3178</v>
      </c>
      <c r="B3172">
        <v>42311.677499999998</v>
      </c>
      <c r="C3172">
        <v>-138.13380000000001</v>
      </c>
      <c r="D3172">
        <v>7.4499999999999997E-2</v>
      </c>
      <c r="E3172">
        <v>-138.05930000000001</v>
      </c>
      <c r="F3172">
        <v>22.595400000000001</v>
      </c>
      <c r="G3172">
        <v>23.030100000000001</v>
      </c>
      <c r="H3172">
        <v>23.05</v>
      </c>
      <c r="I3172">
        <v>54.424199999999999</v>
      </c>
      <c r="J3172" s="14">
        <f t="shared" si="52"/>
        <v>194.57820000000001</v>
      </c>
    </row>
    <row r="3173" spans="1:10" x14ac:dyDescent="0.25">
      <c r="A3173" t="s">
        <v>3179</v>
      </c>
      <c r="B3173">
        <v>42311.681156999999</v>
      </c>
      <c r="C3173">
        <v>-138.05930000000001</v>
      </c>
      <c r="D3173">
        <v>8.6900000000000005E-2</v>
      </c>
      <c r="E3173">
        <v>-137.97229999999999</v>
      </c>
      <c r="F3173">
        <v>22.597200000000001</v>
      </c>
      <c r="G3173">
        <v>23.024699999999999</v>
      </c>
      <c r="H3173">
        <v>23.08</v>
      </c>
      <c r="I3173">
        <v>54.229599999999998</v>
      </c>
      <c r="J3173" s="14">
        <f t="shared" si="52"/>
        <v>194.50370000000001</v>
      </c>
    </row>
    <row r="3174" spans="1:10" x14ac:dyDescent="0.25">
      <c r="A3174" t="s">
        <v>3180</v>
      </c>
      <c r="B3174">
        <v>42311.684815000001</v>
      </c>
      <c r="C3174">
        <v>-138.16480000000001</v>
      </c>
      <c r="D3174">
        <v>7.4499999999999997E-2</v>
      </c>
      <c r="E3174">
        <v>-138.09030000000001</v>
      </c>
      <c r="F3174">
        <v>22.6524</v>
      </c>
      <c r="G3174">
        <v>23.021899999999999</v>
      </c>
      <c r="H3174">
        <v>23.09</v>
      </c>
      <c r="I3174">
        <v>54.213999999999999</v>
      </c>
      <c r="J3174" s="14">
        <f t="shared" si="52"/>
        <v>194.60920000000002</v>
      </c>
    </row>
    <row r="3175" spans="1:10" x14ac:dyDescent="0.25">
      <c r="A3175" t="s">
        <v>3181</v>
      </c>
      <c r="B3175">
        <v>42311.688472000002</v>
      </c>
      <c r="C3175">
        <v>-138.19589999999999</v>
      </c>
      <c r="D3175">
        <v>9.3100000000000002E-2</v>
      </c>
      <c r="E3175">
        <v>-138.1027</v>
      </c>
      <c r="F3175">
        <v>22.657</v>
      </c>
      <c r="G3175">
        <v>23.1432</v>
      </c>
      <c r="H3175">
        <v>23.11</v>
      </c>
      <c r="I3175">
        <v>54.449399999999997</v>
      </c>
      <c r="J3175" s="14">
        <f t="shared" si="52"/>
        <v>194.6403</v>
      </c>
    </row>
    <row r="3176" spans="1:10" x14ac:dyDescent="0.25">
      <c r="A3176" t="s">
        <v>3182</v>
      </c>
      <c r="B3176">
        <v>42311.692141</v>
      </c>
      <c r="C3176">
        <v>-138.0282</v>
      </c>
      <c r="D3176">
        <v>0.13039999999999999</v>
      </c>
      <c r="E3176">
        <v>-137.89779999999999</v>
      </c>
      <c r="F3176">
        <v>22.650400000000001</v>
      </c>
      <c r="G3176">
        <v>23.164300000000001</v>
      </c>
      <c r="H3176">
        <v>23.15</v>
      </c>
      <c r="I3176">
        <v>54.416600000000003</v>
      </c>
      <c r="J3176" s="14">
        <f t="shared" si="52"/>
        <v>194.4726</v>
      </c>
    </row>
    <row r="3177" spans="1:10" x14ac:dyDescent="0.25">
      <c r="A3177" t="s">
        <v>3183</v>
      </c>
      <c r="B3177">
        <v>42311.695799000001</v>
      </c>
      <c r="C3177">
        <v>-138.04679999999999</v>
      </c>
      <c r="D3177">
        <v>0.1366</v>
      </c>
      <c r="E3177">
        <v>-137.9102</v>
      </c>
      <c r="F3177">
        <v>22.654299999999999</v>
      </c>
      <c r="G3177">
        <v>23.140999999999998</v>
      </c>
      <c r="H3177">
        <v>23.17</v>
      </c>
      <c r="I3177">
        <v>54.236800000000002</v>
      </c>
      <c r="J3177" s="14">
        <f t="shared" si="52"/>
        <v>194.49119999999999</v>
      </c>
    </row>
    <row r="3178" spans="1:10" x14ac:dyDescent="0.25">
      <c r="A3178" t="s">
        <v>3184</v>
      </c>
      <c r="B3178">
        <v>42311.699456000002</v>
      </c>
      <c r="C3178">
        <v>-138.6429</v>
      </c>
      <c r="D3178">
        <v>0.52769999999999995</v>
      </c>
      <c r="E3178">
        <v>-138.11510000000001</v>
      </c>
      <c r="F3178">
        <v>22.717400000000001</v>
      </c>
      <c r="G3178">
        <v>23.168500000000002</v>
      </c>
      <c r="H3178">
        <v>23.18</v>
      </c>
      <c r="I3178">
        <v>54.488399999999999</v>
      </c>
      <c r="J3178" s="14">
        <f t="shared" si="52"/>
        <v>195.0873</v>
      </c>
    </row>
    <row r="3179" spans="1:10" x14ac:dyDescent="0.25">
      <c r="A3179" t="s">
        <v>3185</v>
      </c>
      <c r="B3179">
        <v>42311.703113000003</v>
      </c>
      <c r="C3179">
        <v>-138.69880000000001</v>
      </c>
      <c r="D3179">
        <v>9.3100000000000002E-2</v>
      </c>
      <c r="E3179">
        <v>-138.60560000000001</v>
      </c>
      <c r="F3179">
        <v>22.718800000000002</v>
      </c>
      <c r="G3179">
        <v>23.192799999999998</v>
      </c>
      <c r="H3179">
        <v>23.2</v>
      </c>
      <c r="I3179">
        <v>54.397599999999997</v>
      </c>
      <c r="J3179" s="14">
        <f t="shared" si="52"/>
        <v>195.14320000000001</v>
      </c>
    </row>
    <row r="3180" spans="1:10" x14ac:dyDescent="0.25">
      <c r="A3180" t="s">
        <v>3186</v>
      </c>
      <c r="B3180">
        <v>42311.706782000001</v>
      </c>
      <c r="C3180">
        <v>-138.5994</v>
      </c>
      <c r="D3180">
        <v>9.3100000000000002E-2</v>
      </c>
      <c r="E3180">
        <v>-138.50630000000001</v>
      </c>
      <c r="F3180">
        <v>22.7209</v>
      </c>
      <c r="G3180">
        <v>23.198799999999999</v>
      </c>
      <c r="H3180">
        <v>23.21</v>
      </c>
      <c r="I3180">
        <v>54.322499999999998</v>
      </c>
      <c r="J3180" s="14">
        <f t="shared" si="52"/>
        <v>195.0438</v>
      </c>
    </row>
    <row r="3181" spans="1:10" x14ac:dyDescent="0.25">
      <c r="A3181" t="s">
        <v>3187</v>
      </c>
      <c r="B3181">
        <v>42311.710440000003</v>
      </c>
      <c r="C3181">
        <v>-138.0779</v>
      </c>
      <c r="D3181">
        <v>8.0699999999999994E-2</v>
      </c>
      <c r="E3181">
        <v>-137.99719999999999</v>
      </c>
      <c r="F3181">
        <v>22.778099999999998</v>
      </c>
      <c r="G3181">
        <v>23.276700000000002</v>
      </c>
      <c r="H3181">
        <v>23.22</v>
      </c>
      <c r="I3181">
        <v>54.336399999999998</v>
      </c>
      <c r="J3181" s="14">
        <f t="shared" si="52"/>
        <v>194.5223</v>
      </c>
    </row>
    <row r="3182" spans="1:10" x14ac:dyDescent="0.25">
      <c r="A3182" t="s">
        <v>3188</v>
      </c>
      <c r="B3182">
        <v>42311.714096999996</v>
      </c>
      <c r="C3182">
        <v>-137.99719999999999</v>
      </c>
      <c r="D3182">
        <v>9.3100000000000002E-2</v>
      </c>
      <c r="E3182">
        <v>-137.904</v>
      </c>
      <c r="F3182">
        <v>22.782499999999999</v>
      </c>
      <c r="G3182">
        <v>23.324100000000001</v>
      </c>
      <c r="H3182">
        <v>23.23</v>
      </c>
      <c r="I3182">
        <v>54.558599999999998</v>
      </c>
      <c r="J3182" s="14">
        <f t="shared" si="52"/>
        <v>194.44159999999999</v>
      </c>
    </row>
    <row r="3183" spans="1:10" x14ac:dyDescent="0.25">
      <c r="A3183" t="s">
        <v>3189</v>
      </c>
      <c r="B3183">
        <v>42311.717754999998</v>
      </c>
      <c r="C3183">
        <v>-138.0034</v>
      </c>
      <c r="D3183">
        <v>8.6900000000000005E-2</v>
      </c>
      <c r="E3183">
        <v>-137.91650000000001</v>
      </c>
      <c r="F3183">
        <v>22.785799999999998</v>
      </c>
      <c r="G3183">
        <v>23.229099999999999</v>
      </c>
      <c r="H3183">
        <v>23.22</v>
      </c>
      <c r="I3183">
        <v>54.247199999999999</v>
      </c>
      <c r="J3183" s="14">
        <f t="shared" si="52"/>
        <v>194.4478</v>
      </c>
    </row>
    <row r="3184" spans="1:10" x14ac:dyDescent="0.25">
      <c r="A3184" t="s">
        <v>3190</v>
      </c>
      <c r="B3184">
        <v>42311.721424000003</v>
      </c>
      <c r="C3184">
        <v>-137.99100000000001</v>
      </c>
      <c r="D3184">
        <v>0.11799999999999999</v>
      </c>
      <c r="E3184">
        <v>-137.87299999999999</v>
      </c>
      <c r="F3184">
        <v>22.7819</v>
      </c>
      <c r="G3184">
        <v>23.303000000000001</v>
      </c>
      <c r="H3184">
        <v>23.22</v>
      </c>
      <c r="I3184">
        <v>54.485100000000003</v>
      </c>
      <c r="J3184" s="14">
        <f t="shared" si="52"/>
        <v>194.43540000000002</v>
      </c>
    </row>
    <row r="3185" spans="1:10" x14ac:dyDescent="0.25">
      <c r="A3185" t="s">
        <v>3191</v>
      </c>
      <c r="B3185">
        <v>42311.725080999997</v>
      </c>
      <c r="C3185">
        <v>-138.29519999999999</v>
      </c>
      <c r="D3185">
        <v>0.21729999999999999</v>
      </c>
      <c r="E3185">
        <v>-138.0779</v>
      </c>
      <c r="F3185">
        <v>22.784099999999999</v>
      </c>
      <c r="G3185">
        <v>23.2255</v>
      </c>
      <c r="H3185">
        <v>23.23</v>
      </c>
      <c r="I3185">
        <v>54.4694</v>
      </c>
      <c r="J3185" s="14">
        <f t="shared" si="52"/>
        <v>194.7396</v>
      </c>
    </row>
    <row r="3186" spans="1:10" x14ac:dyDescent="0.25">
      <c r="A3186" t="s">
        <v>3192</v>
      </c>
      <c r="B3186">
        <v>42311.728737999998</v>
      </c>
      <c r="C3186">
        <v>-138.04060000000001</v>
      </c>
      <c r="D3186">
        <v>8.0699999999999994E-2</v>
      </c>
      <c r="E3186">
        <v>-137.9599</v>
      </c>
      <c r="F3186">
        <v>22.7897</v>
      </c>
      <c r="G3186">
        <v>23.284600000000001</v>
      </c>
      <c r="H3186">
        <v>23.22</v>
      </c>
      <c r="I3186">
        <v>54.098399999999998</v>
      </c>
      <c r="J3186" s="14">
        <f t="shared" si="52"/>
        <v>194.48500000000001</v>
      </c>
    </row>
    <row r="3187" spans="1:10" x14ac:dyDescent="0.25">
      <c r="A3187" t="s">
        <v>3193</v>
      </c>
      <c r="B3187">
        <v>42311.732395999999</v>
      </c>
      <c r="C3187">
        <v>-138.02199999999999</v>
      </c>
      <c r="D3187">
        <v>0.18010000000000001</v>
      </c>
      <c r="E3187">
        <v>-137.84190000000001</v>
      </c>
      <c r="F3187">
        <v>22.785</v>
      </c>
      <c r="G3187">
        <v>23.364799999999999</v>
      </c>
      <c r="H3187">
        <v>23.22</v>
      </c>
      <c r="I3187">
        <v>54.1282</v>
      </c>
      <c r="J3187" s="14">
        <f t="shared" si="52"/>
        <v>194.46639999999999</v>
      </c>
    </row>
    <row r="3188" spans="1:10" x14ac:dyDescent="0.25">
      <c r="A3188" t="s">
        <v>3194</v>
      </c>
      <c r="B3188">
        <v>42311.736064999997</v>
      </c>
      <c r="C3188">
        <v>-138.0034</v>
      </c>
      <c r="D3188">
        <v>0.1055</v>
      </c>
      <c r="E3188">
        <v>-137.89779999999999</v>
      </c>
      <c r="F3188">
        <v>22.786799999999999</v>
      </c>
      <c r="G3188">
        <v>23.364100000000001</v>
      </c>
      <c r="H3188">
        <v>23.23</v>
      </c>
      <c r="I3188">
        <v>53.9039</v>
      </c>
      <c r="J3188" s="14">
        <f t="shared" si="52"/>
        <v>194.4478</v>
      </c>
    </row>
    <row r="3189" spans="1:10" x14ac:dyDescent="0.25">
      <c r="A3189" t="s">
        <v>3195</v>
      </c>
      <c r="B3189">
        <v>42311.739721999998</v>
      </c>
      <c r="C3189">
        <v>-138.5994</v>
      </c>
      <c r="D3189">
        <v>0.14899999999999999</v>
      </c>
      <c r="E3189">
        <v>-138.4504</v>
      </c>
      <c r="F3189">
        <v>22.847300000000001</v>
      </c>
      <c r="G3189">
        <v>23.412199999999999</v>
      </c>
      <c r="H3189">
        <v>23.23</v>
      </c>
      <c r="I3189">
        <v>53.993200000000002</v>
      </c>
      <c r="J3189" s="14">
        <f t="shared" si="52"/>
        <v>195.0438</v>
      </c>
    </row>
    <row r="3190" spans="1:10" x14ac:dyDescent="0.25">
      <c r="A3190" t="s">
        <v>3196</v>
      </c>
      <c r="B3190">
        <v>42311.74338</v>
      </c>
      <c r="C3190">
        <v>-138.02199999999999</v>
      </c>
      <c r="D3190">
        <v>0.1055</v>
      </c>
      <c r="E3190">
        <v>-137.91650000000001</v>
      </c>
      <c r="F3190">
        <v>22.8475</v>
      </c>
      <c r="G3190">
        <v>23.430800000000001</v>
      </c>
      <c r="H3190">
        <v>23.23</v>
      </c>
      <c r="I3190">
        <v>54.6477</v>
      </c>
      <c r="J3190" s="14">
        <f t="shared" si="52"/>
        <v>194.46639999999999</v>
      </c>
    </row>
    <row r="3191" spans="1:10" x14ac:dyDescent="0.25">
      <c r="A3191" t="s">
        <v>3197</v>
      </c>
      <c r="B3191">
        <v>42311.747037000001</v>
      </c>
      <c r="C3191">
        <v>-138.0282</v>
      </c>
      <c r="D3191">
        <v>9.3100000000000002E-2</v>
      </c>
      <c r="E3191">
        <v>-137.93510000000001</v>
      </c>
      <c r="F3191">
        <v>22.846499999999999</v>
      </c>
      <c r="G3191">
        <v>23.342199999999998</v>
      </c>
      <c r="H3191">
        <v>23.22</v>
      </c>
      <c r="I3191">
        <v>54.603999999999999</v>
      </c>
      <c r="J3191" s="14">
        <f t="shared" si="52"/>
        <v>194.4726</v>
      </c>
    </row>
    <row r="3192" spans="1:10" x14ac:dyDescent="0.25">
      <c r="A3192" t="s">
        <v>3198</v>
      </c>
      <c r="B3192">
        <v>42311.750705999999</v>
      </c>
      <c r="C3192">
        <v>-139.05889999999999</v>
      </c>
      <c r="D3192">
        <v>9.9299999999999999E-2</v>
      </c>
      <c r="E3192">
        <v>-138.95949999999999</v>
      </c>
      <c r="F3192">
        <v>22.847899999999999</v>
      </c>
      <c r="G3192">
        <v>23.4084</v>
      </c>
      <c r="H3192">
        <v>23.21</v>
      </c>
      <c r="I3192">
        <v>55.0944</v>
      </c>
      <c r="J3192" s="14">
        <f t="shared" si="52"/>
        <v>195.5033</v>
      </c>
    </row>
    <row r="3193" spans="1:10" x14ac:dyDescent="0.25">
      <c r="A3193" t="s">
        <v>3199</v>
      </c>
      <c r="B3193">
        <v>42311.754363</v>
      </c>
      <c r="C3193">
        <v>-138.46899999999999</v>
      </c>
      <c r="D3193">
        <v>0.11799999999999999</v>
      </c>
      <c r="E3193">
        <v>-138.3511</v>
      </c>
      <c r="F3193">
        <v>22.8461</v>
      </c>
      <c r="G3193">
        <v>23.459700000000002</v>
      </c>
      <c r="H3193">
        <v>23.2</v>
      </c>
      <c r="I3193">
        <v>54.427399999999999</v>
      </c>
      <c r="J3193" s="14">
        <f t="shared" si="52"/>
        <v>194.9134</v>
      </c>
    </row>
    <row r="3194" spans="1:10" x14ac:dyDescent="0.25">
      <c r="A3194" t="s">
        <v>3200</v>
      </c>
      <c r="B3194">
        <v>42311.758021000001</v>
      </c>
      <c r="C3194">
        <v>-138.09649999999999</v>
      </c>
      <c r="D3194">
        <v>1.0306999999999999</v>
      </c>
      <c r="E3194">
        <v>-137.0658</v>
      </c>
      <c r="F3194">
        <v>22.843</v>
      </c>
      <c r="G3194">
        <v>23.450700000000001</v>
      </c>
      <c r="H3194">
        <v>23.19</v>
      </c>
      <c r="I3194">
        <v>54.858499999999999</v>
      </c>
      <c r="J3194" s="14">
        <f t="shared" si="52"/>
        <v>194.54089999999999</v>
      </c>
    </row>
    <row r="3195" spans="1:10" x14ac:dyDescent="0.25">
      <c r="A3195" t="s">
        <v>3201</v>
      </c>
      <c r="B3195">
        <v>42311.761678000003</v>
      </c>
      <c r="C3195">
        <v>-139.2576</v>
      </c>
      <c r="D3195">
        <v>0.1366</v>
      </c>
      <c r="E3195">
        <v>-139.12100000000001</v>
      </c>
      <c r="F3195">
        <v>22.851299999999998</v>
      </c>
      <c r="G3195">
        <v>23.3401</v>
      </c>
      <c r="H3195">
        <v>23.19</v>
      </c>
      <c r="I3195">
        <v>54.739899999999999</v>
      </c>
      <c r="J3195" s="14">
        <f t="shared" si="52"/>
        <v>195.702</v>
      </c>
    </row>
    <row r="3196" spans="1:10" x14ac:dyDescent="0.25">
      <c r="A3196" t="s">
        <v>3202</v>
      </c>
      <c r="B3196">
        <v>42311.765347</v>
      </c>
      <c r="C3196">
        <v>-139.30099999999999</v>
      </c>
      <c r="D3196">
        <v>-8.0699999999999994E-2</v>
      </c>
      <c r="E3196">
        <v>-139.3817</v>
      </c>
      <c r="F3196">
        <v>22.848099999999999</v>
      </c>
      <c r="G3196">
        <v>23.498999999999999</v>
      </c>
      <c r="H3196">
        <v>23.19</v>
      </c>
      <c r="I3196">
        <v>54.4133</v>
      </c>
      <c r="J3196" s="14">
        <f t="shared" si="52"/>
        <v>195.74539999999999</v>
      </c>
    </row>
    <row r="3197" spans="1:10" x14ac:dyDescent="0.25">
      <c r="A3197" t="s">
        <v>3203</v>
      </c>
      <c r="B3197">
        <v>42311.769005000002</v>
      </c>
      <c r="C3197">
        <v>-139.23269999999999</v>
      </c>
      <c r="D3197">
        <v>7.4499999999999997E-2</v>
      </c>
      <c r="E3197">
        <v>-139.15819999999999</v>
      </c>
      <c r="F3197">
        <v>22.845800000000001</v>
      </c>
      <c r="G3197">
        <v>23.468499999999999</v>
      </c>
      <c r="H3197">
        <v>23.19</v>
      </c>
      <c r="I3197">
        <v>55.006799999999998</v>
      </c>
      <c r="J3197" s="14">
        <f t="shared" si="52"/>
        <v>195.6771</v>
      </c>
    </row>
    <row r="3198" spans="1:10" x14ac:dyDescent="0.25">
      <c r="A3198" t="s">
        <v>3204</v>
      </c>
      <c r="B3198">
        <v>42311.772662000003</v>
      </c>
      <c r="C3198">
        <v>-139.3134</v>
      </c>
      <c r="D3198">
        <v>0.5091</v>
      </c>
      <c r="E3198">
        <v>-138.80430000000001</v>
      </c>
      <c r="F3198">
        <v>22.845600000000001</v>
      </c>
      <c r="G3198">
        <v>23.491900000000001</v>
      </c>
      <c r="H3198">
        <v>23.19</v>
      </c>
      <c r="I3198">
        <v>55.391800000000003</v>
      </c>
      <c r="J3198" s="14">
        <f t="shared" si="52"/>
        <v>195.7578</v>
      </c>
    </row>
    <row r="3199" spans="1:10" x14ac:dyDescent="0.25">
      <c r="A3199" t="s">
        <v>3205</v>
      </c>
      <c r="B3199">
        <v>42311.776331000001</v>
      </c>
      <c r="C3199">
        <v>-139.24510000000001</v>
      </c>
      <c r="D3199">
        <v>8.0699999999999994E-2</v>
      </c>
      <c r="E3199">
        <v>-139.1644</v>
      </c>
      <c r="F3199">
        <v>22.845600000000001</v>
      </c>
      <c r="G3199">
        <v>23.532499999999999</v>
      </c>
      <c r="H3199">
        <v>23.18</v>
      </c>
      <c r="I3199">
        <v>54.963000000000001</v>
      </c>
      <c r="J3199" s="14">
        <f t="shared" si="52"/>
        <v>195.68950000000001</v>
      </c>
    </row>
    <row r="3200" spans="1:10" x14ac:dyDescent="0.25">
      <c r="A3200" t="s">
        <v>3206</v>
      </c>
      <c r="B3200">
        <v>42311.779988000002</v>
      </c>
      <c r="C3200">
        <v>-139.29480000000001</v>
      </c>
      <c r="D3200">
        <v>6.2100000000000002E-2</v>
      </c>
      <c r="E3200">
        <v>-139.23269999999999</v>
      </c>
      <c r="F3200">
        <v>22.849900000000002</v>
      </c>
      <c r="G3200">
        <v>23.529699999999998</v>
      </c>
      <c r="H3200">
        <v>23.18</v>
      </c>
      <c r="I3200">
        <v>55.1999</v>
      </c>
      <c r="J3200" s="14">
        <f t="shared" si="52"/>
        <v>195.73920000000001</v>
      </c>
    </row>
    <row r="3201" spans="1:10" x14ac:dyDescent="0.25">
      <c r="A3201" t="s">
        <v>3207</v>
      </c>
      <c r="B3201">
        <v>42311.783646000004</v>
      </c>
      <c r="C3201">
        <v>-139.27000000000001</v>
      </c>
      <c r="D3201">
        <v>5.5899999999999998E-2</v>
      </c>
      <c r="E3201">
        <v>-139.2141</v>
      </c>
      <c r="F3201">
        <v>22.8505</v>
      </c>
      <c r="G3201">
        <v>23.5213</v>
      </c>
      <c r="H3201">
        <v>23.17</v>
      </c>
      <c r="I3201">
        <v>54.563400000000001</v>
      </c>
      <c r="J3201" s="14">
        <f t="shared" si="52"/>
        <v>195.71440000000001</v>
      </c>
    </row>
    <row r="3202" spans="1:10" x14ac:dyDescent="0.25">
      <c r="A3202" t="s">
        <v>3208</v>
      </c>
      <c r="B3202">
        <v>42311.787302999997</v>
      </c>
      <c r="C3202">
        <v>-139.2824</v>
      </c>
      <c r="D3202">
        <v>7.4499999999999997E-2</v>
      </c>
      <c r="E3202">
        <v>-139.2079</v>
      </c>
      <c r="F3202">
        <v>22.846599999999999</v>
      </c>
      <c r="G3202">
        <v>23.471800000000002</v>
      </c>
      <c r="H3202">
        <v>23.16</v>
      </c>
      <c r="I3202">
        <v>55.260199999999998</v>
      </c>
      <c r="J3202" s="14">
        <f t="shared" si="52"/>
        <v>195.7268</v>
      </c>
    </row>
    <row r="3203" spans="1:10" x14ac:dyDescent="0.25">
      <c r="A3203" t="s">
        <v>3209</v>
      </c>
      <c r="B3203">
        <v>42311.790972000003</v>
      </c>
      <c r="C3203">
        <v>-139.17679999999999</v>
      </c>
      <c r="D3203">
        <v>0.1118</v>
      </c>
      <c r="E3203">
        <v>-139.0651</v>
      </c>
      <c r="F3203">
        <v>22.843699999999998</v>
      </c>
      <c r="G3203">
        <v>23.540500000000002</v>
      </c>
      <c r="H3203">
        <v>23.15</v>
      </c>
      <c r="I3203">
        <v>54.713099999999997</v>
      </c>
      <c r="J3203" s="14">
        <f t="shared" si="52"/>
        <v>195.62119999999999</v>
      </c>
    </row>
    <row r="3204" spans="1:10" x14ac:dyDescent="0.25">
      <c r="A3204" t="s">
        <v>3210</v>
      </c>
      <c r="B3204">
        <v>42311.794629999997</v>
      </c>
      <c r="C3204">
        <v>-139.30719999999999</v>
      </c>
      <c r="D3204">
        <v>0.27939999999999998</v>
      </c>
      <c r="E3204">
        <v>-139.02780000000001</v>
      </c>
      <c r="F3204">
        <v>22.844999999999999</v>
      </c>
      <c r="G3204">
        <v>23.573499999999999</v>
      </c>
      <c r="H3204">
        <v>23.13</v>
      </c>
      <c r="I3204">
        <v>54.447899999999997</v>
      </c>
      <c r="J3204" s="14">
        <f t="shared" si="52"/>
        <v>195.7516</v>
      </c>
    </row>
    <row r="3205" spans="1:10" x14ac:dyDescent="0.25">
      <c r="A3205" t="s">
        <v>3211</v>
      </c>
      <c r="B3205">
        <v>42311.798286999998</v>
      </c>
      <c r="C3205">
        <v>-139.32589999999999</v>
      </c>
      <c r="D3205">
        <v>6.83E-2</v>
      </c>
      <c r="E3205">
        <v>-139.2576</v>
      </c>
      <c r="F3205">
        <v>22.849499999999999</v>
      </c>
      <c r="G3205">
        <v>23.617699999999999</v>
      </c>
      <c r="H3205">
        <v>23.12</v>
      </c>
      <c r="I3205">
        <v>54.018599999999999</v>
      </c>
      <c r="J3205" s="14">
        <f t="shared" si="52"/>
        <v>195.77029999999999</v>
      </c>
    </row>
    <row r="3206" spans="1:10" x14ac:dyDescent="0.25">
      <c r="A3206" t="s">
        <v>3212</v>
      </c>
      <c r="B3206">
        <v>42311.801943999999</v>
      </c>
      <c r="C3206">
        <v>-139.31960000000001</v>
      </c>
      <c r="D3206">
        <v>0.1055</v>
      </c>
      <c r="E3206">
        <v>-139.2141</v>
      </c>
      <c r="F3206">
        <v>22.846900000000002</v>
      </c>
      <c r="G3206">
        <v>23.526700000000002</v>
      </c>
      <c r="H3206">
        <v>23.1</v>
      </c>
      <c r="I3206">
        <v>54.020400000000002</v>
      </c>
      <c r="J3206" s="14">
        <f t="shared" ref="J3206:J3269" si="53">-(C3206-$C$5)</f>
        <v>195.76400000000001</v>
      </c>
    </row>
    <row r="3207" spans="1:10" x14ac:dyDescent="0.25">
      <c r="A3207" t="s">
        <v>3213</v>
      </c>
      <c r="B3207">
        <v>42311.805612999997</v>
      </c>
      <c r="C3207">
        <v>-139.32589999999999</v>
      </c>
      <c r="D3207">
        <v>5.5899999999999998E-2</v>
      </c>
      <c r="E3207">
        <v>-139.27000000000001</v>
      </c>
      <c r="F3207">
        <v>22.784500000000001</v>
      </c>
      <c r="G3207">
        <v>23.636800000000001</v>
      </c>
      <c r="H3207">
        <v>23.08</v>
      </c>
      <c r="I3207">
        <v>54.0518</v>
      </c>
      <c r="J3207" s="14">
        <f t="shared" si="53"/>
        <v>195.77029999999999</v>
      </c>
    </row>
    <row r="3208" spans="1:10" x14ac:dyDescent="0.25">
      <c r="A3208" t="s">
        <v>3214</v>
      </c>
      <c r="B3208">
        <v>42311.809270999998</v>
      </c>
      <c r="C3208">
        <v>-139.3321</v>
      </c>
      <c r="D3208">
        <v>9.3100000000000002E-2</v>
      </c>
      <c r="E3208">
        <v>-139.2389</v>
      </c>
      <c r="F3208">
        <v>22.7822</v>
      </c>
      <c r="G3208">
        <v>23.5517</v>
      </c>
      <c r="H3208">
        <v>23.06</v>
      </c>
      <c r="I3208">
        <v>53.816499999999998</v>
      </c>
      <c r="J3208" s="14">
        <f t="shared" si="53"/>
        <v>195.7765</v>
      </c>
    </row>
    <row r="3209" spans="1:10" x14ac:dyDescent="0.25">
      <c r="A3209" t="s">
        <v>3215</v>
      </c>
      <c r="B3209">
        <v>42311.812927999999</v>
      </c>
      <c r="C3209">
        <v>-139.31960000000001</v>
      </c>
      <c r="D3209">
        <v>-3.73E-2</v>
      </c>
      <c r="E3209">
        <v>-139.3569</v>
      </c>
      <c r="F3209">
        <v>22.782900000000001</v>
      </c>
      <c r="G3209">
        <v>23.619499999999999</v>
      </c>
      <c r="H3209">
        <v>23.03</v>
      </c>
      <c r="I3209">
        <v>54.484699999999997</v>
      </c>
      <c r="J3209" s="14">
        <f t="shared" si="53"/>
        <v>195.76400000000001</v>
      </c>
    </row>
    <row r="3210" spans="1:10" x14ac:dyDescent="0.25">
      <c r="A3210" t="s">
        <v>3216</v>
      </c>
      <c r="B3210">
        <v>42311.816586000001</v>
      </c>
      <c r="C3210">
        <v>-139.27619999999999</v>
      </c>
      <c r="D3210">
        <v>0.11799999999999999</v>
      </c>
      <c r="E3210">
        <v>-139.15819999999999</v>
      </c>
      <c r="F3210">
        <v>22.720099999999999</v>
      </c>
      <c r="G3210">
        <v>23.57</v>
      </c>
      <c r="H3210">
        <v>23.02</v>
      </c>
      <c r="I3210">
        <v>53.642400000000002</v>
      </c>
      <c r="J3210" s="14">
        <f t="shared" si="53"/>
        <v>195.72059999999999</v>
      </c>
    </row>
    <row r="3211" spans="1:10" x14ac:dyDescent="0.25">
      <c r="A3211" t="s">
        <v>3217</v>
      </c>
      <c r="B3211">
        <v>42311.820254999999</v>
      </c>
      <c r="C3211">
        <v>-139.30719999999999</v>
      </c>
      <c r="D3211">
        <v>-4.3499999999999997E-2</v>
      </c>
      <c r="E3211">
        <v>-139.35069999999999</v>
      </c>
      <c r="F3211">
        <v>22.7166</v>
      </c>
      <c r="G3211">
        <v>23.5886</v>
      </c>
      <c r="H3211">
        <v>22.99</v>
      </c>
      <c r="I3211">
        <v>54.014899999999997</v>
      </c>
      <c r="J3211" s="14">
        <f t="shared" si="53"/>
        <v>195.7516</v>
      </c>
    </row>
    <row r="3212" spans="1:10" x14ac:dyDescent="0.25">
      <c r="A3212" t="s">
        <v>3218</v>
      </c>
      <c r="B3212">
        <v>42311.823912</v>
      </c>
      <c r="C3212">
        <v>-139.3383</v>
      </c>
      <c r="D3212">
        <v>-4.9700000000000001E-2</v>
      </c>
      <c r="E3212">
        <v>-139.3879</v>
      </c>
      <c r="F3212">
        <v>22.660900000000002</v>
      </c>
      <c r="G3212">
        <v>23.627500000000001</v>
      </c>
      <c r="H3212">
        <v>22.95</v>
      </c>
      <c r="I3212">
        <v>53.929499999999997</v>
      </c>
      <c r="J3212" s="14">
        <f t="shared" si="53"/>
        <v>195.78270000000001</v>
      </c>
    </row>
    <row r="3213" spans="1:10" x14ac:dyDescent="0.25">
      <c r="A3213" t="s">
        <v>3219</v>
      </c>
      <c r="B3213">
        <v>42311.827569000001</v>
      </c>
      <c r="C3213">
        <v>-139.32589999999999</v>
      </c>
      <c r="D3213">
        <v>0.14899999999999999</v>
      </c>
      <c r="E3213">
        <v>-139.17679999999999</v>
      </c>
      <c r="F3213">
        <v>22.6586</v>
      </c>
      <c r="G3213">
        <v>23.5398</v>
      </c>
      <c r="H3213">
        <v>22.93</v>
      </c>
      <c r="I3213">
        <v>53.960500000000003</v>
      </c>
      <c r="J3213" s="14">
        <f t="shared" si="53"/>
        <v>195.77029999999999</v>
      </c>
    </row>
    <row r="3214" spans="1:10" x14ac:dyDescent="0.25">
      <c r="A3214" t="s">
        <v>3220</v>
      </c>
      <c r="B3214">
        <v>42311.831237999999</v>
      </c>
      <c r="C3214">
        <v>-139.3569</v>
      </c>
      <c r="D3214">
        <v>6.83E-2</v>
      </c>
      <c r="E3214">
        <v>-139.2886</v>
      </c>
      <c r="F3214">
        <v>22.655999999999999</v>
      </c>
      <c r="G3214">
        <v>23.558399999999999</v>
      </c>
      <c r="H3214">
        <v>22.91</v>
      </c>
      <c r="I3214">
        <v>54.345100000000002</v>
      </c>
      <c r="J3214" s="14">
        <f t="shared" si="53"/>
        <v>195.8013</v>
      </c>
    </row>
    <row r="3215" spans="1:10" x14ac:dyDescent="0.25">
      <c r="A3215" t="s">
        <v>3221</v>
      </c>
      <c r="B3215">
        <v>42311.834896</v>
      </c>
      <c r="C3215">
        <v>-139.3569</v>
      </c>
      <c r="D3215">
        <v>4.9700000000000001E-2</v>
      </c>
      <c r="E3215">
        <v>-139.30719999999999</v>
      </c>
      <c r="F3215">
        <v>22.657599999999999</v>
      </c>
      <c r="G3215">
        <v>23.599399999999999</v>
      </c>
      <c r="H3215">
        <v>22.88</v>
      </c>
      <c r="I3215">
        <v>53.330199999999998</v>
      </c>
      <c r="J3215" s="14">
        <f t="shared" si="53"/>
        <v>195.8013</v>
      </c>
    </row>
    <row r="3216" spans="1:10" x14ac:dyDescent="0.25">
      <c r="A3216" t="s">
        <v>3222</v>
      </c>
      <c r="B3216">
        <v>42311.838553000001</v>
      </c>
      <c r="C3216">
        <v>-139.37549999999999</v>
      </c>
      <c r="D3216">
        <v>6.2100000000000002E-2</v>
      </c>
      <c r="E3216">
        <v>-139.3134</v>
      </c>
      <c r="F3216">
        <v>22.655999999999999</v>
      </c>
      <c r="G3216">
        <v>23.618400000000001</v>
      </c>
      <c r="H3216">
        <v>22.85</v>
      </c>
      <c r="I3216">
        <v>53.7014</v>
      </c>
      <c r="J3216" s="14">
        <f t="shared" si="53"/>
        <v>195.81989999999999</v>
      </c>
    </row>
    <row r="3217" spans="1:10" x14ac:dyDescent="0.25">
      <c r="A3217" t="s">
        <v>3223</v>
      </c>
      <c r="B3217">
        <v>42311.842211000003</v>
      </c>
      <c r="C3217">
        <v>-139.3569</v>
      </c>
      <c r="D3217">
        <v>0.24210000000000001</v>
      </c>
      <c r="E3217">
        <v>-139.1148</v>
      </c>
      <c r="F3217">
        <v>22.6556</v>
      </c>
      <c r="G3217">
        <v>23.555900000000001</v>
      </c>
      <c r="H3217">
        <v>22.83</v>
      </c>
      <c r="I3217">
        <v>52.936500000000002</v>
      </c>
      <c r="J3217" s="14">
        <f t="shared" si="53"/>
        <v>195.8013</v>
      </c>
    </row>
    <row r="3218" spans="1:10" x14ac:dyDescent="0.25">
      <c r="A3218" t="s">
        <v>3224</v>
      </c>
      <c r="B3218">
        <v>42311.845880000001</v>
      </c>
      <c r="C3218">
        <v>-139.3321</v>
      </c>
      <c r="D3218">
        <v>3.1E-2</v>
      </c>
      <c r="E3218">
        <v>-139.30099999999999</v>
      </c>
      <c r="F3218">
        <v>22.593499999999999</v>
      </c>
      <c r="G3218">
        <v>23.590399999999999</v>
      </c>
      <c r="H3218">
        <v>22.8</v>
      </c>
      <c r="I3218">
        <v>53.131100000000004</v>
      </c>
      <c r="J3218" s="14">
        <f t="shared" si="53"/>
        <v>195.7765</v>
      </c>
    </row>
    <row r="3219" spans="1:10" x14ac:dyDescent="0.25">
      <c r="A3219" t="s">
        <v>3225</v>
      </c>
      <c r="B3219">
        <v>42311.849537000002</v>
      </c>
      <c r="C3219">
        <v>-139.35069999999999</v>
      </c>
      <c r="D3219">
        <v>5.5899999999999998E-2</v>
      </c>
      <c r="E3219">
        <v>-139.29480000000001</v>
      </c>
      <c r="F3219">
        <v>22.5914</v>
      </c>
      <c r="G3219">
        <v>23.4968</v>
      </c>
      <c r="H3219">
        <v>22.78</v>
      </c>
      <c r="I3219">
        <v>52.956200000000003</v>
      </c>
      <c r="J3219" s="14">
        <f t="shared" si="53"/>
        <v>195.79509999999999</v>
      </c>
    </row>
    <row r="3220" spans="1:10" x14ac:dyDescent="0.25">
      <c r="A3220" t="s">
        <v>3226</v>
      </c>
      <c r="B3220">
        <v>42311.853194000003</v>
      </c>
      <c r="C3220">
        <v>-139.32589999999999</v>
      </c>
      <c r="D3220">
        <v>-2.4799999999999999E-2</v>
      </c>
      <c r="E3220">
        <v>-139.35069999999999</v>
      </c>
      <c r="F3220">
        <v>22.529499999999999</v>
      </c>
      <c r="G3220">
        <v>23.563600000000001</v>
      </c>
      <c r="H3220">
        <v>22.75</v>
      </c>
      <c r="I3220">
        <v>52.384300000000003</v>
      </c>
      <c r="J3220" s="14">
        <f t="shared" si="53"/>
        <v>195.77029999999999</v>
      </c>
    </row>
    <row r="3221" spans="1:10" x14ac:dyDescent="0.25">
      <c r="A3221" t="s">
        <v>3227</v>
      </c>
      <c r="B3221">
        <v>42311.856851999997</v>
      </c>
      <c r="C3221">
        <v>-139.34450000000001</v>
      </c>
      <c r="D3221">
        <v>3.1E-2</v>
      </c>
      <c r="E3221">
        <v>-139.3134</v>
      </c>
      <c r="F3221">
        <v>22.531400000000001</v>
      </c>
      <c r="G3221">
        <v>23.545300000000001</v>
      </c>
      <c r="H3221">
        <v>22.71</v>
      </c>
      <c r="I3221">
        <v>52.329799999999999</v>
      </c>
      <c r="J3221" s="14">
        <f t="shared" si="53"/>
        <v>195.78890000000001</v>
      </c>
    </row>
    <row r="3222" spans="1:10" x14ac:dyDescent="0.25">
      <c r="A3222" t="s">
        <v>3228</v>
      </c>
      <c r="B3222">
        <v>42311.860521000002</v>
      </c>
      <c r="C3222">
        <v>-139.3134</v>
      </c>
      <c r="D3222">
        <v>6.2100000000000002E-2</v>
      </c>
      <c r="E3222">
        <v>-139.25139999999999</v>
      </c>
      <c r="F3222">
        <v>22.5305</v>
      </c>
      <c r="G3222">
        <v>23.5931</v>
      </c>
      <c r="H3222">
        <v>22.69</v>
      </c>
      <c r="I3222">
        <v>51.801299999999998</v>
      </c>
      <c r="J3222" s="14">
        <f t="shared" si="53"/>
        <v>195.7578</v>
      </c>
    </row>
    <row r="3223" spans="1:10" x14ac:dyDescent="0.25">
      <c r="A3223" t="s">
        <v>3229</v>
      </c>
      <c r="B3223">
        <v>42311.864178000003</v>
      </c>
      <c r="C3223">
        <v>-139.34450000000001</v>
      </c>
      <c r="D3223">
        <v>1.24E-2</v>
      </c>
      <c r="E3223">
        <v>-139.3321</v>
      </c>
      <c r="F3223">
        <v>22.461099999999998</v>
      </c>
      <c r="G3223">
        <v>23.5366</v>
      </c>
      <c r="H3223">
        <v>22.67</v>
      </c>
      <c r="I3223">
        <v>51.715299999999999</v>
      </c>
      <c r="J3223" s="14">
        <f t="shared" si="53"/>
        <v>195.78890000000001</v>
      </c>
    </row>
    <row r="3224" spans="1:10" x14ac:dyDescent="0.25">
      <c r="A3224" t="s">
        <v>3230</v>
      </c>
      <c r="B3224">
        <v>42311.867835999998</v>
      </c>
      <c r="C3224">
        <v>-139.30099999999999</v>
      </c>
      <c r="D3224">
        <v>-8.6900000000000005E-2</v>
      </c>
      <c r="E3224">
        <v>-139.3879</v>
      </c>
      <c r="F3224">
        <v>22.466100000000001</v>
      </c>
      <c r="G3224">
        <v>23.5549</v>
      </c>
      <c r="H3224">
        <v>22.64</v>
      </c>
      <c r="I3224">
        <v>51.999000000000002</v>
      </c>
      <c r="J3224" s="14">
        <f t="shared" si="53"/>
        <v>195.74539999999999</v>
      </c>
    </row>
    <row r="3225" spans="1:10" x14ac:dyDescent="0.25">
      <c r="A3225" t="s">
        <v>3231</v>
      </c>
      <c r="B3225">
        <v>42311.871492999999</v>
      </c>
      <c r="C3225">
        <v>-139.2141</v>
      </c>
      <c r="D3225">
        <v>-0.18629999999999999</v>
      </c>
      <c r="E3225">
        <v>-139.40039999999999</v>
      </c>
      <c r="F3225">
        <v>22.4696</v>
      </c>
      <c r="G3225">
        <v>23.509899999999998</v>
      </c>
      <c r="H3225">
        <v>22.61</v>
      </c>
      <c r="I3225">
        <v>51.604999999999997</v>
      </c>
      <c r="J3225" s="14">
        <f t="shared" si="53"/>
        <v>195.6585</v>
      </c>
    </row>
    <row r="3226" spans="1:10" x14ac:dyDescent="0.25">
      <c r="A3226" t="s">
        <v>3232</v>
      </c>
      <c r="B3226">
        <v>42311.875161999997</v>
      </c>
      <c r="C3226">
        <v>-138.65530000000001</v>
      </c>
      <c r="D3226">
        <v>6.2100000000000002E-2</v>
      </c>
      <c r="E3226">
        <v>-138.5932</v>
      </c>
      <c r="F3226">
        <v>22.404800000000002</v>
      </c>
      <c r="G3226">
        <v>23.485700000000001</v>
      </c>
      <c r="H3226">
        <v>22.59</v>
      </c>
      <c r="I3226">
        <v>51.430900000000001</v>
      </c>
      <c r="J3226" s="14">
        <f t="shared" si="53"/>
        <v>195.09970000000001</v>
      </c>
    </row>
    <row r="3227" spans="1:10" x14ac:dyDescent="0.25">
      <c r="A3227" t="s">
        <v>3233</v>
      </c>
      <c r="B3227">
        <v>42311.878818999998</v>
      </c>
      <c r="C3227">
        <v>-138.7236</v>
      </c>
      <c r="D3227">
        <v>-3.73E-2</v>
      </c>
      <c r="E3227">
        <v>-138.76089999999999</v>
      </c>
      <c r="F3227">
        <v>22.4038</v>
      </c>
      <c r="G3227">
        <v>23.537099999999999</v>
      </c>
      <c r="H3227">
        <v>22.56</v>
      </c>
      <c r="I3227">
        <v>51.302300000000002</v>
      </c>
      <c r="J3227" s="14">
        <f t="shared" si="53"/>
        <v>195.16800000000001</v>
      </c>
    </row>
    <row r="3228" spans="1:10" x14ac:dyDescent="0.25">
      <c r="A3228" t="s">
        <v>3234</v>
      </c>
      <c r="B3228">
        <v>42311.882476999999</v>
      </c>
      <c r="C3228">
        <v>-139.23269999999999</v>
      </c>
      <c r="D3228">
        <v>-7.4499999999999997E-2</v>
      </c>
      <c r="E3228">
        <v>-139.30719999999999</v>
      </c>
      <c r="F3228">
        <v>22.403300000000002</v>
      </c>
      <c r="G3228">
        <v>23.483699999999999</v>
      </c>
      <c r="H3228">
        <v>22.54</v>
      </c>
      <c r="I3228">
        <v>51.039900000000003</v>
      </c>
      <c r="J3228" s="14">
        <f t="shared" si="53"/>
        <v>195.6771</v>
      </c>
    </row>
    <row r="3229" spans="1:10" x14ac:dyDescent="0.25">
      <c r="A3229" t="s">
        <v>3235</v>
      </c>
      <c r="B3229">
        <v>42311.886134</v>
      </c>
      <c r="C3229">
        <v>-138.90989999999999</v>
      </c>
      <c r="D3229">
        <v>-0.26079999999999998</v>
      </c>
      <c r="E3229">
        <v>-139.17060000000001</v>
      </c>
      <c r="F3229">
        <v>22.340199999999999</v>
      </c>
      <c r="G3229">
        <v>23.470500000000001</v>
      </c>
      <c r="H3229">
        <v>22.5</v>
      </c>
      <c r="I3229">
        <v>50.7806</v>
      </c>
      <c r="J3229" s="14">
        <f t="shared" si="53"/>
        <v>195.35429999999999</v>
      </c>
    </row>
    <row r="3230" spans="1:10" x14ac:dyDescent="0.25">
      <c r="A3230" t="s">
        <v>3236</v>
      </c>
      <c r="B3230">
        <v>42311.889802999998</v>
      </c>
      <c r="C3230">
        <v>-138.2269</v>
      </c>
      <c r="D3230">
        <v>-2.4799999999999999E-2</v>
      </c>
      <c r="E3230">
        <v>-138.2517</v>
      </c>
      <c r="F3230">
        <v>22.3431</v>
      </c>
      <c r="G3230">
        <v>23.486699999999999</v>
      </c>
      <c r="H3230">
        <v>22.49</v>
      </c>
      <c r="I3230">
        <v>50.943800000000003</v>
      </c>
      <c r="J3230" s="14">
        <f t="shared" si="53"/>
        <v>194.6713</v>
      </c>
    </row>
    <row r="3231" spans="1:10" x14ac:dyDescent="0.25">
      <c r="A3231" t="s">
        <v>3237</v>
      </c>
      <c r="B3231">
        <v>42311.893461</v>
      </c>
      <c r="C3231">
        <v>-138.3449</v>
      </c>
      <c r="D3231">
        <v>2.4799999999999999E-2</v>
      </c>
      <c r="E3231">
        <v>-138.32</v>
      </c>
      <c r="F3231">
        <v>22.2804</v>
      </c>
      <c r="G3231">
        <v>23.5078</v>
      </c>
      <c r="H3231">
        <v>22.46</v>
      </c>
      <c r="I3231">
        <v>50.8157</v>
      </c>
      <c r="J3231" s="14">
        <f t="shared" si="53"/>
        <v>194.7893</v>
      </c>
    </row>
    <row r="3232" spans="1:10" x14ac:dyDescent="0.25">
      <c r="A3232" t="s">
        <v>3238</v>
      </c>
      <c r="B3232">
        <v>42311.897118000001</v>
      </c>
      <c r="C3232">
        <v>-138.4007</v>
      </c>
      <c r="D3232">
        <v>4.9700000000000001E-2</v>
      </c>
      <c r="E3232">
        <v>-138.3511</v>
      </c>
      <c r="F3232">
        <v>22.2791</v>
      </c>
      <c r="G3232">
        <v>23.428799999999999</v>
      </c>
      <c r="H3232">
        <v>22.44</v>
      </c>
      <c r="I3232">
        <v>50.759700000000002</v>
      </c>
      <c r="J3232" s="14">
        <f t="shared" si="53"/>
        <v>194.8451</v>
      </c>
    </row>
    <row r="3233" spans="1:10" x14ac:dyDescent="0.25">
      <c r="A3233" t="s">
        <v>3239</v>
      </c>
      <c r="B3233">
        <v>42311.900775000002</v>
      </c>
      <c r="C3233">
        <v>-138.09649999999999</v>
      </c>
      <c r="D3233">
        <v>4.9700000000000001E-2</v>
      </c>
      <c r="E3233">
        <v>-138.04679999999999</v>
      </c>
      <c r="F3233">
        <v>22.276900000000001</v>
      </c>
      <c r="G3233">
        <v>23.451699999999999</v>
      </c>
      <c r="H3233">
        <v>22.41</v>
      </c>
      <c r="I3233">
        <v>50.543500000000002</v>
      </c>
      <c r="J3233" s="14">
        <f t="shared" si="53"/>
        <v>194.54089999999999</v>
      </c>
    </row>
    <row r="3234" spans="1:10" x14ac:dyDescent="0.25">
      <c r="A3234" t="s">
        <v>3240</v>
      </c>
      <c r="B3234">
        <v>42311.904444</v>
      </c>
      <c r="C3234">
        <v>-138.15860000000001</v>
      </c>
      <c r="D3234">
        <v>-6.1999999999999998E-3</v>
      </c>
      <c r="E3234">
        <v>-138.16480000000001</v>
      </c>
      <c r="F3234">
        <v>22.211500000000001</v>
      </c>
      <c r="G3234">
        <v>23.451899999999998</v>
      </c>
      <c r="H3234">
        <v>22.39</v>
      </c>
      <c r="I3234">
        <v>50.517000000000003</v>
      </c>
      <c r="J3234" s="14">
        <f t="shared" si="53"/>
        <v>194.60300000000001</v>
      </c>
    </row>
    <row r="3235" spans="1:10" x14ac:dyDescent="0.25">
      <c r="A3235" t="s">
        <v>3241</v>
      </c>
      <c r="B3235">
        <v>42311.908102000001</v>
      </c>
      <c r="C3235">
        <v>-138.2704</v>
      </c>
      <c r="D3235">
        <v>4.3499999999999997E-2</v>
      </c>
      <c r="E3235">
        <v>-138.2269</v>
      </c>
      <c r="F3235">
        <v>22.2121</v>
      </c>
      <c r="G3235">
        <v>23.386299999999999</v>
      </c>
      <c r="H3235">
        <v>22.36</v>
      </c>
      <c r="I3235">
        <v>49.889800000000001</v>
      </c>
      <c r="J3235" s="14">
        <f t="shared" si="53"/>
        <v>194.7148</v>
      </c>
    </row>
    <row r="3236" spans="1:10" x14ac:dyDescent="0.25">
      <c r="A3236" t="s">
        <v>3242</v>
      </c>
      <c r="B3236">
        <v>42311.911759000002</v>
      </c>
      <c r="C3236">
        <v>-137.94749999999999</v>
      </c>
      <c r="D3236">
        <v>1.24E-2</v>
      </c>
      <c r="E3236">
        <v>-137.93510000000001</v>
      </c>
      <c r="F3236">
        <v>22.215900000000001</v>
      </c>
      <c r="G3236">
        <v>23.382899999999999</v>
      </c>
      <c r="H3236">
        <v>22.33</v>
      </c>
      <c r="I3236">
        <v>50.2029</v>
      </c>
      <c r="J3236" s="14">
        <f t="shared" si="53"/>
        <v>194.39189999999999</v>
      </c>
    </row>
    <row r="3237" spans="1:10" x14ac:dyDescent="0.25">
      <c r="A3237" t="s">
        <v>3243</v>
      </c>
      <c r="B3237">
        <v>42311.915428</v>
      </c>
      <c r="C3237">
        <v>-138.05930000000001</v>
      </c>
      <c r="D3237">
        <v>-1.8599999999999998E-2</v>
      </c>
      <c r="E3237">
        <v>-138.0779</v>
      </c>
      <c r="F3237">
        <v>22.212800000000001</v>
      </c>
      <c r="G3237">
        <v>23.4099</v>
      </c>
      <c r="H3237">
        <v>22.31</v>
      </c>
      <c r="I3237">
        <v>50.176499999999997</v>
      </c>
      <c r="J3237" s="14">
        <f t="shared" si="53"/>
        <v>194.50370000000001</v>
      </c>
    </row>
    <row r="3238" spans="1:10" x14ac:dyDescent="0.25">
      <c r="A3238" t="s">
        <v>3244</v>
      </c>
      <c r="B3238">
        <v>42311.919086000002</v>
      </c>
      <c r="C3238">
        <v>-138.05930000000001</v>
      </c>
      <c r="D3238">
        <v>4.3499999999999997E-2</v>
      </c>
      <c r="E3238">
        <v>-138.01580000000001</v>
      </c>
      <c r="F3238">
        <v>22.151299999999999</v>
      </c>
      <c r="G3238">
        <v>23.375499999999999</v>
      </c>
      <c r="H3238">
        <v>22.29</v>
      </c>
      <c r="I3238">
        <v>49.798099999999998</v>
      </c>
      <c r="J3238" s="14">
        <f t="shared" si="53"/>
        <v>194.50370000000001</v>
      </c>
    </row>
    <row r="3239" spans="1:10" x14ac:dyDescent="0.25">
      <c r="A3239" t="s">
        <v>3245</v>
      </c>
      <c r="B3239">
        <v>42311.922743000003</v>
      </c>
      <c r="C3239">
        <v>-138.13380000000001</v>
      </c>
      <c r="D3239">
        <v>3.73E-2</v>
      </c>
      <c r="E3239">
        <v>-138.09649999999999</v>
      </c>
      <c r="F3239">
        <v>22.154199999999999</v>
      </c>
      <c r="G3239">
        <v>23.3432</v>
      </c>
      <c r="H3239">
        <v>22.27</v>
      </c>
      <c r="I3239">
        <v>49.713299999999997</v>
      </c>
      <c r="J3239" s="14">
        <f t="shared" si="53"/>
        <v>194.57820000000001</v>
      </c>
    </row>
    <row r="3240" spans="1:10" x14ac:dyDescent="0.25">
      <c r="A3240" t="s">
        <v>3246</v>
      </c>
      <c r="B3240">
        <v>42311.926400999997</v>
      </c>
      <c r="C3240">
        <v>-137.10310000000001</v>
      </c>
      <c r="D3240">
        <v>3.73E-2</v>
      </c>
      <c r="E3240">
        <v>-137.0658</v>
      </c>
      <c r="F3240">
        <v>22.1524</v>
      </c>
      <c r="G3240">
        <v>23.326799999999999</v>
      </c>
      <c r="H3240">
        <v>22.24</v>
      </c>
      <c r="I3240">
        <v>49.703400000000002</v>
      </c>
      <c r="J3240" s="14">
        <f t="shared" si="53"/>
        <v>193.54750000000001</v>
      </c>
    </row>
    <row r="3241" spans="1:10" x14ac:dyDescent="0.25">
      <c r="A3241" t="s">
        <v>3247</v>
      </c>
      <c r="B3241">
        <v>42311.930069000002</v>
      </c>
      <c r="C3241">
        <v>-136.85470000000001</v>
      </c>
      <c r="D3241">
        <v>3.1E-2</v>
      </c>
      <c r="E3241">
        <v>-136.8237</v>
      </c>
      <c r="F3241">
        <v>22.086400000000001</v>
      </c>
      <c r="G3241">
        <v>23.333400000000001</v>
      </c>
      <c r="H3241">
        <v>22.22</v>
      </c>
      <c r="I3241">
        <v>49.794400000000003</v>
      </c>
      <c r="J3241" s="14">
        <f t="shared" si="53"/>
        <v>193.29910000000001</v>
      </c>
    </row>
    <row r="3242" spans="1:10" x14ac:dyDescent="0.25">
      <c r="A3242" t="s">
        <v>3248</v>
      </c>
      <c r="B3242">
        <v>42311.933727000003</v>
      </c>
      <c r="C3242">
        <v>-137.71780000000001</v>
      </c>
      <c r="D3242">
        <v>2.4799999999999999E-2</v>
      </c>
      <c r="E3242">
        <v>-137.69290000000001</v>
      </c>
      <c r="F3242">
        <v>22.087499999999999</v>
      </c>
      <c r="G3242">
        <v>23.3566</v>
      </c>
      <c r="H3242">
        <v>22.19</v>
      </c>
      <c r="I3242">
        <v>49.520800000000001</v>
      </c>
      <c r="J3242" s="14">
        <f t="shared" si="53"/>
        <v>194.16220000000001</v>
      </c>
    </row>
    <row r="3243" spans="1:10" x14ac:dyDescent="0.25">
      <c r="A3243" t="s">
        <v>3249</v>
      </c>
      <c r="B3243">
        <v>42311.937383999997</v>
      </c>
      <c r="C3243">
        <v>-138.13380000000001</v>
      </c>
      <c r="D3243">
        <v>-2.4799999999999999E-2</v>
      </c>
      <c r="E3243">
        <v>-138.15860000000001</v>
      </c>
      <c r="F3243">
        <v>22.087</v>
      </c>
      <c r="G3243">
        <v>23.290299999999998</v>
      </c>
      <c r="H3243">
        <v>22.17</v>
      </c>
      <c r="I3243">
        <v>49.055300000000003</v>
      </c>
      <c r="J3243" s="14">
        <f t="shared" si="53"/>
        <v>194.57820000000001</v>
      </c>
    </row>
    <row r="3244" spans="1:10" x14ac:dyDescent="0.25">
      <c r="A3244" t="s">
        <v>3250</v>
      </c>
      <c r="B3244">
        <v>42311.941041999999</v>
      </c>
      <c r="C3244">
        <v>-137.488</v>
      </c>
      <c r="D3244">
        <v>3.1E-2</v>
      </c>
      <c r="E3244">
        <v>-137.45699999999999</v>
      </c>
      <c r="F3244">
        <v>22.021899999999999</v>
      </c>
      <c r="G3244">
        <v>23.3569</v>
      </c>
      <c r="H3244">
        <v>22.14</v>
      </c>
      <c r="I3244">
        <v>49.3386</v>
      </c>
      <c r="J3244" s="14">
        <f t="shared" si="53"/>
        <v>193.9324</v>
      </c>
    </row>
    <row r="3245" spans="1:10" x14ac:dyDescent="0.25">
      <c r="A3245" t="s">
        <v>3251</v>
      </c>
      <c r="B3245">
        <v>42311.944710999996</v>
      </c>
      <c r="C3245">
        <v>-136.358</v>
      </c>
      <c r="D3245">
        <v>-3.73E-2</v>
      </c>
      <c r="E3245">
        <v>-136.39529999999999</v>
      </c>
      <c r="F3245">
        <v>22.027100000000001</v>
      </c>
      <c r="G3245">
        <v>23.334499999999998</v>
      </c>
      <c r="H3245">
        <v>22.13</v>
      </c>
      <c r="I3245">
        <v>49.032899999999998</v>
      </c>
      <c r="J3245" s="14">
        <f t="shared" si="53"/>
        <v>192.80240000000001</v>
      </c>
    </row>
    <row r="3246" spans="1:10" x14ac:dyDescent="0.25">
      <c r="A3246" t="s">
        <v>3252</v>
      </c>
      <c r="B3246">
        <v>42311.948367999998</v>
      </c>
      <c r="C3246">
        <v>-136.65610000000001</v>
      </c>
      <c r="D3246">
        <v>-8.6900000000000005E-2</v>
      </c>
      <c r="E3246">
        <v>-136.74299999999999</v>
      </c>
      <c r="F3246">
        <v>22.025600000000001</v>
      </c>
      <c r="G3246">
        <v>23.323699999999999</v>
      </c>
      <c r="H3246">
        <v>22.09</v>
      </c>
      <c r="I3246">
        <v>48.922600000000003</v>
      </c>
      <c r="J3246" s="14">
        <f t="shared" si="53"/>
        <v>193.10050000000001</v>
      </c>
    </row>
    <row r="3247" spans="1:10" x14ac:dyDescent="0.25">
      <c r="A3247" t="s">
        <v>3253</v>
      </c>
      <c r="B3247">
        <v>42311.952024999999</v>
      </c>
      <c r="C3247">
        <v>-137.09690000000001</v>
      </c>
      <c r="D3247">
        <v>-3.1E-2</v>
      </c>
      <c r="E3247">
        <v>-137.12790000000001</v>
      </c>
      <c r="F3247">
        <v>21.962</v>
      </c>
      <c r="G3247">
        <v>23.2592</v>
      </c>
      <c r="H3247">
        <v>22.08</v>
      </c>
      <c r="I3247">
        <v>48.821899999999999</v>
      </c>
      <c r="J3247" s="14">
        <f t="shared" si="53"/>
        <v>193.54130000000001</v>
      </c>
    </row>
    <row r="3248" spans="1:10" x14ac:dyDescent="0.25">
      <c r="A3248" t="s">
        <v>3254</v>
      </c>
      <c r="B3248">
        <v>42311.955683</v>
      </c>
      <c r="C3248">
        <v>-138.01580000000001</v>
      </c>
      <c r="D3248">
        <v>6.1999999999999998E-3</v>
      </c>
      <c r="E3248">
        <v>-138.00960000000001</v>
      </c>
      <c r="F3248">
        <v>21.9634</v>
      </c>
      <c r="G3248">
        <v>23.2121</v>
      </c>
      <c r="H3248">
        <v>22.05</v>
      </c>
      <c r="I3248">
        <v>48.753999999999998</v>
      </c>
      <c r="J3248" s="14">
        <f t="shared" si="53"/>
        <v>194.46020000000001</v>
      </c>
    </row>
    <row r="3249" spans="1:10" x14ac:dyDescent="0.25">
      <c r="A3249" t="s">
        <v>3255</v>
      </c>
      <c r="B3249">
        <v>42311.959351999998</v>
      </c>
      <c r="C3249">
        <v>-135.51990000000001</v>
      </c>
      <c r="D3249">
        <v>-5.5899999999999998E-2</v>
      </c>
      <c r="E3249">
        <v>-135.57570000000001</v>
      </c>
      <c r="F3249">
        <v>21.959900000000001</v>
      </c>
      <c r="G3249">
        <v>23.2346</v>
      </c>
      <c r="H3249">
        <v>22.03</v>
      </c>
      <c r="I3249">
        <v>48.669800000000002</v>
      </c>
      <c r="J3249" s="14">
        <f t="shared" si="53"/>
        <v>191.96430000000001</v>
      </c>
    </row>
    <row r="3250" spans="1:10" x14ac:dyDescent="0.25">
      <c r="A3250" t="s">
        <v>3256</v>
      </c>
      <c r="B3250">
        <v>42311.963008999999</v>
      </c>
      <c r="C3250">
        <v>-135.62540000000001</v>
      </c>
      <c r="D3250">
        <v>-0.38490000000000002</v>
      </c>
      <c r="E3250">
        <v>-136.0103</v>
      </c>
      <c r="F3250">
        <v>21.899799999999999</v>
      </c>
      <c r="G3250">
        <v>23.1828</v>
      </c>
      <c r="H3250">
        <v>22</v>
      </c>
      <c r="I3250">
        <v>48.514299999999999</v>
      </c>
      <c r="J3250" s="14">
        <f t="shared" si="53"/>
        <v>192.06980000000001</v>
      </c>
    </row>
    <row r="3251" spans="1:10" x14ac:dyDescent="0.25">
      <c r="A3251" t="s">
        <v>3257</v>
      </c>
      <c r="B3251">
        <v>42311.966667000001</v>
      </c>
      <c r="C3251">
        <v>-136.04140000000001</v>
      </c>
      <c r="D3251">
        <v>-3.73E-2</v>
      </c>
      <c r="E3251">
        <v>-136.07859999999999</v>
      </c>
      <c r="F3251">
        <v>21.897600000000001</v>
      </c>
      <c r="G3251">
        <v>23.221399999999999</v>
      </c>
      <c r="H3251">
        <v>21.98</v>
      </c>
      <c r="I3251">
        <v>48.5762</v>
      </c>
      <c r="J3251" s="14">
        <f t="shared" si="53"/>
        <v>192.48580000000001</v>
      </c>
    </row>
    <row r="3252" spans="1:10" x14ac:dyDescent="0.25">
      <c r="A3252" t="s">
        <v>3258</v>
      </c>
      <c r="B3252">
        <v>42311.970324000002</v>
      </c>
      <c r="C3252">
        <v>-137.2645</v>
      </c>
      <c r="D3252">
        <v>-5.5899999999999998E-2</v>
      </c>
      <c r="E3252">
        <v>-137.32040000000001</v>
      </c>
      <c r="F3252">
        <v>21.9026</v>
      </c>
      <c r="G3252">
        <v>23.163900000000002</v>
      </c>
      <c r="H3252">
        <v>21.95</v>
      </c>
      <c r="I3252">
        <v>48.362499999999997</v>
      </c>
      <c r="J3252" s="14">
        <f t="shared" si="53"/>
        <v>193.7089</v>
      </c>
    </row>
    <row r="3253" spans="1:10" x14ac:dyDescent="0.25">
      <c r="A3253" t="s">
        <v>3259</v>
      </c>
      <c r="B3253">
        <v>42311.973993</v>
      </c>
      <c r="C3253">
        <v>-138.08410000000001</v>
      </c>
      <c r="D3253">
        <v>-6.2100000000000002E-2</v>
      </c>
      <c r="E3253">
        <v>-138.14619999999999</v>
      </c>
      <c r="F3253">
        <v>21.8293</v>
      </c>
      <c r="G3253">
        <v>23.203600000000002</v>
      </c>
      <c r="H3253">
        <v>21.93</v>
      </c>
      <c r="I3253">
        <v>48.307699999999997</v>
      </c>
      <c r="J3253" s="14">
        <f t="shared" si="53"/>
        <v>194.52850000000001</v>
      </c>
    </row>
    <row r="3254" spans="1:10" x14ac:dyDescent="0.25">
      <c r="A3254" t="s">
        <v>3260</v>
      </c>
      <c r="B3254">
        <v>42311.977650000001</v>
      </c>
      <c r="C3254">
        <v>-135.48259999999999</v>
      </c>
      <c r="D3254">
        <v>-1.8599999999999998E-2</v>
      </c>
      <c r="E3254">
        <v>-135.50120000000001</v>
      </c>
      <c r="F3254">
        <v>21.832799999999999</v>
      </c>
      <c r="G3254">
        <v>23.168399999999998</v>
      </c>
      <c r="H3254">
        <v>21.91</v>
      </c>
      <c r="I3254">
        <v>48.2821</v>
      </c>
      <c r="J3254" s="14">
        <f t="shared" si="53"/>
        <v>191.92699999999999</v>
      </c>
    </row>
    <row r="3255" spans="1:10" x14ac:dyDescent="0.25">
      <c r="A3255" t="s">
        <v>3261</v>
      </c>
      <c r="B3255">
        <v>42311.981308000002</v>
      </c>
      <c r="C3255">
        <v>-135.97309999999999</v>
      </c>
      <c r="D3255">
        <v>0</v>
      </c>
      <c r="E3255">
        <v>-135.97309999999999</v>
      </c>
      <c r="F3255">
        <v>21.7775</v>
      </c>
      <c r="G3255">
        <v>23.146000000000001</v>
      </c>
      <c r="H3255">
        <v>21.89</v>
      </c>
      <c r="I3255">
        <v>48.168999999999997</v>
      </c>
      <c r="J3255" s="14">
        <f t="shared" si="53"/>
        <v>192.41749999999999</v>
      </c>
    </row>
    <row r="3256" spans="1:10" x14ac:dyDescent="0.25">
      <c r="A3256" t="s">
        <v>3262</v>
      </c>
      <c r="B3256">
        <v>42311.984977</v>
      </c>
      <c r="C3256">
        <v>-136.85470000000001</v>
      </c>
      <c r="D3256">
        <v>-9.9299999999999999E-2</v>
      </c>
      <c r="E3256">
        <v>-136.95410000000001</v>
      </c>
      <c r="F3256">
        <v>21.777999999999999</v>
      </c>
      <c r="G3256">
        <v>23.177600000000002</v>
      </c>
      <c r="H3256">
        <v>21.85</v>
      </c>
      <c r="I3256">
        <v>48.117899999999999</v>
      </c>
      <c r="J3256" s="14">
        <f t="shared" si="53"/>
        <v>193.29910000000001</v>
      </c>
    </row>
    <row r="3257" spans="1:10" x14ac:dyDescent="0.25">
      <c r="A3257" t="s">
        <v>3263</v>
      </c>
      <c r="B3257">
        <v>42311.988634000001</v>
      </c>
      <c r="C3257">
        <v>-137.1217</v>
      </c>
      <c r="D3257">
        <v>-4.9700000000000001E-2</v>
      </c>
      <c r="E3257">
        <v>-137.17140000000001</v>
      </c>
      <c r="F3257">
        <v>21.775300000000001</v>
      </c>
      <c r="G3257">
        <v>23.1891</v>
      </c>
      <c r="H3257">
        <v>21.84</v>
      </c>
      <c r="I3257">
        <v>47.959499999999998</v>
      </c>
      <c r="J3257" s="14">
        <f t="shared" si="53"/>
        <v>193.56610000000001</v>
      </c>
    </row>
    <row r="3258" spans="1:10" x14ac:dyDescent="0.25">
      <c r="A3258" t="s">
        <v>3264</v>
      </c>
      <c r="B3258">
        <v>42311.992292000003</v>
      </c>
      <c r="C3258">
        <v>-137.59360000000001</v>
      </c>
      <c r="D3258">
        <v>6.1999999999999998E-3</v>
      </c>
      <c r="E3258">
        <v>-137.5874</v>
      </c>
      <c r="F3258">
        <v>21.769100000000002</v>
      </c>
      <c r="G3258">
        <v>23.102</v>
      </c>
      <c r="H3258">
        <v>21.81</v>
      </c>
      <c r="I3258">
        <v>47.921199999999999</v>
      </c>
      <c r="J3258" s="14">
        <f t="shared" si="53"/>
        <v>194.03800000000001</v>
      </c>
    </row>
    <row r="3259" spans="1:10" x14ac:dyDescent="0.25">
      <c r="A3259" t="s">
        <v>3265</v>
      </c>
      <c r="B3259">
        <v>42311.995948999996</v>
      </c>
      <c r="C3259">
        <v>-135.91720000000001</v>
      </c>
      <c r="D3259">
        <v>-3.73E-2</v>
      </c>
      <c r="E3259">
        <v>-135.9545</v>
      </c>
      <c r="F3259">
        <v>21.715</v>
      </c>
      <c r="G3259">
        <v>23.0929</v>
      </c>
      <c r="H3259">
        <v>21.79</v>
      </c>
      <c r="I3259">
        <v>47.924799999999998</v>
      </c>
      <c r="J3259" s="14">
        <f t="shared" si="53"/>
        <v>192.36160000000001</v>
      </c>
    </row>
    <row r="3260" spans="1:10" x14ac:dyDescent="0.25">
      <c r="A3260" t="s">
        <v>3266</v>
      </c>
      <c r="B3260">
        <v>42311.999618000002</v>
      </c>
      <c r="C3260">
        <v>-136.86099999999999</v>
      </c>
      <c r="D3260">
        <v>4.3499999999999997E-2</v>
      </c>
      <c r="E3260">
        <v>-136.8175</v>
      </c>
      <c r="F3260">
        <v>21.715900000000001</v>
      </c>
      <c r="G3260">
        <v>23.105399999999999</v>
      </c>
      <c r="H3260">
        <v>21.78</v>
      </c>
      <c r="I3260">
        <v>47.912100000000002</v>
      </c>
      <c r="J3260" s="14">
        <f t="shared" si="53"/>
        <v>193.30539999999999</v>
      </c>
    </row>
    <row r="3261" spans="1:10" x14ac:dyDescent="0.25">
      <c r="A3261" t="s">
        <v>3267</v>
      </c>
      <c r="B3261">
        <v>42312.003275000003</v>
      </c>
      <c r="C3261">
        <v>-136.86099999999999</v>
      </c>
      <c r="D3261">
        <v>-1.8599999999999998E-2</v>
      </c>
      <c r="E3261">
        <v>-136.87960000000001</v>
      </c>
      <c r="F3261">
        <v>21.651399999999999</v>
      </c>
      <c r="G3261">
        <v>23.094000000000001</v>
      </c>
      <c r="H3261">
        <v>21.75</v>
      </c>
      <c r="I3261">
        <v>47.8157</v>
      </c>
      <c r="J3261" s="14">
        <f t="shared" si="53"/>
        <v>193.30539999999999</v>
      </c>
    </row>
    <row r="3262" spans="1:10" x14ac:dyDescent="0.25">
      <c r="A3262" t="s">
        <v>3268</v>
      </c>
      <c r="B3262">
        <v>42312.006932999997</v>
      </c>
      <c r="C3262">
        <v>-136.85470000000001</v>
      </c>
      <c r="D3262">
        <v>2.4799999999999999E-2</v>
      </c>
      <c r="E3262">
        <v>-136.82990000000001</v>
      </c>
      <c r="F3262">
        <v>21.646799999999999</v>
      </c>
      <c r="G3262">
        <v>23.055399999999999</v>
      </c>
      <c r="H3262">
        <v>21.73</v>
      </c>
      <c r="I3262">
        <v>47.790199999999999</v>
      </c>
      <c r="J3262" s="14">
        <f t="shared" si="53"/>
        <v>193.29910000000001</v>
      </c>
    </row>
    <row r="3263" spans="1:10" x14ac:dyDescent="0.25">
      <c r="A3263" t="s">
        <v>3269</v>
      </c>
      <c r="B3263">
        <v>42312.010589999998</v>
      </c>
      <c r="C3263">
        <v>-135.51990000000001</v>
      </c>
      <c r="D3263">
        <v>1.8599999999999998E-2</v>
      </c>
      <c r="E3263">
        <v>-135.50120000000001</v>
      </c>
      <c r="F3263">
        <v>21.645800000000001</v>
      </c>
      <c r="G3263">
        <v>22.961500000000001</v>
      </c>
      <c r="H3263">
        <v>21.71</v>
      </c>
      <c r="I3263">
        <v>47.764699999999998</v>
      </c>
      <c r="J3263" s="14">
        <f t="shared" si="53"/>
        <v>191.96430000000001</v>
      </c>
    </row>
    <row r="3264" spans="1:10" x14ac:dyDescent="0.25">
      <c r="A3264" t="s">
        <v>3270</v>
      </c>
      <c r="B3264">
        <v>42312.014259000003</v>
      </c>
      <c r="C3264">
        <v>-135.84270000000001</v>
      </c>
      <c r="D3264">
        <v>-5.5899999999999998E-2</v>
      </c>
      <c r="E3264">
        <v>-135.89859999999999</v>
      </c>
      <c r="F3264">
        <v>21.583300000000001</v>
      </c>
      <c r="G3264">
        <v>22.989899999999999</v>
      </c>
      <c r="H3264">
        <v>21.69</v>
      </c>
      <c r="I3264">
        <v>47.7393</v>
      </c>
      <c r="J3264" s="14">
        <f t="shared" si="53"/>
        <v>192.28710000000001</v>
      </c>
    </row>
    <row r="3265" spans="1:10" x14ac:dyDescent="0.25">
      <c r="A3265" t="s">
        <v>3271</v>
      </c>
      <c r="B3265">
        <v>42312.017916999997</v>
      </c>
      <c r="C3265">
        <v>-136.45740000000001</v>
      </c>
      <c r="D3265">
        <v>-4.3499999999999997E-2</v>
      </c>
      <c r="E3265">
        <v>-136.5008</v>
      </c>
      <c r="F3265">
        <v>21.584499999999998</v>
      </c>
      <c r="G3265">
        <v>23.0412</v>
      </c>
      <c r="H3265">
        <v>21.68</v>
      </c>
      <c r="I3265">
        <v>47.668500000000002</v>
      </c>
      <c r="J3265" s="14">
        <f t="shared" si="53"/>
        <v>192.90180000000001</v>
      </c>
    </row>
    <row r="3266" spans="1:10" x14ac:dyDescent="0.25">
      <c r="A3266" t="s">
        <v>3272</v>
      </c>
      <c r="B3266">
        <v>42312.021573999999</v>
      </c>
      <c r="C3266">
        <v>-136.8485</v>
      </c>
      <c r="D3266">
        <v>2.4799999999999999E-2</v>
      </c>
      <c r="E3266">
        <v>-136.8237</v>
      </c>
      <c r="F3266">
        <v>21.584599999999998</v>
      </c>
      <c r="G3266">
        <v>23.0092</v>
      </c>
      <c r="H3266">
        <v>21.66</v>
      </c>
      <c r="I3266">
        <v>47.614100000000001</v>
      </c>
      <c r="J3266" s="14">
        <f t="shared" si="53"/>
        <v>193.2929</v>
      </c>
    </row>
    <row r="3267" spans="1:10" x14ac:dyDescent="0.25">
      <c r="A3267" t="s">
        <v>3273</v>
      </c>
      <c r="B3267">
        <v>42312.025232</v>
      </c>
      <c r="C3267">
        <v>-136.91679999999999</v>
      </c>
      <c r="D3267">
        <v>-5.5899999999999998E-2</v>
      </c>
      <c r="E3267">
        <v>-136.9727</v>
      </c>
      <c r="F3267">
        <v>21.585999999999999</v>
      </c>
      <c r="G3267">
        <v>22.986999999999998</v>
      </c>
      <c r="H3267">
        <v>21.64</v>
      </c>
      <c r="I3267">
        <v>47.646599999999999</v>
      </c>
      <c r="J3267" s="14">
        <f t="shared" si="53"/>
        <v>193.3612</v>
      </c>
    </row>
    <row r="3268" spans="1:10" x14ac:dyDescent="0.25">
      <c r="A3268" t="s">
        <v>3274</v>
      </c>
      <c r="B3268">
        <v>42312.028899999998</v>
      </c>
      <c r="C3268">
        <v>-135.62540000000001</v>
      </c>
      <c r="D3268">
        <v>-3.1E-2</v>
      </c>
      <c r="E3268">
        <v>-135.65639999999999</v>
      </c>
      <c r="F3268">
        <v>21.523099999999999</v>
      </c>
      <c r="G3268">
        <v>22.980399999999999</v>
      </c>
      <c r="H3268">
        <v>21.62</v>
      </c>
      <c r="I3268">
        <v>47.592199999999998</v>
      </c>
      <c r="J3268" s="14">
        <f t="shared" si="53"/>
        <v>192.06980000000001</v>
      </c>
    </row>
    <row r="3269" spans="1:10" x14ac:dyDescent="0.25">
      <c r="A3269" t="s">
        <v>3275</v>
      </c>
      <c r="B3269">
        <v>42312.032557999999</v>
      </c>
      <c r="C3269">
        <v>-135.53229999999999</v>
      </c>
      <c r="D3269">
        <v>-4.9700000000000001E-2</v>
      </c>
      <c r="E3269">
        <v>-135.58189999999999</v>
      </c>
      <c r="F3269">
        <v>21.5197</v>
      </c>
      <c r="G3269">
        <v>22.933900000000001</v>
      </c>
      <c r="H3269">
        <v>21.59</v>
      </c>
      <c r="I3269">
        <v>47.554000000000002</v>
      </c>
      <c r="J3269" s="14">
        <f t="shared" si="53"/>
        <v>191.97669999999999</v>
      </c>
    </row>
    <row r="3270" spans="1:10" x14ac:dyDescent="0.25">
      <c r="A3270" t="s">
        <v>3276</v>
      </c>
      <c r="B3270">
        <v>42312.036215</v>
      </c>
      <c r="C3270">
        <v>-135.57570000000001</v>
      </c>
      <c r="D3270">
        <v>6.1999999999999998E-3</v>
      </c>
      <c r="E3270">
        <v>-135.56950000000001</v>
      </c>
      <c r="F3270">
        <v>21.455100000000002</v>
      </c>
      <c r="G3270">
        <v>22.936399999999999</v>
      </c>
      <c r="H3270">
        <v>21.58</v>
      </c>
      <c r="I3270">
        <v>47.512300000000003</v>
      </c>
      <c r="J3270" s="14">
        <f t="shared" ref="J3270:J3333" si="54">-(C3270-$C$5)</f>
        <v>192.02010000000001</v>
      </c>
    </row>
    <row r="3271" spans="1:10" x14ac:dyDescent="0.25">
      <c r="A3271" t="s">
        <v>3277</v>
      </c>
      <c r="B3271">
        <v>42312.039873000002</v>
      </c>
      <c r="C3271">
        <v>-136.86099999999999</v>
      </c>
      <c r="D3271">
        <v>-4.3499999999999997E-2</v>
      </c>
      <c r="E3271">
        <v>-136.90440000000001</v>
      </c>
      <c r="F3271">
        <v>21.453800000000001</v>
      </c>
      <c r="G3271">
        <v>22.918099999999999</v>
      </c>
      <c r="H3271">
        <v>21.56</v>
      </c>
      <c r="I3271">
        <v>47.400100000000002</v>
      </c>
      <c r="J3271" s="14">
        <f t="shared" si="54"/>
        <v>193.30539999999999</v>
      </c>
    </row>
    <row r="3272" spans="1:10" x14ac:dyDescent="0.25">
      <c r="A3272" t="s">
        <v>3278</v>
      </c>
      <c r="B3272">
        <v>42312.043541999999</v>
      </c>
      <c r="C3272">
        <v>-136.6499</v>
      </c>
      <c r="D3272">
        <v>-4.3499999999999997E-2</v>
      </c>
      <c r="E3272">
        <v>-136.69329999999999</v>
      </c>
      <c r="F3272">
        <v>21.454999999999998</v>
      </c>
      <c r="G3272">
        <v>22.973099999999999</v>
      </c>
      <c r="H3272">
        <v>21.54</v>
      </c>
      <c r="I3272">
        <v>47.519300000000001</v>
      </c>
      <c r="J3272" s="14">
        <f t="shared" si="54"/>
        <v>193.0943</v>
      </c>
    </row>
    <row r="3273" spans="1:10" x14ac:dyDescent="0.25">
      <c r="A3273" t="s">
        <v>3279</v>
      </c>
      <c r="B3273">
        <v>42312.047199000001</v>
      </c>
      <c r="C3273">
        <v>-135.54470000000001</v>
      </c>
      <c r="D3273">
        <v>-5.5899999999999998E-2</v>
      </c>
      <c r="E3273">
        <v>-135.60059999999999</v>
      </c>
      <c r="F3273">
        <v>21.463699999999999</v>
      </c>
      <c r="G3273">
        <v>22.9895</v>
      </c>
      <c r="H3273">
        <v>21.52</v>
      </c>
      <c r="I3273">
        <v>47.320500000000003</v>
      </c>
      <c r="J3273" s="14">
        <f t="shared" si="54"/>
        <v>191.98910000000001</v>
      </c>
    </row>
    <row r="3274" spans="1:10" x14ac:dyDescent="0.25">
      <c r="A3274" t="s">
        <v>3280</v>
      </c>
      <c r="B3274">
        <v>42312.050856000002</v>
      </c>
      <c r="C3274">
        <v>-135.5385</v>
      </c>
      <c r="D3274">
        <v>-1.24E-2</v>
      </c>
      <c r="E3274">
        <v>-135.55090000000001</v>
      </c>
      <c r="F3274">
        <v>21.397500000000001</v>
      </c>
      <c r="G3274">
        <v>22.876100000000001</v>
      </c>
      <c r="H3274">
        <v>21.5</v>
      </c>
      <c r="I3274">
        <v>47.410600000000002</v>
      </c>
      <c r="J3274" s="14">
        <f t="shared" si="54"/>
        <v>191.9829</v>
      </c>
    </row>
    <row r="3275" spans="1:10" x14ac:dyDescent="0.25">
      <c r="A3275" t="s">
        <v>3281</v>
      </c>
      <c r="B3275">
        <v>42312.054514000003</v>
      </c>
      <c r="C3275">
        <v>-135.54470000000001</v>
      </c>
      <c r="D3275">
        <v>-3.73E-2</v>
      </c>
      <c r="E3275">
        <v>-135.58189999999999</v>
      </c>
      <c r="F3275">
        <v>21.3979</v>
      </c>
      <c r="G3275">
        <v>22.854700000000001</v>
      </c>
      <c r="H3275">
        <v>21.48</v>
      </c>
      <c r="I3275">
        <v>47.327500000000001</v>
      </c>
      <c r="J3275" s="14">
        <f t="shared" si="54"/>
        <v>191.98910000000001</v>
      </c>
    </row>
    <row r="3276" spans="1:10" x14ac:dyDescent="0.25">
      <c r="A3276" t="s">
        <v>3282</v>
      </c>
      <c r="B3276">
        <v>42312.058183000001</v>
      </c>
      <c r="C3276">
        <v>-135.55090000000001</v>
      </c>
      <c r="D3276">
        <v>-3.73E-2</v>
      </c>
      <c r="E3276">
        <v>-135.5881</v>
      </c>
      <c r="F3276">
        <v>21.328299999999999</v>
      </c>
      <c r="G3276">
        <v>22.859000000000002</v>
      </c>
      <c r="H3276">
        <v>21.46</v>
      </c>
      <c r="I3276">
        <v>47.244399999999999</v>
      </c>
      <c r="J3276" s="14">
        <f t="shared" si="54"/>
        <v>191.99530000000001</v>
      </c>
    </row>
    <row r="3277" spans="1:10" x14ac:dyDescent="0.25">
      <c r="A3277" t="s">
        <v>3283</v>
      </c>
      <c r="B3277">
        <v>42312.061840000002</v>
      </c>
      <c r="C3277">
        <v>-136.45740000000001</v>
      </c>
      <c r="D3277">
        <v>-2.4799999999999999E-2</v>
      </c>
      <c r="E3277">
        <v>-136.48220000000001</v>
      </c>
      <c r="F3277">
        <v>21.336200000000002</v>
      </c>
      <c r="G3277">
        <v>22.798200000000001</v>
      </c>
      <c r="H3277">
        <v>21.45</v>
      </c>
      <c r="I3277">
        <v>47.173999999999999</v>
      </c>
      <c r="J3277" s="14">
        <f t="shared" si="54"/>
        <v>192.90180000000001</v>
      </c>
    </row>
    <row r="3278" spans="1:10" x14ac:dyDescent="0.25">
      <c r="A3278" t="s">
        <v>3284</v>
      </c>
      <c r="B3278">
        <v>42312.065498000004</v>
      </c>
      <c r="C3278">
        <v>-135.54470000000001</v>
      </c>
      <c r="D3278">
        <v>-2.4799999999999999E-2</v>
      </c>
      <c r="E3278">
        <v>-135.56950000000001</v>
      </c>
      <c r="F3278">
        <v>21.329000000000001</v>
      </c>
      <c r="G3278">
        <v>22.8581</v>
      </c>
      <c r="H3278">
        <v>21.43</v>
      </c>
      <c r="I3278">
        <v>47.177500000000002</v>
      </c>
      <c r="J3278" s="14">
        <f t="shared" si="54"/>
        <v>191.98910000000001</v>
      </c>
    </row>
    <row r="3279" spans="1:10" x14ac:dyDescent="0.25">
      <c r="A3279" t="s">
        <v>3285</v>
      </c>
      <c r="B3279">
        <v>42312.069154999997</v>
      </c>
      <c r="C3279">
        <v>-135.53229999999999</v>
      </c>
      <c r="D3279">
        <v>-6.1999999999999998E-3</v>
      </c>
      <c r="E3279">
        <v>-135.5385</v>
      </c>
      <c r="F3279">
        <v>21.331399999999999</v>
      </c>
      <c r="G3279">
        <v>22.833200000000001</v>
      </c>
      <c r="H3279">
        <v>21.41</v>
      </c>
      <c r="I3279">
        <v>47.036900000000003</v>
      </c>
      <c r="J3279" s="14">
        <f t="shared" si="54"/>
        <v>191.97669999999999</v>
      </c>
    </row>
    <row r="3280" spans="1:10" x14ac:dyDescent="0.25">
      <c r="A3280" t="s">
        <v>3286</v>
      </c>
      <c r="B3280">
        <v>42312.072824000003</v>
      </c>
      <c r="C3280">
        <v>-135.53229999999999</v>
      </c>
      <c r="D3280">
        <v>-3.73E-2</v>
      </c>
      <c r="E3280">
        <v>-135.56950000000001</v>
      </c>
      <c r="F3280">
        <v>21.273800000000001</v>
      </c>
      <c r="G3280">
        <v>22.852799999999998</v>
      </c>
      <c r="H3280">
        <v>21.39</v>
      </c>
      <c r="I3280">
        <v>47.040399999999998</v>
      </c>
      <c r="J3280" s="14">
        <f t="shared" si="54"/>
        <v>191.97669999999999</v>
      </c>
    </row>
    <row r="3281" spans="1:10" x14ac:dyDescent="0.25">
      <c r="A3281" t="s">
        <v>3287</v>
      </c>
      <c r="B3281">
        <v>42312.076480999996</v>
      </c>
      <c r="C3281">
        <v>-135.7372</v>
      </c>
      <c r="D3281">
        <v>2.4799999999999999E-2</v>
      </c>
      <c r="E3281">
        <v>-135.7123</v>
      </c>
      <c r="F3281">
        <v>21.267700000000001</v>
      </c>
      <c r="G3281">
        <v>22.776800000000001</v>
      </c>
      <c r="H3281">
        <v>21.37</v>
      </c>
      <c r="I3281">
        <v>46.928699999999999</v>
      </c>
      <c r="J3281" s="14">
        <f t="shared" si="54"/>
        <v>192.1816</v>
      </c>
    </row>
    <row r="3282" spans="1:10" x14ac:dyDescent="0.25">
      <c r="A3282" t="s">
        <v>3288</v>
      </c>
      <c r="B3282">
        <v>42312.080138999998</v>
      </c>
      <c r="C3282">
        <v>-136.17179999999999</v>
      </c>
      <c r="D3282">
        <v>-5.5899999999999998E-2</v>
      </c>
      <c r="E3282">
        <v>-136.2277</v>
      </c>
      <c r="F3282">
        <v>21.267099999999999</v>
      </c>
      <c r="G3282">
        <v>22.812200000000001</v>
      </c>
      <c r="H3282">
        <v>21.36</v>
      </c>
      <c r="I3282">
        <v>46.944899999999997</v>
      </c>
      <c r="J3282" s="14">
        <f t="shared" si="54"/>
        <v>192.61619999999999</v>
      </c>
    </row>
    <row r="3283" spans="1:10" x14ac:dyDescent="0.25">
      <c r="A3283" t="s">
        <v>3289</v>
      </c>
      <c r="B3283">
        <v>42312.083808000003</v>
      </c>
      <c r="C3283">
        <v>-135.54470000000001</v>
      </c>
      <c r="D3283">
        <v>-6.83E-2</v>
      </c>
      <c r="E3283">
        <v>-135.613</v>
      </c>
      <c r="F3283">
        <v>21.266200000000001</v>
      </c>
      <c r="G3283">
        <v>22.719200000000001</v>
      </c>
      <c r="H3283">
        <v>21.34</v>
      </c>
      <c r="I3283">
        <v>46.890799999999999</v>
      </c>
      <c r="J3283" s="14">
        <f t="shared" si="54"/>
        <v>191.98910000000001</v>
      </c>
    </row>
    <row r="3284" spans="1:10" x14ac:dyDescent="0.25">
      <c r="A3284" t="s">
        <v>3290</v>
      </c>
      <c r="B3284">
        <v>42312.087464999997</v>
      </c>
      <c r="C3284">
        <v>-135.53229999999999</v>
      </c>
      <c r="D3284">
        <v>6.1999999999999998E-3</v>
      </c>
      <c r="E3284">
        <v>-135.52610000000001</v>
      </c>
      <c r="F3284">
        <v>21.2087</v>
      </c>
      <c r="G3284">
        <v>22.680599999999998</v>
      </c>
      <c r="H3284">
        <v>21.32</v>
      </c>
      <c r="I3284">
        <v>46.894300000000001</v>
      </c>
      <c r="J3284" s="14">
        <f t="shared" si="54"/>
        <v>191.97669999999999</v>
      </c>
    </row>
    <row r="3285" spans="1:10" x14ac:dyDescent="0.25">
      <c r="A3285" t="s">
        <v>3291</v>
      </c>
      <c r="B3285">
        <v>42312.091122999998</v>
      </c>
      <c r="C3285">
        <v>-135.5633</v>
      </c>
      <c r="D3285">
        <v>-4.9700000000000001E-2</v>
      </c>
      <c r="E3285">
        <v>-135.613</v>
      </c>
      <c r="F3285">
        <v>21.2103</v>
      </c>
      <c r="G3285">
        <v>22.701899999999998</v>
      </c>
      <c r="H3285">
        <v>21.3</v>
      </c>
      <c r="I3285">
        <v>46.840299999999999</v>
      </c>
      <c r="J3285" s="14">
        <f t="shared" si="54"/>
        <v>192.0077</v>
      </c>
    </row>
    <row r="3286" spans="1:10" x14ac:dyDescent="0.25">
      <c r="A3286" t="s">
        <v>3292</v>
      </c>
      <c r="B3286">
        <v>42312.094779999999</v>
      </c>
      <c r="C3286">
        <v>-135.55709999999999</v>
      </c>
      <c r="D3286">
        <v>-8.0699999999999994E-2</v>
      </c>
      <c r="E3286">
        <v>-135.6378</v>
      </c>
      <c r="F3286">
        <v>21.1432</v>
      </c>
      <c r="G3286">
        <v>22.671199999999999</v>
      </c>
      <c r="H3286">
        <v>21.28</v>
      </c>
      <c r="I3286">
        <v>46.843800000000002</v>
      </c>
      <c r="J3286" s="14">
        <f t="shared" si="54"/>
        <v>192.00149999999999</v>
      </c>
    </row>
    <row r="3287" spans="1:10" x14ac:dyDescent="0.25">
      <c r="A3287" t="s">
        <v>3293</v>
      </c>
      <c r="B3287">
        <v>42312.098437000001</v>
      </c>
      <c r="C3287">
        <v>-135.613</v>
      </c>
      <c r="D3287">
        <v>-3.73E-2</v>
      </c>
      <c r="E3287">
        <v>-135.65020000000001</v>
      </c>
      <c r="F3287">
        <v>21.145700000000001</v>
      </c>
      <c r="G3287">
        <v>22.6906</v>
      </c>
      <c r="H3287">
        <v>21.26</v>
      </c>
      <c r="I3287">
        <v>46.732399999999998</v>
      </c>
      <c r="J3287" s="14">
        <f t="shared" si="54"/>
        <v>192.0574</v>
      </c>
    </row>
    <row r="3288" spans="1:10" x14ac:dyDescent="0.25">
      <c r="A3288" t="s">
        <v>3294</v>
      </c>
      <c r="B3288">
        <v>42312.102106999999</v>
      </c>
      <c r="C3288">
        <v>-135.61920000000001</v>
      </c>
      <c r="D3288">
        <v>-5.5899999999999998E-2</v>
      </c>
      <c r="E3288">
        <v>-135.67509999999999</v>
      </c>
      <c r="F3288">
        <v>21.145800000000001</v>
      </c>
      <c r="G3288">
        <v>22.702400000000001</v>
      </c>
      <c r="H3288">
        <v>21.24</v>
      </c>
      <c r="I3288">
        <v>46.735799999999998</v>
      </c>
      <c r="J3288" s="14">
        <f t="shared" si="54"/>
        <v>192.06360000000001</v>
      </c>
    </row>
    <row r="3289" spans="1:10" x14ac:dyDescent="0.25">
      <c r="A3289" t="s">
        <v>3295</v>
      </c>
      <c r="B3289">
        <v>42312.105764</v>
      </c>
      <c r="C3289">
        <v>-135.58189999999999</v>
      </c>
      <c r="D3289">
        <v>-6.2100000000000002E-2</v>
      </c>
      <c r="E3289">
        <v>-135.64400000000001</v>
      </c>
      <c r="F3289">
        <v>21.141100000000002</v>
      </c>
      <c r="G3289">
        <v>22.637899999999998</v>
      </c>
      <c r="H3289">
        <v>21.22</v>
      </c>
      <c r="I3289">
        <v>46.768000000000001</v>
      </c>
      <c r="J3289" s="14">
        <f t="shared" si="54"/>
        <v>192.02629999999999</v>
      </c>
    </row>
    <row r="3290" spans="1:10" x14ac:dyDescent="0.25">
      <c r="A3290" t="s">
        <v>3296</v>
      </c>
      <c r="B3290">
        <v>42312.109421000001</v>
      </c>
      <c r="C3290">
        <v>-135.59440000000001</v>
      </c>
      <c r="D3290">
        <v>-9.3100000000000002E-2</v>
      </c>
      <c r="E3290">
        <v>-135.6875</v>
      </c>
      <c r="F3290">
        <v>21.084900000000001</v>
      </c>
      <c r="G3290">
        <v>22.618099999999998</v>
      </c>
      <c r="H3290">
        <v>21.2</v>
      </c>
      <c r="I3290">
        <v>46.685400000000001</v>
      </c>
      <c r="J3290" s="14">
        <f t="shared" si="54"/>
        <v>192.03880000000001</v>
      </c>
    </row>
    <row r="3291" spans="1:10" x14ac:dyDescent="0.25">
      <c r="A3291" t="s">
        <v>3297</v>
      </c>
      <c r="B3291">
        <v>42312.113089999999</v>
      </c>
      <c r="C3291">
        <v>-135.613</v>
      </c>
      <c r="D3291">
        <v>-5.5899999999999998E-2</v>
      </c>
      <c r="E3291">
        <v>-135.66890000000001</v>
      </c>
      <c r="F3291">
        <v>21.084599999999998</v>
      </c>
      <c r="G3291">
        <v>22.604299999999999</v>
      </c>
      <c r="H3291">
        <v>21.19</v>
      </c>
      <c r="I3291">
        <v>46.644100000000002</v>
      </c>
      <c r="J3291" s="14">
        <f t="shared" si="54"/>
        <v>192.0574</v>
      </c>
    </row>
    <row r="3292" spans="1:10" x14ac:dyDescent="0.25">
      <c r="A3292" t="s">
        <v>3298</v>
      </c>
      <c r="B3292">
        <v>42312.116748</v>
      </c>
      <c r="C3292">
        <v>-135.59440000000001</v>
      </c>
      <c r="D3292">
        <v>-1.24E-2</v>
      </c>
      <c r="E3292">
        <v>-135.60679999999999</v>
      </c>
      <c r="F3292">
        <v>21.078700000000001</v>
      </c>
      <c r="G3292">
        <v>22.731400000000001</v>
      </c>
      <c r="H3292">
        <v>21.16</v>
      </c>
      <c r="I3292">
        <v>46.663499999999999</v>
      </c>
      <c r="J3292" s="14">
        <f t="shared" si="54"/>
        <v>192.03880000000001</v>
      </c>
    </row>
    <row r="3293" spans="1:10" x14ac:dyDescent="0.25">
      <c r="A3293" t="s">
        <v>3299</v>
      </c>
      <c r="B3293">
        <v>42312.120405000001</v>
      </c>
      <c r="C3293">
        <v>-135.5881</v>
      </c>
      <c r="D3293">
        <v>-5.5899999999999998E-2</v>
      </c>
      <c r="E3293">
        <v>-135.64400000000001</v>
      </c>
      <c r="F3293">
        <v>21.0198</v>
      </c>
      <c r="G3293">
        <v>22.559200000000001</v>
      </c>
      <c r="H3293">
        <v>21.15</v>
      </c>
      <c r="I3293">
        <v>46.6509</v>
      </c>
      <c r="J3293" s="14">
        <f t="shared" si="54"/>
        <v>192.0325</v>
      </c>
    </row>
    <row r="3294" spans="1:10" x14ac:dyDescent="0.25">
      <c r="A3294" t="s">
        <v>3300</v>
      </c>
      <c r="B3294">
        <v>42312.124062000003</v>
      </c>
      <c r="C3294">
        <v>-135.55709999999999</v>
      </c>
      <c r="D3294">
        <v>-6.2100000000000002E-2</v>
      </c>
      <c r="E3294">
        <v>-135.61920000000001</v>
      </c>
      <c r="F3294">
        <v>21.010100000000001</v>
      </c>
      <c r="G3294">
        <v>22.597899999999999</v>
      </c>
      <c r="H3294">
        <v>21.14</v>
      </c>
      <c r="I3294">
        <v>46.6096</v>
      </c>
      <c r="J3294" s="14">
        <f t="shared" si="54"/>
        <v>192.00149999999999</v>
      </c>
    </row>
    <row r="3295" spans="1:10" x14ac:dyDescent="0.25">
      <c r="A3295" t="s">
        <v>3301</v>
      </c>
      <c r="B3295">
        <v>42312.127731</v>
      </c>
      <c r="C3295">
        <v>-135.66890000000001</v>
      </c>
      <c r="D3295">
        <v>-4.9700000000000001E-2</v>
      </c>
      <c r="E3295">
        <v>-135.71850000000001</v>
      </c>
      <c r="F3295">
        <v>21.0183</v>
      </c>
      <c r="G3295">
        <v>22.6569</v>
      </c>
      <c r="H3295">
        <v>21.12</v>
      </c>
      <c r="I3295">
        <v>46.670200000000001</v>
      </c>
      <c r="J3295" s="14">
        <f t="shared" si="54"/>
        <v>192.11330000000001</v>
      </c>
    </row>
    <row r="3296" spans="1:10" x14ac:dyDescent="0.25">
      <c r="A3296" t="s">
        <v>3302</v>
      </c>
      <c r="B3296">
        <v>42312.131389000002</v>
      </c>
      <c r="C3296">
        <v>-135.58189999999999</v>
      </c>
      <c r="D3296">
        <v>-7.4499999999999997E-2</v>
      </c>
      <c r="E3296">
        <v>-135.65639999999999</v>
      </c>
      <c r="F3296">
        <v>21.016200000000001</v>
      </c>
      <c r="G3296">
        <v>22.592500000000001</v>
      </c>
      <c r="H3296">
        <v>21.09</v>
      </c>
      <c r="I3296">
        <v>46.575099999999999</v>
      </c>
      <c r="J3296" s="14">
        <f t="shared" si="54"/>
        <v>192.02629999999999</v>
      </c>
    </row>
    <row r="3297" spans="1:10" x14ac:dyDescent="0.25">
      <c r="A3297" t="s">
        <v>3303</v>
      </c>
      <c r="B3297">
        <v>42312.135046000003</v>
      </c>
      <c r="C3297">
        <v>-135.66890000000001</v>
      </c>
      <c r="D3297">
        <v>-0.1242</v>
      </c>
      <c r="E3297">
        <v>-135.79300000000001</v>
      </c>
      <c r="F3297">
        <v>20.952100000000002</v>
      </c>
      <c r="G3297">
        <v>22.6462</v>
      </c>
      <c r="H3297">
        <v>21.08</v>
      </c>
      <c r="I3297">
        <v>46.505299999999998</v>
      </c>
      <c r="J3297" s="14">
        <f t="shared" si="54"/>
        <v>192.11330000000001</v>
      </c>
    </row>
    <row r="3298" spans="1:10" x14ac:dyDescent="0.25">
      <c r="A3298" t="s">
        <v>3304</v>
      </c>
      <c r="B3298">
        <v>42312.138703999997</v>
      </c>
      <c r="C3298">
        <v>-135.5385</v>
      </c>
      <c r="D3298">
        <v>-6.2100000000000002E-2</v>
      </c>
      <c r="E3298">
        <v>-135.60059999999999</v>
      </c>
      <c r="F3298">
        <v>20.955500000000001</v>
      </c>
      <c r="G3298">
        <v>22.589700000000001</v>
      </c>
      <c r="H3298">
        <v>21.07</v>
      </c>
      <c r="I3298">
        <v>46.521299999999997</v>
      </c>
      <c r="J3298" s="14">
        <f t="shared" si="54"/>
        <v>191.9829</v>
      </c>
    </row>
    <row r="3299" spans="1:10" x14ac:dyDescent="0.25">
      <c r="A3299" t="s">
        <v>3305</v>
      </c>
      <c r="B3299">
        <v>42312.142373000002</v>
      </c>
      <c r="C3299">
        <v>-135.60059999999999</v>
      </c>
      <c r="D3299">
        <v>-2.4799999999999999E-2</v>
      </c>
      <c r="E3299">
        <v>-135.62540000000001</v>
      </c>
      <c r="F3299">
        <v>20.950199999999999</v>
      </c>
      <c r="G3299">
        <v>22.572800000000001</v>
      </c>
      <c r="H3299">
        <v>21.04</v>
      </c>
      <c r="I3299">
        <v>46.483400000000003</v>
      </c>
      <c r="J3299" s="14">
        <f t="shared" si="54"/>
        <v>192.04499999999999</v>
      </c>
    </row>
    <row r="3300" spans="1:10" x14ac:dyDescent="0.25">
      <c r="A3300" t="s">
        <v>3306</v>
      </c>
      <c r="B3300">
        <v>42312.146030000004</v>
      </c>
      <c r="C3300">
        <v>-135.5633</v>
      </c>
      <c r="D3300">
        <v>-6.2100000000000002E-2</v>
      </c>
      <c r="E3300">
        <v>-135.62540000000001</v>
      </c>
      <c r="F3300">
        <v>20.950299999999999</v>
      </c>
      <c r="G3300">
        <v>22.517299999999999</v>
      </c>
      <c r="H3300">
        <v>21.03</v>
      </c>
      <c r="I3300">
        <v>46.442300000000003</v>
      </c>
      <c r="J3300" s="14">
        <f t="shared" si="54"/>
        <v>192.0077</v>
      </c>
    </row>
    <row r="3301" spans="1:10" x14ac:dyDescent="0.25">
      <c r="A3301" t="s">
        <v>3307</v>
      </c>
      <c r="B3301">
        <v>42312.149686999997</v>
      </c>
      <c r="C3301">
        <v>-135.5633</v>
      </c>
      <c r="D3301">
        <v>-6.83E-2</v>
      </c>
      <c r="E3301">
        <v>-135.63159999999999</v>
      </c>
      <c r="F3301">
        <v>20.894500000000001</v>
      </c>
      <c r="G3301">
        <v>22.603300000000001</v>
      </c>
      <c r="H3301">
        <v>21.01</v>
      </c>
      <c r="I3301">
        <v>46.502600000000001</v>
      </c>
      <c r="J3301" s="14">
        <f t="shared" si="54"/>
        <v>192.0077</v>
      </c>
    </row>
    <row r="3302" spans="1:10" x14ac:dyDescent="0.25">
      <c r="A3302" t="s">
        <v>3308</v>
      </c>
      <c r="B3302">
        <v>42312.153344999999</v>
      </c>
      <c r="C3302">
        <v>-135.60059999999999</v>
      </c>
      <c r="D3302">
        <v>-0.1242</v>
      </c>
      <c r="E3302">
        <v>-135.72470000000001</v>
      </c>
      <c r="F3302">
        <v>20.887</v>
      </c>
      <c r="G3302">
        <v>22.5304</v>
      </c>
      <c r="H3302">
        <v>20.99</v>
      </c>
      <c r="I3302">
        <v>46.363300000000002</v>
      </c>
      <c r="J3302" s="14">
        <f t="shared" si="54"/>
        <v>192.04499999999999</v>
      </c>
    </row>
    <row r="3303" spans="1:10" x14ac:dyDescent="0.25">
      <c r="A3303" t="s">
        <v>3309</v>
      </c>
      <c r="B3303">
        <v>42312.157013999997</v>
      </c>
      <c r="C3303">
        <v>-135.60679999999999</v>
      </c>
      <c r="D3303">
        <v>-3.73E-2</v>
      </c>
      <c r="E3303">
        <v>-135.64400000000001</v>
      </c>
      <c r="F3303">
        <v>20.89</v>
      </c>
      <c r="G3303">
        <v>22.472200000000001</v>
      </c>
      <c r="H3303">
        <v>20.98</v>
      </c>
      <c r="I3303">
        <v>46.379199999999997</v>
      </c>
      <c r="J3303" s="14">
        <f t="shared" si="54"/>
        <v>192.05119999999999</v>
      </c>
    </row>
    <row r="3304" spans="1:10" x14ac:dyDescent="0.25">
      <c r="A3304" t="s">
        <v>3310</v>
      </c>
      <c r="B3304">
        <v>42312.160670999998</v>
      </c>
      <c r="C3304">
        <v>-135.63159999999999</v>
      </c>
      <c r="D3304">
        <v>-2.4799999999999999E-2</v>
      </c>
      <c r="E3304">
        <v>-135.65639999999999</v>
      </c>
      <c r="F3304">
        <v>20.887799999999999</v>
      </c>
      <c r="G3304">
        <v>22.517299999999999</v>
      </c>
      <c r="H3304">
        <v>20.96</v>
      </c>
      <c r="I3304">
        <v>46.411000000000001</v>
      </c>
      <c r="J3304" s="14">
        <f t="shared" si="54"/>
        <v>192.07599999999999</v>
      </c>
    </row>
    <row r="3305" spans="1:10" x14ac:dyDescent="0.25">
      <c r="A3305" t="s">
        <v>3311</v>
      </c>
      <c r="B3305">
        <v>42312.164328999999</v>
      </c>
      <c r="C3305">
        <v>-135.58189999999999</v>
      </c>
      <c r="D3305">
        <v>-4.3499999999999997E-2</v>
      </c>
      <c r="E3305">
        <v>-135.62540000000001</v>
      </c>
      <c r="F3305">
        <v>20.828299999999999</v>
      </c>
      <c r="G3305">
        <v>22.477399999999999</v>
      </c>
      <c r="H3305">
        <v>20.95</v>
      </c>
      <c r="I3305">
        <v>46.312899999999999</v>
      </c>
      <c r="J3305" s="14">
        <f t="shared" si="54"/>
        <v>192.02629999999999</v>
      </c>
    </row>
    <row r="3306" spans="1:10" x14ac:dyDescent="0.25">
      <c r="A3306" t="s">
        <v>3312</v>
      </c>
      <c r="B3306">
        <v>42312.167986</v>
      </c>
      <c r="C3306">
        <v>-135.6378</v>
      </c>
      <c r="D3306">
        <v>-4.9700000000000001E-2</v>
      </c>
      <c r="E3306">
        <v>-135.6875</v>
      </c>
      <c r="F3306">
        <v>20.8263</v>
      </c>
      <c r="G3306">
        <v>22.511600000000001</v>
      </c>
      <c r="H3306">
        <v>20.93</v>
      </c>
      <c r="I3306">
        <v>46.316200000000002</v>
      </c>
      <c r="J3306" s="14">
        <f t="shared" si="54"/>
        <v>192.0822</v>
      </c>
    </row>
    <row r="3307" spans="1:10" x14ac:dyDescent="0.25">
      <c r="A3307" t="s">
        <v>3313</v>
      </c>
      <c r="B3307">
        <v>42312.171654999998</v>
      </c>
      <c r="C3307">
        <v>-135.6378</v>
      </c>
      <c r="D3307">
        <v>-6.2100000000000002E-2</v>
      </c>
      <c r="E3307">
        <v>-135.69990000000001</v>
      </c>
      <c r="F3307">
        <v>20.831099999999999</v>
      </c>
      <c r="G3307">
        <v>22.433800000000002</v>
      </c>
      <c r="H3307">
        <v>20.91</v>
      </c>
      <c r="I3307">
        <v>46.234099999999998</v>
      </c>
      <c r="J3307" s="14">
        <f t="shared" si="54"/>
        <v>192.0822</v>
      </c>
    </row>
    <row r="3308" spans="1:10" x14ac:dyDescent="0.25">
      <c r="A3308" t="s">
        <v>3314</v>
      </c>
      <c r="B3308">
        <v>42312.175313</v>
      </c>
      <c r="C3308">
        <v>-135.63159999999999</v>
      </c>
      <c r="D3308">
        <v>-8.6900000000000005E-2</v>
      </c>
      <c r="E3308">
        <v>-135.71850000000001</v>
      </c>
      <c r="F3308">
        <v>20.828199999999999</v>
      </c>
      <c r="G3308">
        <v>22.4117</v>
      </c>
      <c r="H3308">
        <v>20.89</v>
      </c>
      <c r="I3308">
        <v>46.152000000000001</v>
      </c>
      <c r="J3308" s="14">
        <f t="shared" si="54"/>
        <v>192.07599999999999</v>
      </c>
    </row>
    <row r="3309" spans="1:10" x14ac:dyDescent="0.25">
      <c r="A3309" t="s">
        <v>3315</v>
      </c>
      <c r="B3309">
        <v>42312.178970000001</v>
      </c>
      <c r="C3309">
        <v>-135.64400000000001</v>
      </c>
      <c r="D3309">
        <v>-9.3100000000000002E-2</v>
      </c>
      <c r="E3309">
        <v>-135.7372</v>
      </c>
      <c r="F3309">
        <v>20.7668</v>
      </c>
      <c r="G3309">
        <v>22.383299999999998</v>
      </c>
      <c r="H3309">
        <v>20.89</v>
      </c>
      <c r="I3309">
        <v>46.265700000000002</v>
      </c>
      <c r="J3309" s="14">
        <f t="shared" si="54"/>
        <v>192.08840000000001</v>
      </c>
    </row>
    <row r="3310" spans="1:10" x14ac:dyDescent="0.25">
      <c r="A3310" t="s">
        <v>3316</v>
      </c>
      <c r="B3310">
        <v>42312.182627000002</v>
      </c>
      <c r="C3310">
        <v>-135.613</v>
      </c>
      <c r="D3310">
        <v>6.1999999999999998E-3</v>
      </c>
      <c r="E3310">
        <v>-135.60679999999999</v>
      </c>
      <c r="F3310">
        <v>20.7654</v>
      </c>
      <c r="G3310">
        <v>22.397200000000002</v>
      </c>
      <c r="H3310">
        <v>20.86</v>
      </c>
      <c r="I3310">
        <v>46.142699999999998</v>
      </c>
      <c r="J3310" s="14">
        <f t="shared" si="54"/>
        <v>192.0574</v>
      </c>
    </row>
    <row r="3311" spans="1:10" x14ac:dyDescent="0.25">
      <c r="A3311" t="s">
        <v>3317</v>
      </c>
      <c r="B3311">
        <v>42312.186296</v>
      </c>
      <c r="C3311">
        <v>-135.6627</v>
      </c>
      <c r="D3311">
        <v>-8.0699999999999994E-2</v>
      </c>
      <c r="E3311">
        <v>-135.74340000000001</v>
      </c>
      <c r="F3311">
        <v>20.769600000000001</v>
      </c>
      <c r="G3311">
        <v>22.419799999999999</v>
      </c>
      <c r="H3311">
        <v>20.85</v>
      </c>
      <c r="I3311">
        <v>46.215299999999999</v>
      </c>
      <c r="J3311" s="14">
        <f t="shared" si="54"/>
        <v>192.1071</v>
      </c>
    </row>
    <row r="3312" spans="1:10" x14ac:dyDescent="0.25">
      <c r="A3312" t="s">
        <v>3318</v>
      </c>
      <c r="B3312">
        <v>42312.189954000001</v>
      </c>
      <c r="C3312">
        <v>-135.56950000000001</v>
      </c>
      <c r="D3312">
        <v>-5.5899999999999998E-2</v>
      </c>
      <c r="E3312">
        <v>-135.62540000000001</v>
      </c>
      <c r="F3312">
        <v>20.701499999999999</v>
      </c>
      <c r="G3312">
        <v>22.357099999999999</v>
      </c>
      <c r="H3312">
        <v>20.84</v>
      </c>
      <c r="I3312">
        <v>46.231000000000002</v>
      </c>
      <c r="J3312" s="14">
        <f t="shared" si="54"/>
        <v>192.01390000000001</v>
      </c>
    </row>
    <row r="3313" spans="1:10" x14ac:dyDescent="0.25">
      <c r="A3313" t="s">
        <v>3319</v>
      </c>
      <c r="B3313">
        <v>42312.193611000002</v>
      </c>
      <c r="C3313">
        <v>-135.4888</v>
      </c>
      <c r="D3313">
        <v>-6.83E-2</v>
      </c>
      <c r="E3313">
        <v>-135.55709999999999</v>
      </c>
      <c r="F3313">
        <v>20.704899999999999</v>
      </c>
      <c r="G3313">
        <v>22.344999999999999</v>
      </c>
      <c r="H3313">
        <v>20.83</v>
      </c>
      <c r="I3313">
        <v>46.19</v>
      </c>
      <c r="J3313" s="14">
        <f t="shared" si="54"/>
        <v>191.9332</v>
      </c>
    </row>
    <row r="3314" spans="1:10" x14ac:dyDescent="0.25">
      <c r="A3314" t="s">
        <v>3320</v>
      </c>
      <c r="B3314">
        <v>42312.197268999997</v>
      </c>
      <c r="C3314">
        <v>-135.6627</v>
      </c>
      <c r="D3314">
        <v>-6.83E-2</v>
      </c>
      <c r="E3314">
        <v>-135.73099999999999</v>
      </c>
      <c r="F3314">
        <v>20.705100000000002</v>
      </c>
      <c r="G3314">
        <v>22.413599999999999</v>
      </c>
      <c r="H3314">
        <v>20.81</v>
      </c>
      <c r="I3314">
        <v>46.249899999999997</v>
      </c>
      <c r="J3314" s="14">
        <f t="shared" si="54"/>
        <v>192.1071</v>
      </c>
    </row>
    <row r="3315" spans="1:10" x14ac:dyDescent="0.25">
      <c r="A3315" t="s">
        <v>3321</v>
      </c>
      <c r="B3315">
        <v>42312.200938000002</v>
      </c>
      <c r="C3315">
        <v>-135.6378</v>
      </c>
      <c r="D3315">
        <v>-0.1552</v>
      </c>
      <c r="E3315">
        <v>-135.79300000000001</v>
      </c>
      <c r="F3315">
        <v>20.6995</v>
      </c>
      <c r="G3315">
        <v>22.371400000000001</v>
      </c>
      <c r="H3315">
        <v>20.79</v>
      </c>
      <c r="I3315">
        <v>46.281300000000002</v>
      </c>
      <c r="J3315" s="14">
        <f t="shared" si="54"/>
        <v>192.0822</v>
      </c>
    </row>
    <row r="3316" spans="1:10" x14ac:dyDescent="0.25">
      <c r="A3316" t="s">
        <v>3322</v>
      </c>
      <c r="B3316">
        <v>42312.204595000003</v>
      </c>
      <c r="C3316">
        <v>-135.64400000000001</v>
      </c>
      <c r="D3316">
        <v>-9.3100000000000002E-2</v>
      </c>
      <c r="E3316">
        <v>-135.7372</v>
      </c>
      <c r="F3316">
        <v>20.701599999999999</v>
      </c>
      <c r="G3316">
        <v>22.356000000000002</v>
      </c>
      <c r="H3316">
        <v>20.79</v>
      </c>
      <c r="I3316">
        <v>46.337899999999998</v>
      </c>
      <c r="J3316" s="14">
        <f t="shared" si="54"/>
        <v>192.08840000000001</v>
      </c>
    </row>
    <row r="3317" spans="1:10" x14ac:dyDescent="0.25">
      <c r="A3317" t="s">
        <v>3323</v>
      </c>
      <c r="B3317">
        <v>42312.208251999997</v>
      </c>
      <c r="C3317">
        <v>-135.61920000000001</v>
      </c>
      <c r="D3317">
        <v>-6.2100000000000002E-2</v>
      </c>
      <c r="E3317">
        <v>-135.68129999999999</v>
      </c>
      <c r="F3317">
        <v>20.6403</v>
      </c>
      <c r="G3317">
        <v>22.2911</v>
      </c>
      <c r="H3317">
        <v>20.77</v>
      </c>
      <c r="I3317">
        <v>46.340899999999998</v>
      </c>
      <c r="J3317" s="14">
        <f t="shared" si="54"/>
        <v>192.06360000000001</v>
      </c>
    </row>
    <row r="3318" spans="1:10" x14ac:dyDescent="0.25">
      <c r="A3318" t="s">
        <v>3324</v>
      </c>
      <c r="B3318">
        <v>42312.211909999998</v>
      </c>
      <c r="C3318">
        <v>-135.65020000000001</v>
      </c>
      <c r="D3318">
        <v>-0.1242</v>
      </c>
      <c r="E3318">
        <v>-135.77440000000001</v>
      </c>
      <c r="F3318">
        <v>20.636399999999998</v>
      </c>
      <c r="G3318">
        <v>22.365600000000001</v>
      </c>
      <c r="H3318">
        <v>20.76</v>
      </c>
      <c r="I3318">
        <v>46.384799999999998</v>
      </c>
      <c r="J3318" s="14">
        <f t="shared" si="54"/>
        <v>192.09460000000001</v>
      </c>
    </row>
    <row r="3319" spans="1:10" x14ac:dyDescent="0.25">
      <c r="A3319" t="s">
        <v>3325</v>
      </c>
      <c r="B3319">
        <v>42312.215579000003</v>
      </c>
      <c r="C3319">
        <v>-135.62540000000001</v>
      </c>
      <c r="D3319">
        <v>-8.0699999999999994E-2</v>
      </c>
      <c r="E3319">
        <v>-135.70609999999999</v>
      </c>
      <c r="F3319">
        <v>20.635100000000001</v>
      </c>
      <c r="G3319">
        <v>22.375299999999999</v>
      </c>
      <c r="H3319">
        <v>20.75</v>
      </c>
      <c r="I3319">
        <v>46.485199999999999</v>
      </c>
      <c r="J3319" s="14">
        <f t="shared" si="54"/>
        <v>192.06980000000001</v>
      </c>
    </row>
    <row r="3320" spans="1:10" x14ac:dyDescent="0.25">
      <c r="A3320" t="s">
        <v>3326</v>
      </c>
      <c r="B3320">
        <v>42312.219235999997</v>
      </c>
      <c r="C3320">
        <v>-135.613</v>
      </c>
      <c r="D3320">
        <v>-4.3499999999999997E-2</v>
      </c>
      <c r="E3320">
        <v>-135.65639999999999</v>
      </c>
      <c r="F3320">
        <v>20.633299999999998</v>
      </c>
      <c r="G3320">
        <v>22.2851</v>
      </c>
      <c r="H3320">
        <v>20.74</v>
      </c>
      <c r="I3320">
        <v>46.4724</v>
      </c>
      <c r="J3320" s="14">
        <f t="shared" si="54"/>
        <v>192.0574</v>
      </c>
    </row>
    <row r="3321" spans="1:10" x14ac:dyDescent="0.25">
      <c r="A3321" t="s">
        <v>3327</v>
      </c>
      <c r="B3321">
        <v>42312.222893999999</v>
      </c>
      <c r="C3321">
        <v>-135.6875</v>
      </c>
      <c r="D3321">
        <v>-8.0699999999999994E-2</v>
      </c>
      <c r="E3321">
        <v>-135.76820000000001</v>
      </c>
      <c r="F3321">
        <v>20.6296</v>
      </c>
      <c r="G3321">
        <v>22.3019</v>
      </c>
      <c r="H3321">
        <v>20.73</v>
      </c>
      <c r="I3321">
        <v>46.572699999999998</v>
      </c>
      <c r="J3321" s="14">
        <f t="shared" si="54"/>
        <v>192.1319</v>
      </c>
    </row>
    <row r="3322" spans="1:10" x14ac:dyDescent="0.25">
      <c r="A3322" t="s">
        <v>3328</v>
      </c>
      <c r="B3322">
        <v>42312.226551</v>
      </c>
      <c r="C3322">
        <v>-135.69370000000001</v>
      </c>
      <c r="D3322">
        <v>-4.3499999999999997E-2</v>
      </c>
      <c r="E3322">
        <v>-135.7372</v>
      </c>
      <c r="F3322">
        <v>20.637499999999999</v>
      </c>
      <c r="G3322">
        <v>22.290500000000002</v>
      </c>
      <c r="H3322">
        <v>20.72</v>
      </c>
      <c r="I3322">
        <v>46.475200000000001</v>
      </c>
      <c r="J3322" s="14">
        <f t="shared" si="54"/>
        <v>192.13810000000001</v>
      </c>
    </row>
    <row r="3323" spans="1:10" x14ac:dyDescent="0.25">
      <c r="A3323" t="s">
        <v>3329</v>
      </c>
      <c r="B3323">
        <v>42312.230219999998</v>
      </c>
      <c r="C3323">
        <v>-135.65639999999999</v>
      </c>
      <c r="D3323">
        <v>-0.1118</v>
      </c>
      <c r="E3323">
        <v>-135.76820000000001</v>
      </c>
      <c r="F3323">
        <v>20.640899999999998</v>
      </c>
      <c r="G3323">
        <v>22.249600000000001</v>
      </c>
      <c r="H3323">
        <v>20.71</v>
      </c>
      <c r="I3323">
        <v>46.547199999999997</v>
      </c>
      <c r="J3323" s="14">
        <f t="shared" si="54"/>
        <v>192.10079999999999</v>
      </c>
    </row>
    <row r="3324" spans="1:10" x14ac:dyDescent="0.25">
      <c r="A3324" t="s">
        <v>3330</v>
      </c>
      <c r="B3324">
        <v>42312.233876999999</v>
      </c>
      <c r="C3324">
        <v>-135.62540000000001</v>
      </c>
      <c r="D3324">
        <v>-4.9700000000000001E-2</v>
      </c>
      <c r="E3324">
        <v>-135.67509999999999</v>
      </c>
      <c r="F3324">
        <v>20.636199999999999</v>
      </c>
      <c r="G3324">
        <v>22.255700000000001</v>
      </c>
      <c r="H3324">
        <v>20.71</v>
      </c>
      <c r="I3324">
        <v>46.631799999999998</v>
      </c>
      <c r="J3324" s="14">
        <f t="shared" si="54"/>
        <v>192.06980000000001</v>
      </c>
    </row>
    <row r="3325" spans="1:10" x14ac:dyDescent="0.25">
      <c r="A3325" t="s">
        <v>3331</v>
      </c>
      <c r="B3325">
        <v>42312.237535</v>
      </c>
      <c r="C3325">
        <v>-135.6378</v>
      </c>
      <c r="D3325">
        <v>-1.8599999999999998E-2</v>
      </c>
      <c r="E3325">
        <v>-135.65639999999999</v>
      </c>
      <c r="F3325">
        <v>20.6388</v>
      </c>
      <c r="G3325">
        <v>22.221499999999999</v>
      </c>
      <c r="H3325">
        <v>20.7</v>
      </c>
      <c r="I3325">
        <v>46.647199999999998</v>
      </c>
      <c r="J3325" s="14">
        <f t="shared" si="54"/>
        <v>192.0822</v>
      </c>
    </row>
    <row r="3326" spans="1:10" x14ac:dyDescent="0.25">
      <c r="A3326" t="s">
        <v>3332</v>
      </c>
      <c r="B3326">
        <v>42312.241192000001</v>
      </c>
      <c r="C3326">
        <v>-135.6378</v>
      </c>
      <c r="D3326">
        <v>-9.9299999999999999E-2</v>
      </c>
      <c r="E3326">
        <v>-135.7372</v>
      </c>
      <c r="F3326">
        <v>20.585000000000001</v>
      </c>
      <c r="G3326">
        <v>22.227799999999998</v>
      </c>
      <c r="H3326">
        <v>20.69</v>
      </c>
      <c r="I3326">
        <v>46.690800000000003</v>
      </c>
      <c r="J3326" s="14">
        <f t="shared" si="54"/>
        <v>192.0822</v>
      </c>
    </row>
    <row r="3327" spans="1:10" x14ac:dyDescent="0.25">
      <c r="A3327" t="s">
        <v>3333</v>
      </c>
      <c r="B3327">
        <v>42312.244860999999</v>
      </c>
      <c r="C3327">
        <v>-135.61920000000001</v>
      </c>
      <c r="D3327">
        <v>-8.6900000000000005E-2</v>
      </c>
      <c r="E3327">
        <v>-135.70609999999999</v>
      </c>
      <c r="F3327">
        <v>20.576899999999998</v>
      </c>
      <c r="G3327">
        <v>22.2057</v>
      </c>
      <c r="H3327">
        <v>20.68</v>
      </c>
      <c r="I3327">
        <v>46.706200000000003</v>
      </c>
      <c r="J3327" s="14">
        <f t="shared" si="54"/>
        <v>192.06360000000001</v>
      </c>
    </row>
    <row r="3328" spans="1:10" x14ac:dyDescent="0.25">
      <c r="A3328" t="s">
        <v>3334</v>
      </c>
      <c r="B3328">
        <v>42312.248519000001</v>
      </c>
      <c r="C3328">
        <v>-135.7123</v>
      </c>
      <c r="D3328">
        <v>-8.6900000000000005E-2</v>
      </c>
      <c r="E3328">
        <v>-135.79920000000001</v>
      </c>
      <c r="F3328">
        <v>20.572500000000002</v>
      </c>
      <c r="G3328">
        <v>22.2163</v>
      </c>
      <c r="H3328">
        <v>20.67</v>
      </c>
      <c r="I3328">
        <v>46.777900000000002</v>
      </c>
      <c r="J3328" s="14">
        <f t="shared" si="54"/>
        <v>192.1567</v>
      </c>
    </row>
    <row r="3329" spans="1:10" x14ac:dyDescent="0.25">
      <c r="A3329" t="s">
        <v>3335</v>
      </c>
      <c r="B3329">
        <v>42312.252176000002</v>
      </c>
      <c r="C3329">
        <v>-135.65639999999999</v>
      </c>
      <c r="D3329">
        <v>-6.83E-2</v>
      </c>
      <c r="E3329">
        <v>-135.72470000000001</v>
      </c>
      <c r="F3329">
        <v>20.577500000000001</v>
      </c>
      <c r="G3329">
        <v>22.177700000000002</v>
      </c>
      <c r="H3329">
        <v>20.66</v>
      </c>
      <c r="I3329">
        <v>46.821300000000001</v>
      </c>
      <c r="J3329" s="14">
        <f t="shared" si="54"/>
        <v>192.10079999999999</v>
      </c>
    </row>
    <row r="3330" spans="1:10" x14ac:dyDescent="0.25">
      <c r="A3330" t="s">
        <v>3336</v>
      </c>
      <c r="B3330">
        <v>42312.255845</v>
      </c>
      <c r="C3330">
        <v>-135.6627</v>
      </c>
      <c r="D3330">
        <v>-0.1118</v>
      </c>
      <c r="E3330">
        <v>-135.77440000000001</v>
      </c>
      <c r="F3330">
        <v>20.576899999999998</v>
      </c>
      <c r="G3330">
        <v>22.218800000000002</v>
      </c>
      <c r="H3330">
        <v>20.65</v>
      </c>
      <c r="I3330">
        <v>46.836599999999997</v>
      </c>
      <c r="J3330" s="14">
        <f t="shared" si="54"/>
        <v>192.1071</v>
      </c>
    </row>
    <row r="3331" spans="1:10" x14ac:dyDescent="0.25">
      <c r="A3331" t="s">
        <v>3337</v>
      </c>
      <c r="B3331">
        <v>42312.259502000001</v>
      </c>
      <c r="C3331">
        <v>-135.71850000000001</v>
      </c>
      <c r="D3331">
        <v>-4.3499999999999997E-2</v>
      </c>
      <c r="E3331">
        <v>-135.762</v>
      </c>
      <c r="F3331">
        <v>20.5154</v>
      </c>
      <c r="G3331">
        <v>22.1571</v>
      </c>
      <c r="H3331">
        <v>20.65</v>
      </c>
      <c r="I3331">
        <v>46.920999999999999</v>
      </c>
      <c r="J3331" s="14">
        <f t="shared" si="54"/>
        <v>192.16290000000001</v>
      </c>
    </row>
    <row r="3332" spans="1:10" x14ac:dyDescent="0.25">
      <c r="A3332" t="s">
        <v>3338</v>
      </c>
      <c r="B3332">
        <v>42312.263160000002</v>
      </c>
      <c r="C3332">
        <v>-135.70609999999999</v>
      </c>
      <c r="D3332">
        <v>-8.0699999999999994E-2</v>
      </c>
      <c r="E3332">
        <v>-135.7868</v>
      </c>
      <c r="F3332">
        <v>20.507899999999999</v>
      </c>
      <c r="G3332">
        <v>22.184899999999999</v>
      </c>
      <c r="H3332">
        <v>20.65</v>
      </c>
      <c r="I3332">
        <v>47.005299999999998</v>
      </c>
      <c r="J3332" s="14">
        <f t="shared" si="54"/>
        <v>192.15049999999999</v>
      </c>
    </row>
    <row r="3333" spans="1:10" x14ac:dyDescent="0.25">
      <c r="A3333" t="s">
        <v>3339</v>
      </c>
      <c r="B3333">
        <v>42312.266817000003</v>
      </c>
      <c r="C3333">
        <v>-135.67509999999999</v>
      </c>
      <c r="D3333">
        <v>-9.9299999999999999E-2</v>
      </c>
      <c r="E3333">
        <v>-135.77440000000001</v>
      </c>
      <c r="F3333">
        <v>20.516400000000001</v>
      </c>
      <c r="G3333">
        <v>22.159199999999998</v>
      </c>
      <c r="H3333">
        <v>20.63</v>
      </c>
      <c r="I3333">
        <v>46.9514</v>
      </c>
      <c r="J3333" s="14">
        <f t="shared" si="54"/>
        <v>192.11949999999999</v>
      </c>
    </row>
    <row r="3334" spans="1:10" x14ac:dyDescent="0.25">
      <c r="A3334" t="s">
        <v>3340</v>
      </c>
      <c r="B3334">
        <v>42312.270474999998</v>
      </c>
      <c r="C3334">
        <v>-135.68129999999999</v>
      </c>
      <c r="D3334">
        <v>-4.3499999999999997E-2</v>
      </c>
      <c r="E3334">
        <v>-135.72470000000001</v>
      </c>
      <c r="F3334">
        <v>20.509599999999999</v>
      </c>
      <c r="G3334">
        <v>22.120899999999999</v>
      </c>
      <c r="H3334">
        <v>20.62</v>
      </c>
      <c r="I3334">
        <v>46.9666</v>
      </c>
      <c r="J3334" s="14">
        <f t="shared" ref="J3334:J3397" si="55">-(C3334-$C$5)</f>
        <v>192.12569999999999</v>
      </c>
    </row>
    <row r="3335" spans="1:10" x14ac:dyDescent="0.25">
      <c r="A3335" t="s">
        <v>3341</v>
      </c>
      <c r="B3335">
        <v>42312.274144000003</v>
      </c>
      <c r="C3335">
        <v>-135.68129999999999</v>
      </c>
      <c r="D3335">
        <v>-7.4499999999999997E-2</v>
      </c>
      <c r="E3335">
        <v>-135.75579999999999</v>
      </c>
      <c r="F3335">
        <v>20.5123</v>
      </c>
      <c r="G3335">
        <v>22.134799999999998</v>
      </c>
      <c r="H3335">
        <v>20.62</v>
      </c>
      <c r="I3335">
        <v>47.078899999999997</v>
      </c>
      <c r="J3335" s="14">
        <f t="shared" si="55"/>
        <v>192.12569999999999</v>
      </c>
    </row>
    <row r="3336" spans="1:10" x14ac:dyDescent="0.25">
      <c r="A3336" t="s">
        <v>3342</v>
      </c>
      <c r="B3336">
        <v>42312.277800999997</v>
      </c>
      <c r="C3336">
        <v>-135.69990000000001</v>
      </c>
      <c r="D3336">
        <v>-9.3100000000000002E-2</v>
      </c>
      <c r="E3336">
        <v>-135.79300000000001</v>
      </c>
      <c r="F3336">
        <v>20.510400000000001</v>
      </c>
      <c r="G3336">
        <v>22.157699999999998</v>
      </c>
      <c r="H3336">
        <v>20.62</v>
      </c>
      <c r="I3336">
        <v>47.1631</v>
      </c>
      <c r="J3336" s="14">
        <f t="shared" si="55"/>
        <v>192.14430000000002</v>
      </c>
    </row>
    <row r="3337" spans="1:10" x14ac:dyDescent="0.25">
      <c r="A3337" t="s">
        <v>3343</v>
      </c>
      <c r="B3337">
        <v>42312.281457999998</v>
      </c>
      <c r="C3337">
        <v>-135.7123</v>
      </c>
      <c r="D3337">
        <v>-9.3100000000000002E-2</v>
      </c>
      <c r="E3337">
        <v>-135.80549999999999</v>
      </c>
      <c r="F3337">
        <v>20.506900000000002</v>
      </c>
      <c r="G3337">
        <v>22.122599999999998</v>
      </c>
      <c r="H3337">
        <v>20.61</v>
      </c>
      <c r="I3337">
        <v>47.150199999999998</v>
      </c>
      <c r="J3337" s="14">
        <f t="shared" si="55"/>
        <v>192.1567</v>
      </c>
    </row>
    <row r="3338" spans="1:10" x14ac:dyDescent="0.25">
      <c r="A3338" t="s">
        <v>3344</v>
      </c>
      <c r="B3338">
        <v>42312.285127000003</v>
      </c>
      <c r="C3338">
        <v>-135.64400000000001</v>
      </c>
      <c r="D3338">
        <v>-7.4499999999999997E-2</v>
      </c>
      <c r="E3338">
        <v>-135.71850000000001</v>
      </c>
      <c r="F3338">
        <v>20.511199999999999</v>
      </c>
      <c r="G3338">
        <v>22.083100000000002</v>
      </c>
      <c r="H3338">
        <v>20.6</v>
      </c>
      <c r="I3338">
        <v>47.221299999999999</v>
      </c>
      <c r="J3338" s="14">
        <f t="shared" si="55"/>
        <v>192.08840000000001</v>
      </c>
    </row>
    <row r="3339" spans="1:10" x14ac:dyDescent="0.25">
      <c r="A3339" t="s">
        <v>3345</v>
      </c>
      <c r="B3339">
        <v>42312.288784999997</v>
      </c>
      <c r="C3339">
        <v>-135.7123</v>
      </c>
      <c r="D3339">
        <v>-5.5899999999999998E-2</v>
      </c>
      <c r="E3339">
        <v>-135.76820000000001</v>
      </c>
      <c r="F3339">
        <v>20.504999999999999</v>
      </c>
      <c r="G3339">
        <v>22.122199999999999</v>
      </c>
      <c r="H3339">
        <v>20.6</v>
      </c>
      <c r="I3339">
        <v>47.193300000000001</v>
      </c>
      <c r="J3339" s="14">
        <f t="shared" si="55"/>
        <v>192.1567</v>
      </c>
    </row>
    <row r="3340" spans="1:10" x14ac:dyDescent="0.25">
      <c r="A3340" t="s">
        <v>3346</v>
      </c>
      <c r="B3340">
        <v>42312.292441999998</v>
      </c>
      <c r="C3340">
        <v>-135.6627</v>
      </c>
      <c r="D3340">
        <v>-0.11799999999999999</v>
      </c>
      <c r="E3340">
        <v>-135.78059999999999</v>
      </c>
      <c r="F3340">
        <v>20.514700000000001</v>
      </c>
      <c r="G3340">
        <v>22.048400000000001</v>
      </c>
      <c r="H3340">
        <v>20.59</v>
      </c>
      <c r="I3340">
        <v>47.208399999999997</v>
      </c>
      <c r="J3340" s="14">
        <f t="shared" si="55"/>
        <v>192.1071</v>
      </c>
    </row>
    <row r="3341" spans="1:10" x14ac:dyDescent="0.25">
      <c r="A3341" t="s">
        <v>3347</v>
      </c>
      <c r="B3341">
        <v>42312.2961</v>
      </c>
      <c r="C3341">
        <v>-135.6875</v>
      </c>
      <c r="D3341">
        <v>-8.6900000000000005E-2</v>
      </c>
      <c r="E3341">
        <v>-135.77440000000001</v>
      </c>
      <c r="F3341">
        <v>20.513500000000001</v>
      </c>
      <c r="G3341">
        <v>22.074400000000001</v>
      </c>
      <c r="H3341">
        <v>20.59</v>
      </c>
      <c r="I3341">
        <v>47.348500000000001</v>
      </c>
      <c r="J3341" s="14">
        <f t="shared" si="55"/>
        <v>192.1319</v>
      </c>
    </row>
    <row r="3342" spans="1:10" x14ac:dyDescent="0.25">
      <c r="A3342" t="s">
        <v>3348</v>
      </c>
      <c r="B3342">
        <v>42312.299768999997</v>
      </c>
      <c r="C3342">
        <v>-135.7123</v>
      </c>
      <c r="D3342">
        <v>-0.1118</v>
      </c>
      <c r="E3342">
        <v>-135.82409999999999</v>
      </c>
      <c r="F3342">
        <v>20.517600000000002</v>
      </c>
      <c r="G3342">
        <v>22.0566</v>
      </c>
      <c r="H3342">
        <v>20.58</v>
      </c>
      <c r="I3342">
        <v>47.363500000000002</v>
      </c>
      <c r="J3342" s="14">
        <f t="shared" si="55"/>
        <v>192.1567</v>
      </c>
    </row>
    <row r="3343" spans="1:10" x14ac:dyDescent="0.25">
      <c r="A3343" t="s">
        <v>3349</v>
      </c>
      <c r="B3343">
        <v>42312.303425999999</v>
      </c>
      <c r="C3343">
        <v>-135.6875</v>
      </c>
      <c r="D3343">
        <v>-0.14280000000000001</v>
      </c>
      <c r="E3343">
        <v>-135.83029999999999</v>
      </c>
      <c r="F3343">
        <v>20.4542</v>
      </c>
      <c r="G3343">
        <v>22.0276</v>
      </c>
      <c r="H3343">
        <v>20.57</v>
      </c>
      <c r="I3343">
        <v>47.406399999999998</v>
      </c>
      <c r="J3343" s="14">
        <f t="shared" si="55"/>
        <v>192.1319</v>
      </c>
    </row>
    <row r="3344" spans="1:10" x14ac:dyDescent="0.25">
      <c r="A3344" t="s">
        <v>3350</v>
      </c>
      <c r="B3344">
        <v>42312.307083</v>
      </c>
      <c r="C3344">
        <v>-135.6627</v>
      </c>
      <c r="D3344">
        <v>-8.6900000000000005E-2</v>
      </c>
      <c r="E3344">
        <v>-135.74959999999999</v>
      </c>
      <c r="F3344">
        <v>20.4499</v>
      </c>
      <c r="G3344">
        <v>22.115300000000001</v>
      </c>
      <c r="H3344">
        <v>20.57</v>
      </c>
      <c r="I3344">
        <v>47.490400000000001</v>
      </c>
      <c r="J3344" s="14">
        <f t="shared" si="55"/>
        <v>192.1071</v>
      </c>
    </row>
    <row r="3345" spans="1:10" x14ac:dyDescent="0.25">
      <c r="A3345" t="s">
        <v>3351</v>
      </c>
      <c r="B3345">
        <v>42312.310741000001</v>
      </c>
      <c r="C3345">
        <v>-135.613</v>
      </c>
      <c r="D3345">
        <v>-8.0699999999999994E-2</v>
      </c>
      <c r="E3345">
        <v>-135.69370000000001</v>
      </c>
      <c r="F3345">
        <v>20.456499999999998</v>
      </c>
      <c r="G3345">
        <v>22.0504</v>
      </c>
      <c r="H3345">
        <v>20.57</v>
      </c>
      <c r="I3345">
        <v>47.490400000000001</v>
      </c>
      <c r="J3345" s="14">
        <f t="shared" si="55"/>
        <v>192.0574</v>
      </c>
    </row>
    <row r="3346" spans="1:10" x14ac:dyDescent="0.25">
      <c r="A3346" t="s">
        <v>3352</v>
      </c>
      <c r="B3346">
        <v>42312.314398000002</v>
      </c>
      <c r="C3346">
        <v>-135.68129999999999</v>
      </c>
      <c r="D3346">
        <v>-7.4499999999999997E-2</v>
      </c>
      <c r="E3346">
        <v>-135.75579999999999</v>
      </c>
      <c r="F3346">
        <v>20.513200000000001</v>
      </c>
      <c r="G3346">
        <v>22.0503</v>
      </c>
      <c r="H3346">
        <v>20.56</v>
      </c>
      <c r="I3346">
        <v>47.533200000000001</v>
      </c>
      <c r="J3346" s="14">
        <f t="shared" si="55"/>
        <v>192.12569999999999</v>
      </c>
    </row>
    <row r="3347" spans="1:10" x14ac:dyDescent="0.25">
      <c r="A3347" t="s">
        <v>3353</v>
      </c>
      <c r="B3347">
        <v>42312.318067</v>
      </c>
      <c r="C3347">
        <v>-135.7123</v>
      </c>
      <c r="D3347">
        <v>-7.4499999999999997E-2</v>
      </c>
      <c r="E3347">
        <v>-135.7868</v>
      </c>
      <c r="F3347">
        <v>20.453600000000002</v>
      </c>
      <c r="G3347">
        <v>22.034300000000002</v>
      </c>
      <c r="H3347">
        <v>20.55</v>
      </c>
      <c r="I3347">
        <v>47.548099999999998</v>
      </c>
      <c r="J3347" s="14">
        <f t="shared" si="55"/>
        <v>192.1567</v>
      </c>
    </row>
    <row r="3348" spans="1:10" x14ac:dyDescent="0.25">
      <c r="A3348" t="s">
        <v>3354</v>
      </c>
      <c r="B3348">
        <v>42312.321725000002</v>
      </c>
      <c r="C3348">
        <v>-135.69370000000001</v>
      </c>
      <c r="D3348">
        <v>-0.1242</v>
      </c>
      <c r="E3348">
        <v>-135.81790000000001</v>
      </c>
      <c r="F3348">
        <v>20.452999999999999</v>
      </c>
      <c r="G3348">
        <v>22.046299999999999</v>
      </c>
      <c r="H3348">
        <v>20.55</v>
      </c>
      <c r="I3348">
        <v>47.576000000000001</v>
      </c>
      <c r="J3348" s="14">
        <f t="shared" si="55"/>
        <v>192.13810000000001</v>
      </c>
    </row>
    <row r="3349" spans="1:10" x14ac:dyDescent="0.25">
      <c r="A3349" t="s">
        <v>3355</v>
      </c>
      <c r="B3349">
        <v>42312.325382000003</v>
      </c>
      <c r="C3349">
        <v>-135.6875</v>
      </c>
      <c r="D3349">
        <v>-0.1055</v>
      </c>
      <c r="E3349">
        <v>-135.79300000000001</v>
      </c>
      <c r="F3349">
        <v>20.445900000000002</v>
      </c>
      <c r="G3349">
        <v>22.041</v>
      </c>
      <c r="H3349">
        <v>20.55</v>
      </c>
      <c r="I3349">
        <v>47.6599</v>
      </c>
      <c r="J3349" s="14">
        <f t="shared" si="55"/>
        <v>192.1319</v>
      </c>
    </row>
    <row r="3350" spans="1:10" x14ac:dyDescent="0.25">
      <c r="A3350" t="s">
        <v>3356</v>
      </c>
      <c r="B3350">
        <v>42312.329051000001</v>
      </c>
      <c r="C3350">
        <v>-135.67509999999999</v>
      </c>
      <c r="D3350">
        <v>-4.3499999999999997E-2</v>
      </c>
      <c r="E3350">
        <v>-135.71850000000001</v>
      </c>
      <c r="F3350">
        <v>20.4528</v>
      </c>
      <c r="G3350">
        <v>22.0367</v>
      </c>
      <c r="H3350">
        <v>20.54</v>
      </c>
      <c r="I3350">
        <v>47.674700000000001</v>
      </c>
      <c r="J3350" s="14">
        <f t="shared" si="55"/>
        <v>192.11949999999999</v>
      </c>
    </row>
    <row r="3351" spans="1:10" x14ac:dyDescent="0.25">
      <c r="A3351" t="s">
        <v>3357</v>
      </c>
      <c r="B3351">
        <v>42312.332708000002</v>
      </c>
      <c r="C3351">
        <v>-135.65639999999999</v>
      </c>
      <c r="D3351">
        <v>-0.1242</v>
      </c>
      <c r="E3351">
        <v>-135.78059999999999</v>
      </c>
      <c r="F3351">
        <v>20.440100000000001</v>
      </c>
      <c r="G3351">
        <v>22.009899999999998</v>
      </c>
      <c r="H3351">
        <v>20.54</v>
      </c>
      <c r="I3351">
        <v>47.730499999999999</v>
      </c>
      <c r="J3351" s="14">
        <f t="shared" si="55"/>
        <v>192.10079999999999</v>
      </c>
    </row>
    <row r="3352" spans="1:10" x14ac:dyDescent="0.25">
      <c r="A3352" t="s">
        <v>3358</v>
      </c>
      <c r="B3352">
        <v>42312.336366000003</v>
      </c>
      <c r="C3352">
        <v>-135.69370000000001</v>
      </c>
      <c r="D3352">
        <v>-9.3100000000000002E-2</v>
      </c>
      <c r="E3352">
        <v>-135.7868</v>
      </c>
      <c r="F3352">
        <v>20.4495</v>
      </c>
      <c r="G3352">
        <v>22.044499999999999</v>
      </c>
      <c r="H3352">
        <v>20.53</v>
      </c>
      <c r="I3352">
        <v>47.773200000000003</v>
      </c>
      <c r="J3352" s="14">
        <f t="shared" si="55"/>
        <v>192.13810000000001</v>
      </c>
    </row>
    <row r="3353" spans="1:10" x14ac:dyDescent="0.25">
      <c r="A3353" t="s">
        <v>3359</v>
      </c>
      <c r="B3353">
        <v>42312.340022999997</v>
      </c>
      <c r="C3353">
        <v>-135.71850000000001</v>
      </c>
      <c r="D3353">
        <v>-0.1055</v>
      </c>
      <c r="E3353">
        <v>-135.82409999999999</v>
      </c>
      <c r="F3353">
        <v>20.4497</v>
      </c>
      <c r="G3353">
        <v>21.959599999999998</v>
      </c>
      <c r="H3353">
        <v>20.53</v>
      </c>
      <c r="I3353">
        <v>47.829000000000001</v>
      </c>
      <c r="J3353" s="14">
        <f t="shared" si="55"/>
        <v>192.16290000000001</v>
      </c>
    </row>
    <row r="3354" spans="1:10" x14ac:dyDescent="0.25">
      <c r="A3354" t="s">
        <v>3360</v>
      </c>
      <c r="B3354">
        <v>42312.343692000002</v>
      </c>
      <c r="C3354">
        <v>-135.6627</v>
      </c>
      <c r="D3354">
        <v>-5.5899999999999998E-2</v>
      </c>
      <c r="E3354">
        <v>-135.71850000000001</v>
      </c>
      <c r="F3354">
        <v>20.451499999999999</v>
      </c>
      <c r="G3354">
        <v>21.947099999999999</v>
      </c>
      <c r="H3354">
        <v>20.52</v>
      </c>
      <c r="I3354">
        <v>47.871600000000001</v>
      </c>
      <c r="J3354" s="14">
        <f t="shared" si="55"/>
        <v>192.1071</v>
      </c>
    </row>
    <row r="3355" spans="1:10" x14ac:dyDescent="0.25">
      <c r="A3355" t="s">
        <v>3361</v>
      </c>
      <c r="B3355">
        <v>42312.347349999996</v>
      </c>
      <c r="C3355">
        <v>-135.6875</v>
      </c>
      <c r="D3355">
        <v>-0.1055</v>
      </c>
      <c r="E3355">
        <v>-135.79300000000001</v>
      </c>
      <c r="F3355">
        <v>20.385300000000001</v>
      </c>
      <c r="G3355">
        <v>22.020399999999999</v>
      </c>
      <c r="H3355">
        <v>20.52</v>
      </c>
      <c r="I3355">
        <v>47.871600000000001</v>
      </c>
      <c r="J3355" s="14">
        <f t="shared" si="55"/>
        <v>192.1319</v>
      </c>
    </row>
    <row r="3356" spans="1:10" x14ac:dyDescent="0.25">
      <c r="A3356" t="s">
        <v>3362</v>
      </c>
      <c r="B3356">
        <v>42312.351006999997</v>
      </c>
      <c r="C3356">
        <v>-135.69370000000001</v>
      </c>
      <c r="D3356">
        <v>-0.1055</v>
      </c>
      <c r="E3356">
        <v>-135.79920000000001</v>
      </c>
      <c r="F3356">
        <v>20.387</v>
      </c>
      <c r="G3356">
        <v>21.985800000000001</v>
      </c>
      <c r="H3356">
        <v>20.51</v>
      </c>
      <c r="I3356">
        <v>47.914200000000001</v>
      </c>
      <c r="J3356" s="14">
        <f t="shared" si="55"/>
        <v>192.13810000000001</v>
      </c>
    </row>
    <row r="3357" spans="1:10" x14ac:dyDescent="0.25">
      <c r="A3357" t="s">
        <v>3363</v>
      </c>
      <c r="B3357">
        <v>42312.354663999999</v>
      </c>
      <c r="C3357">
        <v>-135.66890000000001</v>
      </c>
      <c r="D3357">
        <v>-4.3499999999999997E-2</v>
      </c>
      <c r="E3357">
        <v>-135.7123</v>
      </c>
      <c r="F3357">
        <v>20.3886</v>
      </c>
      <c r="G3357">
        <v>21.944099999999999</v>
      </c>
      <c r="H3357">
        <v>20.51</v>
      </c>
      <c r="I3357">
        <v>47.914200000000001</v>
      </c>
      <c r="J3357" s="14">
        <f t="shared" si="55"/>
        <v>192.11330000000001</v>
      </c>
    </row>
    <row r="3358" spans="1:10" x14ac:dyDescent="0.25">
      <c r="A3358" t="s">
        <v>3364</v>
      </c>
      <c r="B3358">
        <v>42312.358332999996</v>
      </c>
      <c r="C3358">
        <v>-135.61920000000001</v>
      </c>
      <c r="D3358">
        <v>-9.3100000000000002E-2</v>
      </c>
      <c r="E3358">
        <v>-135.7123</v>
      </c>
      <c r="F3358">
        <v>20.3855</v>
      </c>
      <c r="G3358">
        <v>21.947500000000002</v>
      </c>
      <c r="H3358">
        <v>20.51</v>
      </c>
      <c r="I3358">
        <v>48.025599999999997</v>
      </c>
      <c r="J3358" s="14">
        <f t="shared" si="55"/>
        <v>192.06360000000001</v>
      </c>
    </row>
    <row r="3359" spans="1:10" x14ac:dyDescent="0.25">
      <c r="A3359" t="s">
        <v>3365</v>
      </c>
      <c r="B3359">
        <v>42312.361990999998</v>
      </c>
      <c r="C3359">
        <v>-135.6875</v>
      </c>
      <c r="D3359">
        <v>-0.1118</v>
      </c>
      <c r="E3359">
        <v>-135.79920000000001</v>
      </c>
      <c r="F3359">
        <v>20.389199999999999</v>
      </c>
      <c r="G3359">
        <v>21.9389</v>
      </c>
      <c r="H3359">
        <v>20.51</v>
      </c>
      <c r="I3359">
        <v>48.109200000000001</v>
      </c>
      <c r="J3359" s="14">
        <f t="shared" si="55"/>
        <v>192.1319</v>
      </c>
    </row>
    <row r="3360" spans="1:10" x14ac:dyDescent="0.25">
      <c r="A3360" t="s">
        <v>3366</v>
      </c>
      <c r="B3360">
        <v>42312.365647999999</v>
      </c>
      <c r="C3360">
        <v>-135.69990000000001</v>
      </c>
      <c r="D3360">
        <v>-6.83E-2</v>
      </c>
      <c r="E3360">
        <v>-135.76820000000001</v>
      </c>
      <c r="F3360">
        <v>20.3871</v>
      </c>
      <c r="G3360">
        <v>21.9514</v>
      </c>
      <c r="H3360">
        <v>20.5</v>
      </c>
      <c r="I3360">
        <v>48.0959</v>
      </c>
      <c r="J3360" s="14">
        <f t="shared" si="55"/>
        <v>192.14430000000002</v>
      </c>
    </row>
    <row r="3361" spans="1:10" x14ac:dyDescent="0.25">
      <c r="A3361" t="s">
        <v>3367</v>
      </c>
      <c r="B3361">
        <v>42312.369306000001</v>
      </c>
      <c r="C3361">
        <v>-135.64400000000001</v>
      </c>
      <c r="D3361">
        <v>-8.0699999999999994E-2</v>
      </c>
      <c r="E3361">
        <v>-135.72470000000001</v>
      </c>
      <c r="F3361">
        <v>20.386600000000001</v>
      </c>
      <c r="G3361">
        <v>21.911799999999999</v>
      </c>
      <c r="H3361">
        <v>20.51</v>
      </c>
      <c r="I3361">
        <v>48.137099999999997</v>
      </c>
      <c r="J3361" s="14">
        <f t="shared" si="55"/>
        <v>192.08840000000001</v>
      </c>
    </row>
    <row r="3362" spans="1:10" x14ac:dyDescent="0.25">
      <c r="A3362" t="s">
        <v>3368</v>
      </c>
      <c r="B3362">
        <v>42312.372973999998</v>
      </c>
      <c r="C3362">
        <v>-135.14109999999999</v>
      </c>
      <c r="D3362">
        <v>-0.1552</v>
      </c>
      <c r="E3362">
        <v>-135.2963</v>
      </c>
      <c r="F3362">
        <v>20.388100000000001</v>
      </c>
      <c r="G3362">
        <v>21.930199999999999</v>
      </c>
      <c r="H3362">
        <v>20.49</v>
      </c>
      <c r="I3362">
        <v>48.138300000000001</v>
      </c>
      <c r="J3362" s="14">
        <f t="shared" si="55"/>
        <v>191.5855</v>
      </c>
    </row>
    <row r="3363" spans="1:10" x14ac:dyDescent="0.25">
      <c r="A3363" t="s">
        <v>3369</v>
      </c>
      <c r="B3363">
        <v>42312.376632</v>
      </c>
      <c r="C3363">
        <v>-135.66890000000001</v>
      </c>
      <c r="D3363">
        <v>-0.2049</v>
      </c>
      <c r="E3363">
        <v>-135.87379999999999</v>
      </c>
      <c r="F3363">
        <v>20.383400000000002</v>
      </c>
      <c r="G3363">
        <v>21.920200000000001</v>
      </c>
      <c r="H3363">
        <v>20.49</v>
      </c>
      <c r="I3363">
        <v>48.249600000000001</v>
      </c>
      <c r="J3363" s="14">
        <f t="shared" si="55"/>
        <v>192.11330000000001</v>
      </c>
    </row>
    <row r="3364" spans="1:10" x14ac:dyDescent="0.25">
      <c r="A3364" t="s">
        <v>3370</v>
      </c>
      <c r="B3364">
        <v>42312.380289000001</v>
      </c>
      <c r="C3364">
        <v>-135.64400000000001</v>
      </c>
      <c r="D3364">
        <v>-3.73E-2</v>
      </c>
      <c r="E3364">
        <v>-135.68129999999999</v>
      </c>
      <c r="F3364">
        <v>20.386299999999999</v>
      </c>
      <c r="G3364">
        <v>21.915500000000002</v>
      </c>
      <c r="H3364">
        <v>20.49</v>
      </c>
      <c r="I3364">
        <v>48.333100000000002</v>
      </c>
      <c r="J3364" s="14">
        <f t="shared" si="55"/>
        <v>192.08840000000001</v>
      </c>
    </row>
    <row r="3365" spans="1:10" x14ac:dyDescent="0.25">
      <c r="A3365" t="s">
        <v>3371</v>
      </c>
      <c r="B3365">
        <v>42312.383947000002</v>
      </c>
      <c r="C3365">
        <v>-135.6627</v>
      </c>
      <c r="D3365">
        <v>6.83E-2</v>
      </c>
      <c r="E3365">
        <v>-135.59440000000001</v>
      </c>
      <c r="F3365">
        <v>20.3857</v>
      </c>
      <c r="G3365">
        <v>21.867899999999999</v>
      </c>
      <c r="H3365">
        <v>20.48</v>
      </c>
      <c r="I3365">
        <v>48.430900000000001</v>
      </c>
      <c r="J3365" s="14">
        <f t="shared" si="55"/>
        <v>192.1071</v>
      </c>
    </row>
    <row r="3366" spans="1:10" x14ac:dyDescent="0.25">
      <c r="A3366" t="s">
        <v>3372</v>
      </c>
      <c r="B3366">
        <v>42312.387616</v>
      </c>
      <c r="C3366">
        <v>-135.66890000000001</v>
      </c>
      <c r="D3366">
        <v>-0.1055</v>
      </c>
      <c r="E3366">
        <v>-135.77440000000001</v>
      </c>
      <c r="F3366">
        <v>20.390799999999999</v>
      </c>
      <c r="G3366">
        <v>21.889099999999999</v>
      </c>
      <c r="H3366">
        <v>20.47</v>
      </c>
      <c r="I3366">
        <v>48.445300000000003</v>
      </c>
      <c r="J3366" s="14">
        <f t="shared" si="55"/>
        <v>192.11330000000001</v>
      </c>
    </row>
    <row r="3367" spans="1:10" x14ac:dyDescent="0.25">
      <c r="A3367" t="s">
        <v>3373</v>
      </c>
      <c r="B3367">
        <v>42312.391273000001</v>
      </c>
      <c r="C3367">
        <v>-135.048</v>
      </c>
      <c r="D3367">
        <v>-0.19869999999999999</v>
      </c>
      <c r="E3367">
        <v>-135.2467</v>
      </c>
      <c r="F3367">
        <v>20.3797</v>
      </c>
      <c r="G3367">
        <v>21.880099999999999</v>
      </c>
      <c r="H3367">
        <v>20.48</v>
      </c>
      <c r="I3367">
        <v>48.569800000000001</v>
      </c>
      <c r="J3367" s="14">
        <f t="shared" si="55"/>
        <v>191.4924</v>
      </c>
    </row>
    <row r="3368" spans="1:10" x14ac:dyDescent="0.25">
      <c r="A3368" t="s">
        <v>3374</v>
      </c>
      <c r="B3368">
        <v>42312.394931000003</v>
      </c>
      <c r="C3368">
        <v>-135.30879999999999</v>
      </c>
      <c r="D3368">
        <v>4.3499999999999997E-2</v>
      </c>
      <c r="E3368">
        <v>-135.2653</v>
      </c>
      <c r="F3368">
        <v>20.389399999999998</v>
      </c>
      <c r="G3368">
        <v>21.8721</v>
      </c>
      <c r="H3368">
        <v>20.48</v>
      </c>
      <c r="I3368">
        <v>48.542000000000002</v>
      </c>
      <c r="J3368" s="14">
        <f t="shared" si="55"/>
        <v>191.75319999999999</v>
      </c>
    </row>
    <row r="3369" spans="1:10" x14ac:dyDescent="0.25">
      <c r="A3369" t="s">
        <v>3375</v>
      </c>
      <c r="B3369">
        <v>42312.398587999996</v>
      </c>
      <c r="C3369">
        <v>-135.3212</v>
      </c>
      <c r="D3369">
        <v>-0.21729999999999999</v>
      </c>
      <c r="E3369">
        <v>-135.5385</v>
      </c>
      <c r="F3369">
        <v>20.3873</v>
      </c>
      <c r="G3369">
        <v>21.853899999999999</v>
      </c>
      <c r="H3369">
        <v>20.47</v>
      </c>
      <c r="I3369">
        <v>48.667400000000001</v>
      </c>
      <c r="J3369" s="14">
        <f t="shared" si="55"/>
        <v>191.76560000000001</v>
      </c>
    </row>
    <row r="3370" spans="1:10" x14ac:dyDescent="0.25">
      <c r="A3370" t="s">
        <v>3376</v>
      </c>
      <c r="B3370">
        <v>42312.402257000002</v>
      </c>
      <c r="C3370">
        <v>-135.464</v>
      </c>
      <c r="D3370">
        <v>-2.4799999999999999E-2</v>
      </c>
      <c r="E3370">
        <v>-135.4888</v>
      </c>
      <c r="F3370">
        <v>20.447199999999999</v>
      </c>
      <c r="G3370">
        <v>21.879000000000001</v>
      </c>
      <c r="H3370">
        <v>20.47</v>
      </c>
      <c r="I3370">
        <v>48.695099999999996</v>
      </c>
      <c r="J3370" s="14">
        <f t="shared" si="55"/>
        <v>191.9084</v>
      </c>
    </row>
    <row r="3371" spans="1:10" x14ac:dyDescent="0.25">
      <c r="A3371" t="s">
        <v>3377</v>
      </c>
      <c r="B3371">
        <v>42312.405914000003</v>
      </c>
      <c r="C3371">
        <v>-135.33359999999999</v>
      </c>
      <c r="D3371">
        <v>-8.6900000000000005E-2</v>
      </c>
      <c r="E3371">
        <v>-135.4205</v>
      </c>
      <c r="F3371">
        <v>20.381499999999999</v>
      </c>
      <c r="G3371">
        <v>21.838699999999999</v>
      </c>
      <c r="H3371">
        <v>20.47</v>
      </c>
      <c r="I3371">
        <v>48.806100000000001</v>
      </c>
      <c r="J3371" s="14">
        <f t="shared" si="55"/>
        <v>191.77799999999999</v>
      </c>
    </row>
    <row r="3372" spans="1:10" x14ac:dyDescent="0.25">
      <c r="A3372" t="s">
        <v>3378</v>
      </c>
      <c r="B3372">
        <v>42312.409571999997</v>
      </c>
      <c r="C3372">
        <v>-135.37700000000001</v>
      </c>
      <c r="D3372">
        <v>-0.14899999999999999</v>
      </c>
      <c r="E3372">
        <v>-135.52610000000001</v>
      </c>
      <c r="F3372">
        <v>20.3874</v>
      </c>
      <c r="G3372">
        <v>21.822099999999999</v>
      </c>
      <c r="H3372">
        <v>20.47</v>
      </c>
      <c r="I3372">
        <v>49.055599999999998</v>
      </c>
      <c r="J3372" s="14">
        <f t="shared" si="55"/>
        <v>191.82140000000001</v>
      </c>
    </row>
    <row r="3373" spans="1:10" x14ac:dyDescent="0.25">
      <c r="A3373" t="s">
        <v>3379</v>
      </c>
      <c r="B3373">
        <v>42312.413228999998</v>
      </c>
      <c r="C3373">
        <v>-135.65639999999999</v>
      </c>
      <c r="D3373">
        <v>-4.9700000000000001E-2</v>
      </c>
      <c r="E3373">
        <v>-135.70609999999999</v>
      </c>
      <c r="F3373">
        <v>20.3947</v>
      </c>
      <c r="G3373">
        <v>21.778199999999998</v>
      </c>
      <c r="H3373">
        <v>20.51</v>
      </c>
      <c r="I3373">
        <v>49.331600000000002</v>
      </c>
      <c r="J3373" s="14">
        <f t="shared" si="55"/>
        <v>192.10079999999999</v>
      </c>
    </row>
    <row r="3374" spans="1:10" x14ac:dyDescent="0.25">
      <c r="A3374" t="s">
        <v>3380</v>
      </c>
      <c r="B3374">
        <v>42312.416898000003</v>
      </c>
      <c r="C3374">
        <v>-135.65020000000001</v>
      </c>
      <c r="D3374">
        <v>-0.1118</v>
      </c>
      <c r="E3374">
        <v>-135.762</v>
      </c>
      <c r="F3374">
        <v>20.448799999999999</v>
      </c>
      <c r="G3374">
        <v>21.892499999999998</v>
      </c>
      <c r="H3374">
        <v>20.54</v>
      </c>
      <c r="I3374">
        <v>49.372500000000002</v>
      </c>
      <c r="J3374" s="14">
        <f t="shared" si="55"/>
        <v>192.09460000000001</v>
      </c>
    </row>
    <row r="3375" spans="1:10" x14ac:dyDescent="0.25">
      <c r="A3375" t="s">
        <v>3381</v>
      </c>
      <c r="B3375">
        <v>42312.420555999997</v>
      </c>
      <c r="C3375">
        <v>-134.81200000000001</v>
      </c>
      <c r="D3375">
        <v>-0.1118</v>
      </c>
      <c r="E3375">
        <v>-134.9238</v>
      </c>
      <c r="F3375">
        <v>20.446200000000001</v>
      </c>
      <c r="G3375">
        <v>21.8521</v>
      </c>
      <c r="H3375">
        <v>20.56</v>
      </c>
      <c r="I3375">
        <v>49.455300000000001</v>
      </c>
      <c r="J3375" s="14">
        <f t="shared" si="55"/>
        <v>191.25640000000001</v>
      </c>
    </row>
    <row r="3376" spans="1:10" x14ac:dyDescent="0.25">
      <c r="A3376" t="s">
        <v>3382</v>
      </c>
      <c r="B3376">
        <v>42312.424212999998</v>
      </c>
      <c r="C3376">
        <v>-135.5633</v>
      </c>
      <c r="D3376">
        <v>-6.83E-2</v>
      </c>
      <c r="E3376">
        <v>-135.63159999999999</v>
      </c>
      <c r="F3376">
        <v>20.5106</v>
      </c>
      <c r="G3376">
        <v>21.844100000000001</v>
      </c>
      <c r="H3376">
        <v>20.61</v>
      </c>
      <c r="I3376">
        <v>49.662399999999998</v>
      </c>
      <c r="J3376" s="14">
        <f t="shared" si="55"/>
        <v>192.0077</v>
      </c>
    </row>
    <row r="3377" spans="1:10" x14ac:dyDescent="0.25">
      <c r="A3377" t="s">
        <v>3383</v>
      </c>
      <c r="B3377">
        <v>42312.42787</v>
      </c>
      <c r="C3377">
        <v>-135.6378</v>
      </c>
      <c r="D3377">
        <v>-6.2100000000000002E-2</v>
      </c>
      <c r="E3377">
        <v>-135.69990000000001</v>
      </c>
      <c r="F3377">
        <v>20.517499999999998</v>
      </c>
      <c r="G3377">
        <v>21.886500000000002</v>
      </c>
      <c r="H3377">
        <v>20.64</v>
      </c>
      <c r="I3377">
        <v>49.703400000000002</v>
      </c>
      <c r="J3377" s="14">
        <f t="shared" si="55"/>
        <v>192.0822</v>
      </c>
    </row>
    <row r="3378" spans="1:10" x14ac:dyDescent="0.25">
      <c r="A3378" t="s">
        <v>3384</v>
      </c>
      <c r="B3378">
        <v>42312.431538999997</v>
      </c>
      <c r="C3378">
        <v>-135.6627</v>
      </c>
      <c r="D3378">
        <v>-8.0699999999999994E-2</v>
      </c>
      <c r="E3378">
        <v>-135.74340000000001</v>
      </c>
      <c r="F3378">
        <v>20.513100000000001</v>
      </c>
      <c r="G3378">
        <v>21.815899999999999</v>
      </c>
      <c r="H3378">
        <v>20.66</v>
      </c>
      <c r="I3378">
        <v>49.7864</v>
      </c>
      <c r="J3378" s="14">
        <f t="shared" si="55"/>
        <v>192.1071</v>
      </c>
    </row>
    <row r="3379" spans="1:10" x14ac:dyDescent="0.25">
      <c r="A3379" t="s">
        <v>3385</v>
      </c>
      <c r="B3379">
        <v>42312.435196999999</v>
      </c>
      <c r="C3379">
        <v>-135.60059999999999</v>
      </c>
      <c r="D3379">
        <v>-0.1242</v>
      </c>
      <c r="E3379">
        <v>-135.72470000000001</v>
      </c>
      <c r="F3379">
        <v>20.5793</v>
      </c>
      <c r="G3379">
        <v>21.821100000000001</v>
      </c>
      <c r="H3379">
        <v>20.68</v>
      </c>
      <c r="I3379">
        <v>49.980699999999999</v>
      </c>
      <c r="J3379" s="14">
        <f t="shared" si="55"/>
        <v>192.04499999999999</v>
      </c>
    </row>
    <row r="3380" spans="1:10" x14ac:dyDescent="0.25">
      <c r="A3380" t="s">
        <v>3386</v>
      </c>
      <c r="B3380">
        <v>42312.438854</v>
      </c>
      <c r="C3380">
        <v>-135.10390000000001</v>
      </c>
      <c r="D3380">
        <v>-8.6900000000000005E-2</v>
      </c>
      <c r="E3380">
        <v>-135.1908</v>
      </c>
      <c r="F3380">
        <v>20.574300000000001</v>
      </c>
      <c r="G3380">
        <v>21.8978</v>
      </c>
      <c r="H3380">
        <v>20.73</v>
      </c>
      <c r="I3380">
        <v>50.132899999999999</v>
      </c>
      <c r="J3380" s="14">
        <f t="shared" si="55"/>
        <v>191.54830000000001</v>
      </c>
    </row>
    <row r="3381" spans="1:10" x14ac:dyDescent="0.25">
      <c r="A3381" t="s">
        <v>3387</v>
      </c>
      <c r="B3381">
        <v>42312.442512000001</v>
      </c>
      <c r="C3381">
        <v>-135.7123</v>
      </c>
      <c r="D3381">
        <v>-6.2100000000000002E-2</v>
      </c>
      <c r="E3381">
        <v>-135.77440000000001</v>
      </c>
      <c r="F3381">
        <v>20.572099999999999</v>
      </c>
      <c r="G3381">
        <v>21.842199999999998</v>
      </c>
      <c r="H3381">
        <v>20.76</v>
      </c>
      <c r="I3381">
        <v>50.1464</v>
      </c>
      <c r="J3381" s="14">
        <f t="shared" si="55"/>
        <v>192.1567</v>
      </c>
    </row>
    <row r="3382" spans="1:10" x14ac:dyDescent="0.25">
      <c r="A3382" t="s">
        <v>3388</v>
      </c>
      <c r="B3382">
        <v>42312.446180999999</v>
      </c>
      <c r="C3382">
        <v>-135.43289999999999</v>
      </c>
      <c r="D3382">
        <v>-9.9299999999999999E-2</v>
      </c>
      <c r="E3382">
        <v>-135.53229999999999</v>
      </c>
      <c r="F3382">
        <v>20.639600000000002</v>
      </c>
      <c r="G3382">
        <v>21.940799999999999</v>
      </c>
      <c r="H3382">
        <v>20.78</v>
      </c>
      <c r="I3382">
        <v>50.341099999999997</v>
      </c>
      <c r="J3382" s="14">
        <f t="shared" si="55"/>
        <v>191.87729999999999</v>
      </c>
    </row>
    <row r="3383" spans="1:10" x14ac:dyDescent="0.25">
      <c r="A3383" t="s">
        <v>3389</v>
      </c>
      <c r="B3383">
        <v>42312.449838</v>
      </c>
      <c r="C3383">
        <v>-135.4143</v>
      </c>
      <c r="D3383">
        <v>-9.3100000000000002E-2</v>
      </c>
      <c r="E3383">
        <v>-135.50739999999999</v>
      </c>
      <c r="F3383">
        <v>20.639399999999998</v>
      </c>
      <c r="G3383">
        <v>21.915099999999999</v>
      </c>
      <c r="H3383">
        <v>20.81</v>
      </c>
      <c r="I3383">
        <v>50.577599999999997</v>
      </c>
      <c r="J3383" s="14">
        <f t="shared" si="55"/>
        <v>191.8587</v>
      </c>
    </row>
    <row r="3384" spans="1:10" x14ac:dyDescent="0.25">
      <c r="A3384" t="s">
        <v>3390</v>
      </c>
      <c r="B3384">
        <v>42312.453495000002</v>
      </c>
      <c r="C3384">
        <v>-135.62540000000001</v>
      </c>
      <c r="D3384">
        <v>-4.3499999999999997E-2</v>
      </c>
      <c r="E3384">
        <v>-135.66890000000001</v>
      </c>
      <c r="F3384">
        <v>20.697700000000001</v>
      </c>
      <c r="G3384">
        <v>21.864699999999999</v>
      </c>
      <c r="H3384">
        <v>20.84</v>
      </c>
      <c r="I3384">
        <v>50.479799999999997</v>
      </c>
      <c r="J3384" s="14">
        <f t="shared" si="55"/>
        <v>192.06980000000001</v>
      </c>
    </row>
    <row r="3385" spans="1:10" x14ac:dyDescent="0.25">
      <c r="A3385" t="s">
        <v>3391</v>
      </c>
      <c r="B3385">
        <v>42312.457153000003</v>
      </c>
      <c r="C3385">
        <v>-135.5881</v>
      </c>
      <c r="D3385">
        <v>-4.3499999999999997E-2</v>
      </c>
      <c r="E3385">
        <v>-135.63159999999999</v>
      </c>
      <c r="F3385">
        <v>20.696400000000001</v>
      </c>
      <c r="G3385">
        <v>21.944099999999999</v>
      </c>
      <c r="H3385">
        <v>20.86</v>
      </c>
      <c r="I3385">
        <v>51.064999999999998</v>
      </c>
      <c r="J3385" s="14">
        <f t="shared" si="55"/>
        <v>192.0325</v>
      </c>
    </row>
    <row r="3386" spans="1:10" x14ac:dyDescent="0.25">
      <c r="A3386" t="s">
        <v>3392</v>
      </c>
      <c r="B3386">
        <v>42312.460822000001</v>
      </c>
      <c r="C3386">
        <v>-135.65639999999999</v>
      </c>
      <c r="D3386">
        <v>-4.3499999999999997E-2</v>
      </c>
      <c r="E3386">
        <v>-135.69990000000001</v>
      </c>
      <c r="F3386">
        <v>20.703600000000002</v>
      </c>
      <c r="G3386">
        <v>21.947299999999998</v>
      </c>
      <c r="H3386">
        <v>20.89</v>
      </c>
      <c r="I3386">
        <v>51.190600000000003</v>
      </c>
      <c r="J3386" s="14">
        <f t="shared" si="55"/>
        <v>192.10079999999999</v>
      </c>
    </row>
    <row r="3387" spans="1:10" x14ac:dyDescent="0.25">
      <c r="A3387" t="s">
        <v>3393</v>
      </c>
      <c r="B3387">
        <v>42312.464479000002</v>
      </c>
      <c r="C3387">
        <v>-135.65020000000001</v>
      </c>
      <c r="D3387">
        <v>-5.5899999999999998E-2</v>
      </c>
      <c r="E3387">
        <v>-135.70609999999999</v>
      </c>
      <c r="F3387">
        <v>20.700600000000001</v>
      </c>
      <c r="G3387">
        <v>21.941099999999999</v>
      </c>
      <c r="H3387">
        <v>20.92</v>
      </c>
      <c r="I3387">
        <v>51.455599999999997</v>
      </c>
      <c r="J3387" s="14">
        <f t="shared" si="55"/>
        <v>192.09460000000001</v>
      </c>
    </row>
    <row r="3388" spans="1:10" x14ac:dyDescent="0.25">
      <c r="A3388" t="s">
        <v>3394</v>
      </c>
      <c r="B3388">
        <v>42312.468137000003</v>
      </c>
      <c r="C3388">
        <v>-135.7123</v>
      </c>
      <c r="D3388">
        <v>-8.0699999999999994E-2</v>
      </c>
      <c r="E3388">
        <v>-135.79300000000001</v>
      </c>
      <c r="F3388">
        <v>20.7621</v>
      </c>
      <c r="G3388">
        <v>21.918099999999999</v>
      </c>
      <c r="H3388">
        <v>20.93</v>
      </c>
      <c r="I3388">
        <v>51.386099999999999</v>
      </c>
      <c r="J3388" s="14">
        <f t="shared" si="55"/>
        <v>192.1567</v>
      </c>
    </row>
    <row r="3389" spans="1:10" x14ac:dyDescent="0.25">
      <c r="A3389" t="s">
        <v>3395</v>
      </c>
      <c r="B3389">
        <v>42312.471793999997</v>
      </c>
      <c r="C3389">
        <v>-135.69990000000001</v>
      </c>
      <c r="D3389">
        <v>-2.4799999999999999E-2</v>
      </c>
      <c r="E3389">
        <v>-135.72470000000001</v>
      </c>
      <c r="F3389">
        <v>20.768599999999999</v>
      </c>
      <c r="G3389">
        <v>21.974399999999999</v>
      </c>
      <c r="H3389">
        <v>20.96</v>
      </c>
      <c r="I3389">
        <v>51.567700000000002</v>
      </c>
      <c r="J3389" s="14">
        <f t="shared" si="55"/>
        <v>192.14430000000002</v>
      </c>
    </row>
    <row r="3390" spans="1:10" x14ac:dyDescent="0.25">
      <c r="A3390" t="s">
        <v>3396</v>
      </c>
      <c r="B3390">
        <v>42312.475463000002</v>
      </c>
      <c r="C3390">
        <v>-135.62540000000001</v>
      </c>
      <c r="D3390">
        <v>-4.3499999999999997E-2</v>
      </c>
      <c r="E3390">
        <v>-135.66890000000001</v>
      </c>
      <c r="F3390">
        <v>20.763400000000001</v>
      </c>
      <c r="G3390">
        <v>21.979399999999998</v>
      </c>
      <c r="H3390">
        <v>21</v>
      </c>
      <c r="I3390">
        <v>51.679900000000004</v>
      </c>
      <c r="J3390" s="14">
        <f t="shared" si="55"/>
        <v>192.06980000000001</v>
      </c>
    </row>
    <row r="3391" spans="1:10" x14ac:dyDescent="0.25">
      <c r="A3391" t="s">
        <v>3397</v>
      </c>
      <c r="B3391">
        <v>42312.479120000004</v>
      </c>
      <c r="C3391">
        <v>-135.64400000000001</v>
      </c>
      <c r="D3391">
        <v>-9.9299999999999999E-2</v>
      </c>
      <c r="E3391">
        <v>-135.74340000000001</v>
      </c>
      <c r="F3391">
        <v>20.8278</v>
      </c>
      <c r="G3391">
        <v>21.9514</v>
      </c>
      <c r="H3391">
        <v>21.03</v>
      </c>
      <c r="I3391">
        <v>51.638399999999997</v>
      </c>
      <c r="J3391" s="14">
        <f t="shared" si="55"/>
        <v>192.08840000000001</v>
      </c>
    </row>
    <row r="3392" spans="1:10" x14ac:dyDescent="0.25">
      <c r="A3392" t="s">
        <v>3398</v>
      </c>
      <c r="B3392">
        <v>42312.482777999998</v>
      </c>
      <c r="C3392">
        <v>-135.65020000000001</v>
      </c>
      <c r="D3392">
        <v>-4.9700000000000001E-2</v>
      </c>
      <c r="E3392">
        <v>-135.69990000000001</v>
      </c>
      <c r="F3392">
        <v>20.889099999999999</v>
      </c>
      <c r="G3392">
        <v>21.958300000000001</v>
      </c>
      <c r="H3392">
        <v>21.09</v>
      </c>
      <c r="I3392">
        <v>51.750900000000001</v>
      </c>
      <c r="J3392" s="14">
        <f t="shared" si="55"/>
        <v>192.09460000000001</v>
      </c>
    </row>
    <row r="3393" spans="1:10" x14ac:dyDescent="0.25">
      <c r="A3393" t="s">
        <v>3399</v>
      </c>
      <c r="B3393">
        <v>42312.486434999999</v>
      </c>
      <c r="C3393">
        <v>-135.62540000000001</v>
      </c>
      <c r="D3393">
        <v>-0.11799999999999999</v>
      </c>
      <c r="E3393">
        <v>-135.74340000000001</v>
      </c>
      <c r="F3393">
        <v>20.8904</v>
      </c>
      <c r="G3393">
        <v>22.019200000000001</v>
      </c>
      <c r="H3393">
        <v>21.11</v>
      </c>
      <c r="I3393">
        <v>51.610999999999997</v>
      </c>
      <c r="J3393" s="14">
        <f t="shared" si="55"/>
        <v>192.06980000000001</v>
      </c>
    </row>
    <row r="3394" spans="1:10" x14ac:dyDescent="0.25">
      <c r="A3394" t="s">
        <v>3400</v>
      </c>
      <c r="B3394">
        <v>42312.490103999997</v>
      </c>
      <c r="C3394">
        <v>-135.59440000000001</v>
      </c>
      <c r="D3394">
        <v>-3.1E-2</v>
      </c>
      <c r="E3394">
        <v>-135.62540000000001</v>
      </c>
      <c r="F3394">
        <v>20.890499999999999</v>
      </c>
      <c r="G3394">
        <v>22</v>
      </c>
      <c r="H3394">
        <v>21.16</v>
      </c>
      <c r="I3394">
        <v>51.793399999999998</v>
      </c>
      <c r="J3394" s="14">
        <f t="shared" si="55"/>
        <v>192.03880000000001</v>
      </c>
    </row>
    <row r="3395" spans="1:10" x14ac:dyDescent="0.25">
      <c r="A3395" t="s">
        <v>3401</v>
      </c>
      <c r="B3395">
        <v>42312.493761999998</v>
      </c>
      <c r="C3395">
        <v>-135.6378</v>
      </c>
      <c r="D3395">
        <v>-7.4499999999999997E-2</v>
      </c>
      <c r="E3395">
        <v>-135.7123</v>
      </c>
      <c r="F3395">
        <v>20.953499999999998</v>
      </c>
      <c r="G3395">
        <v>22.050799999999999</v>
      </c>
      <c r="H3395">
        <v>21.19</v>
      </c>
      <c r="I3395">
        <v>51.6952</v>
      </c>
      <c r="J3395" s="14">
        <f t="shared" si="55"/>
        <v>192.0822</v>
      </c>
    </row>
    <row r="3396" spans="1:10" x14ac:dyDescent="0.25">
      <c r="A3396" t="s">
        <v>3402</v>
      </c>
      <c r="B3396">
        <v>42312.497418999999</v>
      </c>
      <c r="C3396">
        <v>-135.60059999999999</v>
      </c>
      <c r="D3396">
        <v>-9.9299999999999999E-2</v>
      </c>
      <c r="E3396">
        <v>-135.69990000000001</v>
      </c>
      <c r="F3396">
        <v>20.950800000000001</v>
      </c>
      <c r="G3396">
        <v>22.002600000000001</v>
      </c>
      <c r="H3396">
        <v>21.23</v>
      </c>
      <c r="I3396">
        <v>51.9482</v>
      </c>
      <c r="J3396" s="14">
        <f t="shared" si="55"/>
        <v>192.04499999999999</v>
      </c>
    </row>
    <row r="3397" spans="1:10" x14ac:dyDescent="0.25">
      <c r="A3397" t="s">
        <v>3403</v>
      </c>
      <c r="B3397">
        <v>42312.501076</v>
      </c>
      <c r="C3397">
        <v>-135.58189999999999</v>
      </c>
      <c r="D3397">
        <v>-4.9700000000000001E-2</v>
      </c>
      <c r="E3397">
        <v>-135.63159999999999</v>
      </c>
      <c r="F3397">
        <v>21.016200000000001</v>
      </c>
      <c r="G3397">
        <v>22.0945</v>
      </c>
      <c r="H3397">
        <v>21.27</v>
      </c>
      <c r="I3397">
        <v>52.0608</v>
      </c>
      <c r="J3397" s="14">
        <f t="shared" si="55"/>
        <v>192.02629999999999</v>
      </c>
    </row>
    <row r="3398" spans="1:10" x14ac:dyDescent="0.25">
      <c r="A3398" t="s">
        <v>3404</v>
      </c>
      <c r="B3398">
        <v>42312.504744999998</v>
      </c>
      <c r="C3398">
        <v>-135.56950000000001</v>
      </c>
      <c r="D3398">
        <v>-1.24E-2</v>
      </c>
      <c r="E3398">
        <v>-135.58189999999999</v>
      </c>
      <c r="F3398">
        <v>21.020700000000001</v>
      </c>
      <c r="G3398">
        <v>22.090699999999998</v>
      </c>
      <c r="H3398">
        <v>21.3</v>
      </c>
      <c r="I3398">
        <v>52.103099999999998</v>
      </c>
      <c r="J3398" s="14">
        <f t="shared" ref="J3398:J3461" si="56">-(C3398-$C$5)</f>
        <v>192.01390000000001</v>
      </c>
    </row>
    <row r="3399" spans="1:10" x14ac:dyDescent="0.25">
      <c r="A3399" t="s">
        <v>3405</v>
      </c>
      <c r="B3399">
        <v>42312.508403</v>
      </c>
      <c r="C3399">
        <v>-135.5633</v>
      </c>
      <c r="D3399">
        <v>-6.2100000000000002E-2</v>
      </c>
      <c r="E3399">
        <v>-135.62540000000001</v>
      </c>
      <c r="F3399">
        <v>21.013400000000001</v>
      </c>
      <c r="G3399">
        <v>22.080100000000002</v>
      </c>
      <c r="H3399">
        <v>21.32</v>
      </c>
      <c r="I3399">
        <v>51.990499999999997</v>
      </c>
      <c r="J3399" s="14">
        <f t="shared" si="56"/>
        <v>192.0077</v>
      </c>
    </row>
    <row r="3400" spans="1:10" x14ac:dyDescent="0.25">
      <c r="A3400" t="s">
        <v>3406</v>
      </c>
      <c r="B3400">
        <v>42312.512060000001</v>
      </c>
      <c r="C3400">
        <v>-135.54470000000001</v>
      </c>
      <c r="D3400">
        <v>-1.8599999999999998E-2</v>
      </c>
      <c r="E3400">
        <v>-135.5633</v>
      </c>
      <c r="F3400">
        <v>21.081600000000002</v>
      </c>
      <c r="G3400">
        <v>22.110199999999999</v>
      </c>
      <c r="H3400">
        <v>21.36</v>
      </c>
      <c r="I3400">
        <v>52.300600000000003</v>
      </c>
      <c r="J3400" s="14">
        <f t="shared" si="56"/>
        <v>191.98910000000001</v>
      </c>
    </row>
    <row r="3401" spans="1:10" x14ac:dyDescent="0.25">
      <c r="A3401" t="s">
        <v>3407</v>
      </c>
      <c r="B3401">
        <v>42312.515718000002</v>
      </c>
      <c r="C3401">
        <v>-135.58189999999999</v>
      </c>
      <c r="D3401">
        <v>-1.24E-2</v>
      </c>
      <c r="E3401">
        <v>-135.59440000000001</v>
      </c>
      <c r="F3401">
        <v>21.084099999999999</v>
      </c>
      <c r="G3401">
        <v>22.0717</v>
      </c>
      <c r="H3401">
        <v>21.4</v>
      </c>
      <c r="I3401">
        <v>52.1877</v>
      </c>
      <c r="J3401" s="14">
        <f t="shared" si="56"/>
        <v>192.02629999999999</v>
      </c>
    </row>
    <row r="3402" spans="1:10" x14ac:dyDescent="0.25">
      <c r="A3402" t="s">
        <v>3408</v>
      </c>
      <c r="B3402">
        <v>42312.519387</v>
      </c>
      <c r="C3402">
        <v>-135.56950000000001</v>
      </c>
      <c r="D3402">
        <v>-1.24E-2</v>
      </c>
      <c r="E3402">
        <v>-135.58189999999999</v>
      </c>
      <c r="F3402">
        <v>21.1463</v>
      </c>
      <c r="G3402">
        <v>22.1799</v>
      </c>
      <c r="H3402">
        <v>21.43</v>
      </c>
      <c r="I3402">
        <v>52.343000000000004</v>
      </c>
      <c r="J3402" s="14">
        <f t="shared" si="56"/>
        <v>192.01390000000001</v>
      </c>
    </row>
    <row r="3403" spans="1:10" x14ac:dyDescent="0.25">
      <c r="A3403" t="s">
        <v>3409</v>
      </c>
      <c r="B3403">
        <v>42312.523044000001</v>
      </c>
      <c r="C3403">
        <v>-135.5385</v>
      </c>
      <c r="D3403">
        <v>-1.24E-2</v>
      </c>
      <c r="E3403">
        <v>-135.55090000000001</v>
      </c>
      <c r="F3403">
        <v>21.1403</v>
      </c>
      <c r="G3403">
        <v>22.144100000000002</v>
      </c>
      <c r="H3403">
        <v>21.47</v>
      </c>
      <c r="I3403">
        <v>52.5974</v>
      </c>
      <c r="J3403" s="14">
        <f t="shared" si="56"/>
        <v>191.9829</v>
      </c>
    </row>
    <row r="3404" spans="1:10" x14ac:dyDescent="0.25">
      <c r="A3404" t="s">
        <v>3410</v>
      </c>
      <c r="B3404">
        <v>42312.526701000003</v>
      </c>
      <c r="C3404">
        <v>-135.762</v>
      </c>
      <c r="D3404">
        <v>-8.0699999999999994E-2</v>
      </c>
      <c r="E3404">
        <v>-135.84270000000001</v>
      </c>
      <c r="F3404">
        <v>21.212299999999999</v>
      </c>
      <c r="G3404">
        <v>22.092700000000001</v>
      </c>
      <c r="H3404">
        <v>21.5</v>
      </c>
      <c r="I3404">
        <v>52.6965</v>
      </c>
      <c r="J3404" s="14">
        <f t="shared" si="56"/>
        <v>192.2064</v>
      </c>
    </row>
    <row r="3405" spans="1:10" x14ac:dyDescent="0.25">
      <c r="A3405" t="s">
        <v>3411</v>
      </c>
      <c r="B3405">
        <v>42312.53037</v>
      </c>
      <c r="C3405">
        <v>-135.50739999999999</v>
      </c>
      <c r="D3405">
        <v>-6.1999999999999998E-3</v>
      </c>
      <c r="E3405">
        <v>-135.5136</v>
      </c>
      <c r="F3405">
        <v>21.2027</v>
      </c>
      <c r="G3405">
        <v>21.921600000000002</v>
      </c>
      <c r="H3405">
        <v>21.5</v>
      </c>
      <c r="I3405">
        <v>52.470199999999998</v>
      </c>
      <c r="J3405" s="14">
        <f t="shared" si="56"/>
        <v>191.95179999999999</v>
      </c>
    </row>
    <row r="3406" spans="1:10" x14ac:dyDescent="0.25">
      <c r="A3406" t="s">
        <v>3412</v>
      </c>
      <c r="B3406">
        <v>42312.534028000002</v>
      </c>
      <c r="C3406">
        <v>-135.86750000000001</v>
      </c>
      <c r="D3406">
        <v>-6.1999999999999998E-3</v>
      </c>
      <c r="E3406">
        <v>-135.87379999999999</v>
      </c>
      <c r="F3406">
        <v>21.203399999999998</v>
      </c>
      <c r="G3406">
        <v>22.175000000000001</v>
      </c>
      <c r="H3406">
        <v>21.49</v>
      </c>
      <c r="I3406">
        <v>52.484400000000001</v>
      </c>
      <c r="J3406" s="14">
        <f t="shared" si="56"/>
        <v>192.31190000000001</v>
      </c>
    </row>
    <row r="3407" spans="1:10" x14ac:dyDescent="0.25">
      <c r="A3407" t="s">
        <v>3413</v>
      </c>
      <c r="B3407">
        <v>42312.537685000003</v>
      </c>
      <c r="C3407">
        <v>-135.55709999999999</v>
      </c>
      <c r="D3407">
        <v>-4.9700000000000001E-2</v>
      </c>
      <c r="E3407">
        <v>-135.60679999999999</v>
      </c>
      <c r="F3407">
        <v>21.207599999999999</v>
      </c>
      <c r="G3407">
        <v>22.2286</v>
      </c>
      <c r="H3407">
        <v>21.52</v>
      </c>
      <c r="I3407">
        <v>52.555100000000003</v>
      </c>
      <c r="J3407" s="14">
        <f t="shared" si="56"/>
        <v>192.00149999999999</v>
      </c>
    </row>
    <row r="3408" spans="1:10" x14ac:dyDescent="0.25">
      <c r="A3408" t="s">
        <v>3414</v>
      </c>
      <c r="B3408">
        <v>42312.541342999997</v>
      </c>
      <c r="C3408">
        <v>-135.54470000000001</v>
      </c>
      <c r="D3408">
        <v>-6.1999999999999998E-3</v>
      </c>
      <c r="E3408">
        <v>-135.55090000000001</v>
      </c>
      <c r="F3408">
        <v>21.211600000000001</v>
      </c>
      <c r="G3408">
        <v>22.2241</v>
      </c>
      <c r="H3408">
        <v>21.54</v>
      </c>
      <c r="I3408">
        <v>52.526699999999998</v>
      </c>
      <c r="J3408" s="14">
        <f t="shared" si="56"/>
        <v>191.98910000000001</v>
      </c>
    </row>
    <row r="3409" spans="1:10" x14ac:dyDescent="0.25">
      <c r="A3409" t="s">
        <v>3415</v>
      </c>
      <c r="B3409">
        <v>42312.544999999998</v>
      </c>
      <c r="C3409">
        <v>-135.57570000000001</v>
      </c>
      <c r="D3409">
        <v>-0.1055</v>
      </c>
      <c r="E3409">
        <v>-135.68129999999999</v>
      </c>
      <c r="F3409">
        <v>21.2728</v>
      </c>
      <c r="G3409">
        <v>22.261600000000001</v>
      </c>
      <c r="H3409">
        <v>21.59</v>
      </c>
      <c r="I3409">
        <v>52.909300000000002</v>
      </c>
      <c r="J3409" s="14">
        <f t="shared" si="56"/>
        <v>192.02010000000001</v>
      </c>
    </row>
    <row r="3410" spans="1:10" x14ac:dyDescent="0.25">
      <c r="A3410" t="s">
        <v>3416</v>
      </c>
      <c r="B3410">
        <v>42312.548669000003</v>
      </c>
      <c r="C3410">
        <v>-135.5633</v>
      </c>
      <c r="D3410">
        <v>-6.1999999999999998E-3</v>
      </c>
      <c r="E3410">
        <v>-135.56950000000001</v>
      </c>
      <c r="F3410">
        <v>21.270399999999999</v>
      </c>
      <c r="G3410">
        <v>22.2744</v>
      </c>
      <c r="H3410">
        <v>21.63</v>
      </c>
      <c r="I3410">
        <v>52.852699999999999</v>
      </c>
      <c r="J3410" s="14">
        <f t="shared" si="56"/>
        <v>192.0077</v>
      </c>
    </row>
    <row r="3411" spans="1:10" x14ac:dyDescent="0.25">
      <c r="A3411" t="s">
        <v>3417</v>
      </c>
      <c r="B3411">
        <v>42312.552325999997</v>
      </c>
      <c r="C3411">
        <v>-135.54470000000001</v>
      </c>
      <c r="D3411">
        <v>-6.2100000000000002E-2</v>
      </c>
      <c r="E3411">
        <v>-135.60679999999999</v>
      </c>
      <c r="F3411">
        <v>21.268799999999999</v>
      </c>
      <c r="G3411">
        <v>22.3094</v>
      </c>
      <c r="H3411">
        <v>21.65</v>
      </c>
      <c r="I3411">
        <v>52.54</v>
      </c>
      <c r="J3411" s="14">
        <f t="shared" si="56"/>
        <v>191.98910000000001</v>
      </c>
    </row>
    <row r="3412" spans="1:10" x14ac:dyDescent="0.25">
      <c r="A3412" t="s">
        <v>3418</v>
      </c>
      <c r="B3412">
        <v>42312.555983999999</v>
      </c>
      <c r="C3412">
        <v>-136.56909999999999</v>
      </c>
      <c r="D3412">
        <v>-8.6900000000000005E-2</v>
      </c>
      <c r="E3412">
        <v>-136.65610000000001</v>
      </c>
      <c r="F3412">
        <v>21.324999999999999</v>
      </c>
      <c r="G3412">
        <v>22.331700000000001</v>
      </c>
      <c r="H3412">
        <v>21.66</v>
      </c>
      <c r="I3412">
        <v>52.639499999999998</v>
      </c>
      <c r="J3412" s="14">
        <f t="shared" si="56"/>
        <v>193.01349999999999</v>
      </c>
    </row>
    <row r="3413" spans="1:10" x14ac:dyDescent="0.25">
      <c r="A3413" t="s">
        <v>3419</v>
      </c>
      <c r="B3413">
        <v>42312.559652999997</v>
      </c>
      <c r="C3413">
        <v>-135.51990000000001</v>
      </c>
      <c r="D3413">
        <v>-1.24E-2</v>
      </c>
      <c r="E3413">
        <v>-135.53229999999999</v>
      </c>
      <c r="F3413">
        <v>21.331600000000002</v>
      </c>
      <c r="G3413">
        <v>22.294</v>
      </c>
      <c r="H3413">
        <v>21.68</v>
      </c>
      <c r="I3413">
        <v>52.696100000000001</v>
      </c>
      <c r="J3413" s="14">
        <f t="shared" si="56"/>
        <v>191.96430000000001</v>
      </c>
    </row>
    <row r="3414" spans="1:10" x14ac:dyDescent="0.25">
      <c r="A3414" t="s">
        <v>3420</v>
      </c>
      <c r="B3414">
        <v>42312.563309999998</v>
      </c>
      <c r="C3414">
        <v>-135.55090000000001</v>
      </c>
      <c r="D3414">
        <v>-1.8599999999999998E-2</v>
      </c>
      <c r="E3414">
        <v>-135.56950000000001</v>
      </c>
      <c r="F3414">
        <v>21.330400000000001</v>
      </c>
      <c r="G3414">
        <v>22.404399999999999</v>
      </c>
      <c r="H3414">
        <v>21.69</v>
      </c>
      <c r="I3414">
        <v>52.624899999999997</v>
      </c>
      <c r="J3414" s="14">
        <f t="shared" si="56"/>
        <v>191.99530000000001</v>
      </c>
    </row>
    <row r="3415" spans="1:10" x14ac:dyDescent="0.25">
      <c r="A3415" t="s">
        <v>3421</v>
      </c>
      <c r="B3415">
        <v>42312.566967999999</v>
      </c>
      <c r="C3415">
        <v>-135.5136</v>
      </c>
      <c r="D3415">
        <v>-6.1999999999999998E-3</v>
      </c>
      <c r="E3415">
        <v>-135.51990000000001</v>
      </c>
      <c r="F3415">
        <v>21.3963</v>
      </c>
      <c r="G3415">
        <v>22.413399999999999</v>
      </c>
      <c r="H3415">
        <v>21.7</v>
      </c>
      <c r="I3415">
        <v>52.667499999999997</v>
      </c>
      <c r="J3415" s="14">
        <f t="shared" si="56"/>
        <v>191.958</v>
      </c>
    </row>
    <row r="3416" spans="1:10" x14ac:dyDescent="0.25">
      <c r="A3416" t="s">
        <v>3422</v>
      </c>
      <c r="B3416">
        <v>42312.570625</v>
      </c>
      <c r="C3416">
        <v>-135.53229999999999</v>
      </c>
      <c r="D3416">
        <v>1.8599999999999998E-2</v>
      </c>
      <c r="E3416">
        <v>-135.5136</v>
      </c>
      <c r="F3416">
        <v>21.395800000000001</v>
      </c>
      <c r="G3416">
        <v>22.3934</v>
      </c>
      <c r="H3416">
        <v>21.73</v>
      </c>
      <c r="I3416">
        <v>52.766800000000003</v>
      </c>
      <c r="J3416" s="14">
        <f t="shared" si="56"/>
        <v>191.97669999999999</v>
      </c>
    </row>
    <row r="3417" spans="1:10" x14ac:dyDescent="0.25">
      <c r="A3417" t="s">
        <v>3423</v>
      </c>
      <c r="B3417">
        <v>42312.574293999998</v>
      </c>
      <c r="C3417">
        <v>-136.70570000000001</v>
      </c>
      <c r="D3417">
        <v>-2.4799999999999999E-2</v>
      </c>
      <c r="E3417">
        <v>-136.73060000000001</v>
      </c>
      <c r="F3417">
        <v>21.3963</v>
      </c>
      <c r="G3417">
        <v>22.397300000000001</v>
      </c>
      <c r="H3417">
        <v>21.75</v>
      </c>
      <c r="I3417">
        <v>52.709499999999998</v>
      </c>
      <c r="J3417" s="14">
        <f t="shared" si="56"/>
        <v>193.15010000000001</v>
      </c>
    </row>
    <row r="3418" spans="1:10" x14ac:dyDescent="0.25">
      <c r="A3418" t="s">
        <v>3424</v>
      </c>
      <c r="B3418">
        <v>42312.577950999999</v>
      </c>
      <c r="C3418">
        <v>-137.47559999999999</v>
      </c>
      <c r="D3418">
        <v>4.3499999999999997E-2</v>
      </c>
      <c r="E3418">
        <v>-137.43219999999999</v>
      </c>
      <c r="F3418">
        <v>21.462900000000001</v>
      </c>
      <c r="G3418">
        <v>22.464700000000001</v>
      </c>
      <c r="H3418">
        <v>21.78</v>
      </c>
      <c r="I3418">
        <v>52.751800000000003</v>
      </c>
      <c r="J3418" s="14">
        <f t="shared" si="56"/>
        <v>193.92</v>
      </c>
    </row>
    <row r="3419" spans="1:10" x14ac:dyDescent="0.25">
      <c r="A3419" t="s">
        <v>3425</v>
      </c>
      <c r="B3419">
        <v>42312.581609000001</v>
      </c>
      <c r="C3419">
        <v>-136.5008</v>
      </c>
      <c r="D3419">
        <v>-3.1E-2</v>
      </c>
      <c r="E3419">
        <v>-136.53190000000001</v>
      </c>
      <c r="F3419">
        <v>21.459900000000001</v>
      </c>
      <c r="G3419">
        <v>22.4498</v>
      </c>
      <c r="H3419">
        <v>21.79</v>
      </c>
      <c r="I3419">
        <v>52.737299999999998</v>
      </c>
      <c r="J3419" s="14">
        <f t="shared" si="56"/>
        <v>192.9452</v>
      </c>
    </row>
    <row r="3420" spans="1:10" x14ac:dyDescent="0.25">
      <c r="A3420" t="s">
        <v>3426</v>
      </c>
      <c r="B3420">
        <v>42312.585266000002</v>
      </c>
      <c r="C3420">
        <v>-135.50120000000001</v>
      </c>
      <c r="D3420">
        <v>-5.5899999999999998E-2</v>
      </c>
      <c r="E3420">
        <v>-135.55709999999999</v>
      </c>
      <c r="F3420">
        <v>21.518599999999999</v>
      </c>
      <c r="G3420">
        <v>22.459</v>
      </c>
      <c r="H3420">
        <v>21.8</v>
      </c>
      <c r="I3420">
        <v>52.951300000000003</v>
      </c>
      <c r="J3420" s="14">
        <f t="shared" si="56"/>
        <v>191.94560000000001</v>
      </c>
    </row>
    <row r="3421" spans="1:10" x14ac:dyDescent="0.25">
      <c r="A3421" t="s">
        <v>3427</v>
      </c>
      <c r="B3421">
        <v>42312.588935</v>
      </c>
      <c r="C3421">
        <v>-135.5385</v>
      </c>
      <c r="D3421">
        <v>1.24E-2</v>
      </c>
      <c r="E3421">
        <v>-135.52610000000001</v>
      </c>
      <c r="F3421">
        <v>21.521799999999999</v>
      </c>
      <c r="G3421">
        <v>22.459700000000002</v>
      </c>
      <c r="H3421">
        <v>21.8</v>
      </c>
      <c r="I3421">
        <v>52.665700000000001</v>
      </c>
      <c r="J3421" s="14">
        <f t="shared" si="56"/>
        <v>191.9829</v>
      </c>
    </row>
    <row r="3422" spans="1:10" x14ac:dyDescent="0.25">
      <c r="A3422" t="s">
        <v>3428</v>
      </c>
      <c r="B3422">
        <v>42312.592593000001</v>
      </c>
      <c r="C3422">
        <v>-135.89859999999999</v>
      </c>
      <c r="D3422">
        <v>-3.73E-2</v>
      </c>
      <c r="E3422">
        <v>-135.9358</v>
      </c>
      <c r="F3422">
        <v>21.458600000000001</v>
      </c>
      <c r="G3422">
        <v>22.495000000000001</v>
      </c>
      <c r="H3422">
        <v>21.81</v>
      </c>
      <c r="I3422">
        <v>52.622599999999998</v>
      </c>
      <c r="J3422" s="14">
        <f t="shared" si="56"/>
        <v>192.34299999999999</v>
      </c>
    </row>
    <row r="3423" spans="1:10" x14ac:dyDescent="0.25">
      <c r="A3423" t="s">
        <v>3429</v>
      </c>
      <c r="B3423">
        <v>42312.596250000002</v>
      </c>
      <c r="C3423">
        <v>-135.77440000000001</v>
      </c>
      <c r="D3423">
        <v>2.4799999999999999E-2</v>
      </c>
      <c r="E3423">
        <v>-135.74959999999999</v>
      </c>
      <c r="F3423">
        <v>21.519300000000001</v>
      </c>
      <c r="G3423">
        <v>22.5075</v>
      </c>
      <c r="H3423">
        <v>21.82</v>
      </c>
      <c r="I3423">
        <v>52.636699999999998</v>
      </c>
      <c r="J3423" s="14">
        <f t="shared" si="56"/>
        <v>192.21880000000002</v>
      </c>
    </row>
    <row r="3424" spans="1:10" x14ac:dyDescent="0.25">
      <c r="A3424" t="s">
        <v>3430</v>
      </c>
      <c r="B3424">
        <v>42312.599907000003</v>
      </c>
      <c r="C3424">
        <v>-135.80549999999999</v>
      </c>
      <c r="D3424">
        <v>1.24E-2</v>
      </c>
      <c r="E3424">
        <v>-135.79300000000001</v>
      </c>
      <c r="F3424">
        <v>21.517099999999999</v>
      </c>
      <c r="G3424">
        <v>22.502099999999999</v>
      </c>
      <c r="H3424">
        <v>21.81</v>
      </c>
      <c r="I3424">
        <v>52.594099999999997</v>
      </c>
      <c r="J3424" s="14">
        <f t="shared" si="56"/>
        <v>192.2499</v>
      </c>
    </row>
    <row r="3425" spans="1:10" x14ac:dyDescent="0.25">
      <c r="A3425" t="s">
        <v>3431</v>
      </c>
      <c r="B3425">
        <v>42312.603576000001</v>
      </c>
      <c r="C3425">
        <v>-138.75460000000001</v>
      </c>
      <c r="D3425">
        <v>-1.24E-2</v>
      </c>
      <c r="E3425">
        <v>-138.7671</v>
      </c>
      <c r="F3425">
        <v>21.516999999999999</v>
      </c>
      <c r="G3425">
        <v>22.490500000000001</v>
      </c>
      <c r="H3425">
        <v>21.82</v>
      </c>
      <c r="I3425">
        <v>52.693899999999999</v>
      </c>
      <c r="J3425" s="14">
        <f t="shared" si="56"/>
        <v>195.19900000000001</v>
      </c>
    </row>
    <row r="3426" spans="1:10" x14ac:dyDescent="0.25">
      <c r="A3426" t="s">
        <v>3432</v>
      </c>
      <c r="B3426">
        <v>42312.607234000003</v>
      </c>
      <c r="C3426">
        <v>-138.6181</v>
      </c>
      <c r="D3426">
        <v>-6.1999999999999998E-3</v>
      </c>
      <c r="E3426">
        <v>-138.62430000000001</v>
      </c>
      <c r="F3426">
        <v>21.522099999999998</v>
      </c>
      <c r="G3426">
        <v>22.570900000000002</v>
      </c>
      <c r="H3426">
        <v>21.83</v>
      </c>
      <c r="I3426">
        <v>52.650700000000001</v>
      </c>
      <c r="J3426" s="14">
        <f t="shared" si="56"/>
        <v>195.0625</v>
      </c>
    </row>
    <row r="3427" spans="1:10" x14ac:dyDescent="0.25">
      <c r="A3427" t="s">
        <v>3433</v>
      </c>
      <c r="B3427">
        <v>42312.610890999997</v>
      </c>
      <c r="C3427">
        <v>-136.97890000000001</v>
      </c>
      <c r="D3427">
        <v>-6.2100000000000002E-2</v>
      </c>
      <c r="E3427">
        <v>-137.041</v>
      </c>
      <c r="F3427">
        <v>21.582100000000001</v>
      </c>
      <c r="G3427">
        <v>22.568000000000001</v>
      </c>
      <c r="H3427">
        <v>21.84</v>
      </c>
      <c r="I3427">
        <v>52.636200000000002</v>
      </c>
      <c r="J3427" s="14">
        <f t="shared" si="56"/>
        <v>193.42330000000001</v>
      </c>
    </row>
    <row r="3428" spans="1:10" x14ac:dyDescent="0.25">
      <c r="A3428" t="s">
        <v>3434</v>
      </c>
      <c r="B3428">
        <v>42312.614548999998</v>
      </c>
      <c r="C3428">
        <v>-135.5136</v>
      </c>
      <c r="D3428">
        <v>6.1999999999999998E-3</v>
      </c>
      <c r="E3428">
        <v>-135.50739999999999</v>
      </c>
      <c r="F3428">
        <v>21.5852</v>
      </c>
      <c r="G3428">
        <v>22.568000000000001</v>
      </c>
      <c r="H3428">
        <v>21.85</v>
      </c>
      <c r="I3428">
        <v>52.7361</v>
      </c>
      <c r="J3428" s="14">
        <f t="shared" si="56"/>
        <v>191.958</v>
      </c>
    </row>
    <row r="3429" spans="1:10" x14ac:dyDescent="0.25">
      <c r="A3429" t="s">
        <v>3435</v>
      </c>
      <c r="B3429">
        <v>42312.618218000003</v>
      </c>
      <c r="C3429">
        <v>-135.51990000000001</v>
      </c>
      <c r="D3429">
        <v>-6.2100000000000002E-2</v>
      </c>
      <c r="E3429">
        <v>-135.58189999999999</v>
      </c>
      <c r="F3429">
        <v>21.5868</v>
      </c>
      <c r="G3429">
        <v>22.568300000000001</v>
      </c>
      <c r="H3429">
        <v>21.87</v>
      </c>
      <c r="I3429">
        <v>52.707000000000001</v>
      </c>
      <c r="J3429" s="14">
        <f t="shared" si="56"/>
        <v>191.96430000000001</v>
      </c>
    </row>
    <row r="3430" spans="1:10" x14ac:dyDescent="0.25">
      <c r="A3430" t="s">
        <v>3436</v>
      </c>
      <c r="B3430">
        <v>42312.621874999997</v>
      </c>
      <c r="C3430">
        <v>-135.74340000000001</v>
      </c>
      <c r="D3430">
        <v>1.24E-2</v>
      </c>
      <c r="E3430">
        <v>-135.73099999999999</v>
      </c>
      <c r="F3430">
        <v>21.579899999999999</v>
      </c>
      <c r="G3430">
        <v>22.553999999999998</v>
      </c>
      <c r="H3430">
        <v>21.88</v>
      </c>
      <c r="I3430">
        <v>52.749600000000001</v>
      </c>
      <c r="J3430" s="14">
        <f t="shared" si="56"/>
        <v>192.18780000000001</v>
      </c>
    </row>
    <row r="3431" spans="1:10" x14ac:dyDescent="0.25">
      <c r="A3431" t="s">
        <v>3437</v>
      </c>
      <c r="B3431">
        <v>42312.625531999998</v>
      </c>
      <c r="C3431">
        <v>-135.74959999999999</v>
      </c>
      <c r="D3431">
        <v>6.1999999999999998E-3</v>
      </c>
      <c r="E3431">
        <v>-135.74340000000001</v>
      </c>
      <c r="F3431">
        <v>21.645499999999998</v>
      </c>
      <c r="G3431">
        <v>22.626300000000001</v>
      </c>
      <c r="H3431">
        <v>21.89</v>
      </c>
      <c r="I3431">
        <v>52.820999999999998</v>
      </c>
      <c r="J3431" s="14">
        <f t="shared" si="56"/>
        <v>192.19399999999999</v>
      </c>
    </row>
    <row r="3432" spans="1:10" x14ac:dyDescent="0.25">
      <c r="A3432" t="s">
        <v>3438</v>
      </c>
      <c r="B3432">
        <v>42312.62919</v>
      </c>
      <c r="C3432">
        <v>-135.5881</v>
      </c>
      <c r="D3432">
        <v>1.24E-2</v>
      </c>
      <c r="E3432">
        <v>-135.57570000000001</v>
      </c>
      <c r="F3432">
        <v>21.646699999999999</v>
      </c>
      <c r="G3432">
        <v>22.5822</v>
      </c>
      <c r="H3432">
        <v>21.89</v>
      </c>
      <c r="I3432">
        <v>52.992800000000003</v>
      </c>
      <c r="J3432" s="14">
        <f t="shared" si="56"/>
        <v>192.0325</v>
      </c>
    </row>
    <row r="3433" spans="1:10" x14ac:dyDescent="0.25">
      <c r="A3433" t="s">
        <v>3439</v>
      </c>
      <c r="B3433">
        <v>42312.632858999998</v>
      </c>
      <c r="C3433">
        <v>-135.6378</v>
      </c>
      <c r="D3433">
        <v>1.24E-2</v>
      </c>
      <c r="E3433">
        <v>-135.62540000000001</v>
      </c>
      <c r="F3433">
        <v>21.6462</v>
      </c>
      <c r="G3433">
        <v>22.648700000000002</v>
      </c>
      <c r="H3433">
        <v>21.89</v>
      </c>
      <c r="I3433">
        <v>52.964100000000002</v>
      </c>
      <c r="J3433" s="14">
        <f t="shared" si="56"/>
        <v>192.0822</v>
      </c>
    </row>
    <row r="3434" spans="1:10" x14ac:dyDescent="0.25">
      <c r="A3434" t="s">
        <v>3440</v>
      </c>
      <c r="B3434">
        <v>42312.636515999999</v>
      </c>
      <c r="C3434">
        <v>-135.75579999999999</v>
      </c>
      <c r="D3434">
        <v>-6.1999999999999998E-3</v>
      </c>
      <c r="E3434">
        <v>-135.762</v>
      </c>
      <c r="F3434">
        <v>21.645800000000001</v>
      </c>
      <c r="G3434">
        <v>22.614100000000001</v>
      </c>
      <c r="H3434">
        <v>21.91</v>
      </c>
      <c r="I3434">
        <v>53.278599999999997</v>
      </c>
      <c r="J3434" s="14">
        <f t="shared" si="56"/>
        <v>192.2002</v>
      </c>
    </row>
    <row r="3435" spans="1:10" x14ac:dyDescent="0.25">
      <c r="A3435" t="s">
        <v>3441</v>
      </c>
      <c r="B3435">
        <v>42312.640174</v>
      </c>
      <c r="C3435">
        <v>-135.45160000000001</v>
      </c>
      <c r="D3435">
        <v>-3.73E-2</v>
      </c>
      <c r="E3435">
        <v>-135.4888</v>
      </c>
      <c r="F3435">
        <v>21.716699999999999</v>
      </c>
      <c r="G3435">
        <v>22.6312</v>
      </c>
      <c r="H3435">
        <v>21.93</v>
      </c>
      <c r="I3435">
        <v>53.335599999999999</v>
      </c>
      <c r="J3435" s="14">
        <f t="shared" si="56"/>
        <v>191.89600000000002</v>
      </c>
    </row>
    <row r="3436" spans="1:10" x14ac:dyDescent="0.25">
      <c r="A3436" t="s">
        <v>3442</v>
      </c>
      <c r="B3436">
        <v>42312.643831000001</v>
      </c>
      <c r="C3436">
        <v>-135.4391</v>
      </c>
      <c r="D3436">
        <v>0</v>
      </c>
      <c r="E3436">
        <v>-135.4391</v>
      </c>
      <c r="F3436">
        <v>21.6419</v>
      </c>
      <c r="G3436">
        <v>22.677299999999999</v>
      </c>
      <c r="H3436">
        <v>21.96</v>
      </c>
      <c r="I3436">
        <v>53.206299999999999</v>
      </c>
      <c r="J3436" s="14">
        <f t="shared" si="56"/>
        <v>191.8835</v>
      </c>
    </row>
    <row r="3437" spans="1:10" x14ac:dyDescent="0.25">
      <c r="A3437" t="s">
        <v>3443</v>
      </c>
      <c r="B3437">
        <v>42312.647499999999</v>
      </c>
      <c r="C3437">
        <v>-135.97929999999999</v>
      </c>
      <c r="D3437">
        <v>1.8599999999999998E-2</v>
      </c>
      <c r="E3437">
        <v>-135.9607</v>
      </c>
      <c r="F3437">
        <v>21.643599999999999</v>
      </c>
      <c r="G3437">
        <v>22.633700000000001</v>
      </c>
      <c r="H3437">
        <v>21.97</v>
      </c>
      <c r="I3437">
        <v>53.277799999999999</v>
      </c>
      <c r="J3437" s="14">
        <f t="shared" si="56"/>
        <v>192.4237</v>
      </c>
    </row>
    <row r="3438" spans="1:10" x14ac:dyDescent="0.25">
      <c r="A3438" t="s">
        <v>3444</v>
      </c>
      <c r="B3438">
        <v>42312.651157</v>
      </c>
      <c r="C3438">
        <v>-136.0103</v>
      </c>
      <c r="D3438">
        <v>1.8599999999999998E-2</v>
      </c>
      <c r="E3438">
        <v>-135.99170000000001</v>
      </c>
      <c r="F3438">
        <v>21.713899999999999</v>
      </c>
      <c r="G3438">
        <v>22.695900000000002</v>
      </c>
      <c r="H3438">
        <v>22</v>
      </c>
      <c r="I3438">
        <v>53.406300000000002</v>
      </c>
      <c r="J3438" s="14">
        <f t="shared" si="56"/>
        <v>192.4547</v>
      </c>
    </row>
    <row r="3439" spans="1:10" x14ac:dyDescent="0.25">
      <c r="A3439" t="s">
        <v>3445</v>
      </c>
      <c r="B3439">
        <v>42312.654815000002</v>
      </c>
      <c r="C3439">
        <v>-136.73679999999999</v>
      </c>
      <c r="D3439">
        <v>-6.2100000000000002E-2</v>
      </c>
      <c r="E3439">
        <v>-136.7989</v>
      </c>
      <c r="F3439">
        <v>21.706800000000001</v>
      </c>
      <c r="G3439">
        <v>22.677700000000002</v>
      </c>
      <c r="H3439">
        <v>22.01</v>
      </c>
      <c r="I3439">
        <v>53.248399999999997</v>
      </c>
      <c r="J3439" s="14">
        <f t="shared" si="56"/>
        <v>193.18119999999999</v>
      </c>
    </row>
    <row r="3440" spans="1:10" x14ac:dyDescent="0.25">
      <c r="A3440" t="s">
        <v>3446</v>
      </c>
      <c r="B3440">
        <v>42312.658472000003</v>
      </c>
      <c r="C3440">
        <v>-135.94210000000001</v>
      </c>
      <c r="D3440">
        <v>-3.73E-2</v>
      </c>
      <c r="E3440">
        <v>-135.97929999999999</v>
      </c>
      <c r="F3440">
        <v>21.709099999999999</v>
      </c>
      <c r="G3440">
        <v>22.666599999999999</v>
      </c>
      <c r="H3440">
        <v>22.04</v>
      </c>
      <c r="I3440">
        <v>53.520499999999998</v>
      </c>
      <c r="J3440" s="14">
        <f t="shared" si="56"/>
        <v>192.38650000000001</v>
      </c>
    </row>
    <row r="3441" spans="1:10" x14ac:dyDescent="0.25">
      <c r="A3441" t="s">
        <v>3447</v>
      </c>
      <c r="B3441">
        <v>42312.662141000001</v>
      </c>
      <c r="C3441">
        <v>-138.45660000000001</v>
      </c>
      <c r="D3441">
        <v>-1.24E-2</v>
      </c>
      <c r="E3441">
        <v>-138.46899999999999</v>
      </c>
      <c r="F3441">
        <v>21.7743</v>
      </c>
      <c r="G3441">
        <v>22.793199999999999</v>
      </c>
      <c r="H3441">
        <v>22.06</v>
      </c>
      <c r="I3441">
        <v>53.520200000000003</v>
      </c>
      <c r="J3441" s="14">
        <f t="shared" si="56"/>
        <v>194.90100000000001</v>
      </c>
    </row>
    <row r="3442" spans="1:10" x14ac:dyDescent="0.25">
      <c r="A3442" t="s">
        <v>3448</v>
      </c>
      <c r="B3442">
        <v>42312.665799000002</v>
      </c>
      <c r="C3442">
        <v>-138.94710000000001</v>
      </c>
      <c r="D3442">
        <v>-1.24E-2</v>
      </c>
      <c r="E3442">
        <v>-138.95949999999999</v>
      </c>
      <c r="F3442">
        <v>21.776800000000001</v>
      </c>
      <c r="G3442">
        <v>22.695599999999999</v>
      </c>
      <c r="H3442">
        <v>22.07</v>
      </c>
      <c r="I3442">
        <v>53.390799999999999</v>
      </c>
      <c r="J3442" s="14">
        <f t="shared" si="56"/>
        <v>195.39150000000001</v>
      </c>
    </row>
    <row r="3443" spans="1:10" x14ac:dyDescent="0.25">
      <c r="A3443" t="s">
        <v>3449</v>
      </c>
      <c r="B3443">
        <v>42312.669456000003</v>
      </c>
      <c r="C3443">
        <v>-136.8734</v>
      </c>
      <c r="D3443">
        <v>-1.24E-2</v>
      </c>
      <c r="E3443">
        <v>-136.88579999999999</v>
      </c>
      <c r="F3443">
        <v>21.777200000000001</v>
      </c>
      <c r="G3443">
        <v>22.692</v>
      </c>
      <c r="H3443">
        <v>22.09</v>
      </c>
      <c r="I3443">
        <v>53.764000000000003</v>
      </c>
      <c r="J3443" s="14">
        <f t="shared" si="56"/>
        <v>193.31780000000001</v>
      </c>
    </row>
    <row r="3444" spans="1:10" x14ac:dyDescent="0.25">
      <c r="A3444" t="s">
        <v>3450</v>
      </c>
      <c r="B3444">
        <v>42312.673112999997</v>
      </c>
      <c r="C3444">
        <v>-136.73679999999999</v>
      </c>
      <c r="D3444">
        <v>-5.5899999999999998E-2</v>
      </c>
      <c r="E3444">
        <v>-136.7927</v>
      </c>
      <c r="F3444">
        <v>21.774799999999999</v>
      </c>
      <c r="G3444">
        <v>22.765799999999999</v>
      </c>
      <c r="H3444">
        <v>22.11</v>
      </c>
      <c r="I3444">
        <v>53.734999999999999</v>
      </c>
      <c r="J3444" s="14">
        <f t="shared" si="56"/>
        <v>193.18119999999999</v>
      </c>
    </row>
    <row r="3445" spans="1:10" x14ac:dyDescent="0.25">
      <c r="A3445" t="s">
        <v>3451</v>
      </c>
      <c r="B3445">
        <v>42312.676782000002</v>
      </c>
      <c r="C3445">
        <v>-136.02279999999999</v>
      </c>
      <c r="D3445">
        <v>1.8599999999999998E-2</v>
      </c>
      <c r="E3445">
        <v>-136.00409999999999</v>
      </c>
      <c r="F3445">
        <v>21.776199999999999</v>
      </c>
      <c r="G3445">
        <v>22.8398</v>
      </c>
      <c r="H3445">
        <v>22.12</v>
      </c>
      <c r="I3445">
        <v>53.749299999999998</v>
      </c>
      <c r="J3445" s="14">
        <f t="shared" si="56"/>
        <v>192.46719999999999</v>
      </c>
    </row>
    <row r="3446" spans="1:10" x14ac:dyDescent="0.25">
      <c r="A3446" t="s">
        <v>3452</v>
      </c>
      <c r="B3446">
        <v>42312.680439999996</v>
      </c>
      <c r="C3446">
        <v>-137.29560000000001</v>
      </c>
      <c r="D3446">
        <v>-6.1999999999999998E-3</v>
      </c>
      <c r="E3446">
        <v>-137.30179999999999</v>
      </c>
      <c r="F3446">
        <v>21.844799999999999</v>
      </c>
      <c r="G3446">
        <v>22.711400000000001</v>
      </c>
      <c r="H3446">
        <v>22.13</v>
      </c>
      <c r="I3446">
        <v>53.590899999999998</v>
      </c>
      <c r="J3446" s="14">
        <f t="shared" si="56"/>
        <v>193.74</v>
      </c>
    </row>
    <row r="3447" spans="1:10" x14ac:dyDescent="0.25">
      <c r="A3447" t="s">
        <v>3453</v>
      </c>
      <c r="B3447">
        <v>42312.684096999998</v>
      </c>
      <c r="C3447">
        <v>-137.18379999999999</v>
      </c>
      <c r="D3447">
        <v>1.8599999999999998E-2</v>
      </c>
      <c r="E3447">
        <v>-137.1652</v>
      </c>
      <c r="F3447">
        <v>21.838799999999999</v>
      </c>
      <c r="G3447">
        <v>22.816700000000001</v>
      </c>
      <c r="H3447">
        <v>22.14</v>
      </c>
      <c r="I3447">
        <v>53.8065</v>
      </c>
      <c r="J3447" s="14">
        <f t="shared" si="56"/>
        <v>193.62819999999999</v>
      </c>
    </row>
    <row r="3448" spans="1:10" x14ac:dyDescent="0.25">
      <c r="A3448" t="s">
        <v>3454</v>
      </c>
      <c r="B3448">
        <v>42312.687766000003</v>
      </c>
      <c r="C3448">
        <v>-136.80510000000001</v>
      </c>
      <c r="D3448">
        <v>1.24E-2</v>
      </c>
      <c r="E3448">
        <v>-136.7927</v>
      </c>
      <c r="F3448">
        <v>21.841100000000001</v>
      </c>
      <c r="G3448">
        <v>22.852499999999999</v>
      </c>
      <c r="H3448">
        <v>22.17</v>
      </c>
      <c r="I3448">
        <v>53.935600000000001</v>
      </c>
      <c r="J3448" s="14">
        <f t="shared" si="56"/>
        <v>193.24950000000001</v>
      </c>
    </row>
    <row r="3449" spans="1:10" x14ac:dyDescent="0.25">
      <c r="A3449" t="s">
        <v>3455</v>
      </c>
      <c r="B3449">
        <v>42312.691423999997</v>
      </c>
      <c r="C3449">
        <v>-137.08449999999999</v>
      </c>
      <c r="D3449">
        <v>0</v>
      </c>
      <c r="E3449">
        <v>-137.08449999999999</v>
      </c>
      <c r="F3449">
        <v>21.838699999999999</v>
      </c>
      <c r="G3449">
        <v>22.8398</v>
      </c>
      <c r="H3449">
        <v>22.17</v>
      </c>
      <c r="I3449">
        <v>53.734099999999998</v>
      </c>
      <c r="J3449" s="14">
        <f t="shared" si="56"/>
        <v>193.52889999999999</v>
      </c>
    </row>
    <row r="3450" spans="1:10" x14ac:dyDescent="0.25">
      <c r="A3450" t="s">
        <v>3456</v>
      </c>
      <c r="B3450">
        <v>42312.695080999998</v>
      </c>
      <c r="C3450">
        <v>-137.8854</v>
      </c>
      <c r="D3450">
        <v>1.8599999999999998E-2</v>
      </c>
      <c r="E3450">
        <v>-137.86680000000001</v>
      </c>
      <c r="F3450">
        <v>21.842400000000001</v>
      </c>
      <c r="G3450">
        <v>22.864000000000001</v>
      </c>
      <c r="H3450">
        <v>22.18</v>
      </c>
      <c r="I3450">
        <v>54.065100000000001</v>
      </c>
      <c r="J3450" s="14">
        <f t="shared" si="56"/>
        <v>194.32980000000001</v>
      </c>
    </row>
    <row r="3451" spans="1:10" x14ac:dyDescent="0.25">
      <c r="A3451" t="s">
        <v>3457</v>
      </c>
      <c r="B3451">
        <v>42312.698737999999</v>
      </c>
      <c r="C3451">
        <v>-136.86099999999999</v>
      </c>
      <c r="D3451">
        <v>-2.4799999999999999E-2</v>
      </c>
      <c r="E3451">
        <v>-136.88579999999999</v>
      </c>
      <c r="F3451">
        <v>21.897300000000001</v>
      </c>
      <c r="G3451">
        <v>22.850100000000001</v>
      </c>
      <c r="H3451">
        <v>22.18</v>
      </c>
      <c r="I3451">
        <v>53.9499</v>
      </c>
      <c r="J3451" s="14">
        <f t="shared" si="56"/>
        <v>193.30539999999999</v>
      </c>
    </row>
    <row r="3452" spans="1:10" x14ac:dyDescent="0.25">
      <c r="A3452" t="s">
        <v>3458</v>
      </c>
      <c r="B3452">
        <v>42312.702396000001</v>
      </c>
      <c r="C3452">
        <v>-136.84229999999999</v>
      </c>
      <c r="D3452">
        <v>0</v>
      </c>
      <c r="E3452">
        <v>-136.84229999999999</v>
      </c>
      <c r="F3452">
        <v>21.906600000000001</v>
      </c>
      <c r="G3452">
        <v>22.885999999999999</v>
      </c>
      <c r="H3452">
        <v>22.19</v>
      </c>
      <c r="I3452">
        <v>53.704900000000002</v>
      </c>
      <c r="J3452" s="14">
        <f t="shared" si="56"/>
        <v>193.2867</v>
      </c>
    </row>
    <row r="3453" spans="1:10" x14ac:dyDescent="0.25">
      <c r="A3453" t="s">
        <v>3459</v>
      </c>
      <c r="B3453">
        <v>42312.706064999998</v>
      </c>
      <c r="C3453">
        <v>-136.80510000000001</v>
      </c>
      <c r="D3453">
        <v>0</v>
      </c>
      <c r="E3453">
        <v>-136.80510000000001</v>
      </c>
      <c r="F3453">
        <v>21.8977</v>
      </c>
      <c r="G3453">
        <v>22.906300000000002</v>
      </c>
      <c r="H3453">
        <v>22.19</v>
      </c>
      <c r="I3453">
        <v>54.194499999999998</v>
      </c>
      <c r="J3453" s="14">
        <f t="shared" si="56"/>
        <v>193.24950000000001</v>
      </c>
    </row>
    <row r="3454" spans="1:10" x14ac:dyDescent="0.25">
      <c r="A3454" t="s">
        <v>3460</v>
      </c>
      <c r="B3454">
        <v>42312.709722</v>
      </c>
      <c r="C3454">
        <v>-135.71850000000001</v>
      </c>
      <c r="D3454">
        <v>0</v>
      </c>
      <c r="E3454">
        <v>-135.71850000000001</v>
      </c>
      <c r="F3454">
        <v>21.8947</v>
      </c>
      <c r="G3454">
        <v>22.932700000000001</v>
      </c>
      <c r="H3454">
        <v>22.19</v>
      </c>
      <c r="I3454">
        <v>53.848999999999997</v>
      </c>
      <c r="J3454" s="14">
        <f t="shared" si="56"/>
        <v>192.16290000000001</v>
      </c>
    </row>
    <row r="3455" spans="1:10" x14ac:dyDescent="0.25">
      <c r="A3455" t="s">
        <v>3461</v>
      </c>
      <c r="B3455">
        <v>42312.713380000001</v>
      </c>
      <c r="C3455">
        <v>-136.63120000000001</v>
      </c>
      <c r="D3455">
        <v>1.24E-2</v>
      </c>
      <c r="E3455">
        <v>-136.61879999999999</v>
      </c>
      <c r="F3455">
        <v>21.900500000000001</v>
      </c>
      <c r="G3455">
        <v>22.923100000000002</v>
      </c>
      <c r="H3455">
        <v>22.2</v>
      </c>
      <c r="I3455">
        <v>53.892000000000003</v>
      </c>
      <c r="J3455" s="14">
        <f t="shared" si="56"/>
        <v>193.07560000000001</v>
      </c>
    </row>
    <row r="3456" spans="1:10" x14ac:dyDescent="0.25">
      <c r="A3456" t="s">
        <v>3462</v>
      </c>
      <c r="B3456">
        <v>42312.717037000002</v>
      </c>
      <c r="C3456">
        <v>-135.50739999999999</v>
      </c>
      <c r="D3456">
        <v>3.73E-2</v>
      </c>
      <c r="E3456">
        <v>-135.47020000000001</v>
      </c>
      <c r="F3456">
        <v>21.9011</v>
      </c>
      <c r="G3456">
        <v>22.883700000000001</v>
      </c>
      <c r="H3456">
        <v>22.2</v>
      </c>
      <c r="I3456">
        <v>53.9497</v>
      </c>
      <c r="J3456" s="14">
        <f t="shared" si="56"/>
        <v>191.95179999999999</v>
      </c>
    </row>
    <row r="3457" spans="1:10" x14ac:dyDescent="0.25">
      <c r="A3457" t="s">
        <v>3463</v>
      </c>
      <c r="B3457">
        <v>42312.720706</v>
      </c>
      <c r="C3457">
        <v>-137.64330000000001</v>
      </c>
      <c r="D3457">
        <v>-2.4799999999999999E-2</v>
      </c>
      <c r="E3457">
        <v>-137.66810000000001</v>
      </c>
      <c r="F3457">
        <v>21.901399999999999</v>
      </c>
      <c r="G3457">
        <v>22.948399999999999</v>
      </c>
      <c r="H3457">
        <v>22.2</v>
      </c>
      <c r="I3457">
        <v>53.690300000000001</v>
      </c>
      <c r="J3457" s="14">
        <f t="shared" si="56"/>
        <v>194.08770000000001</v>
      </c>
    </row>
    <row r="3458" spans="1:10" x14ac:dyDescent="0.25">
      <c r="A3458" t="s">
        <v>3464</v>
      </c>
      <c r="B3458">
        <v>42312.724363000001</v>
      </c>
      <c r="C3458">
        <v>-136.2277</v>
      </c>
      <c r="D3458">
        <v>6.1999999999999998E-3</v>
      </c>
      <c r="E3458">
        <v>-136.22139999999999</v>
      </c>
      <c r="F3458">
        <v>21.901499999999999</v>
      </c>
      <c r="G3458">
        <v>22.917400000000001</v>
      </c>
      <c r="H3458">
        <v>22.2</v>
      </c>
      <c r="I3458">
        <v>53.690300000000001</v>
      </c>
      <c r="J3458" s="14">
        <f t="shared" si="56"/>
        <v>192.6721</v>
      </c>
    </row>
    <row r="3459" spans="1:10" x14ac:dyDescent="0.25">
      <c r="A3459" t="s">
        <v>3465</v>
      </c>
      <c r="B3459">
        <v>42312.728021000003</v>
      </c>
      <c r="C3459">
        <v>-136.33940000000001</v>
      </c>
      <c r="D3459">
        <v>1.24E-2</v>
      </c>
      <c r="E3459">
        <v>-136.327</v>
      </c>
      <c r="F3459">
        <v>21.901700000000002</v>
      </c>
      <c r="G3459">
        <v>22.954000000000001</v>
      </c>
      <c r="H3459">
        <v>22.2</v>
      </c>
      <c r="I3459">
        <v>53.5749</v>
      </c>
      <c r="J3459" s="14">
        <f t="shared" si="56"/>
        <v>192.78380000000001</v>
      </c>
    </row>
    <row r="3460" spans="1:10" x14ac:dyDescent="0.25">
      <c r="A3460" t="s">
        <v>3466</v>
      </c>
      <c r="B3460">
        <v>42312.731690000001</v>
      </c>
      <c r="C3460">
        <v>-136.476</v>
      </c>
      <c r="D3460">
        <v>2.4799999999999999E-2</v>
      </c>
      <c r="E3460">
        <v>-136.4512</v>
      </c>
      <c r="F3460">
        <v>21.898399999999999</v>
      </c>
      <c r="G3460">
        <v>22.7744</v>
      </c>
      <c r="H3460">
        <v>22.2</v>
      </c>
      <c r="I3460">
        <v>53.488300000000002</v>
      </c>
      <c r="J3460" s="14">
        <f t="shared" si="56"/>
        <v>192.9204</v>
      </c>
    </row>
    <row r="3461" spans="1:10" x14ac:dyDescent="0.25">
      <c r="A3461" t="s">
        <v>3467</v>
      </c>
      <c r="B3461">
        <v>42312.735347000002</v>
      </c>
      <c r="C3461">
        <v>-136.23390000000001</v>
      </c>
      <c r="D3461">
        <v>-8.0699999999999994E-2</v>
      </c>
      <c r="E3461">
        <v>-136.31460000000001</v>
      </c>
      <c r="F3461">
        <v>21.9634</v>
      </c>
      <c r="G3461">
        <v>22.888400000000001</v>
      </c>
      <c r="H3461">
        <v>22.2</v>
      </c>
      <c r="I3461">
        <v>53.401699999999998</v>
      </c>
      <c r="J3461" s="14">
        <f t="shared" si="56"/>
        <v>192.67830000000001</v>
      </c>
    </row>
    <row r="3462" spans="1:10" x14ac:dyDescent="0.25">
      <c r="A3462" t="s">
        <v>3468</v>
      </c>
      <c r="B3462">
        <v>42312.739005000003</v>
      </c>
      <c r="C3462">
        <v>-136.40770000000001</v>
      </c>
      <c r="D3462">
        <v>1.8599999999999998E-2</v>
      </c>
      <c r="E3462">
        <v>-136.38910000000001</v>
      </c>
      <c r="F3462">
        <v>21.903700000000001</v>
      </c>
      <c r="G3462">
        <v>22.931000000000001</v>
      </c>
      <c r="H3462">
        <v>22.19</v>
      </c>
      <c r="I3462">
        <v>53.503</v>
      </c>
      <c r="J3462" s="14">
        <f t="shared" ref="J3462:J3525" si="57">-(C3462-$C$5)</f>
        <v>192.85210000000001</v>
      </c>
    </row>
    <row r="3463" spans="1:10" x14ac:dyDescent="0.25">
      <c r="A3463" t="s">
        <v>3469</v>
      </c>
      <c r="B3463">
        <v>42312.742661999997</v>
      </c>
      <c r="C3463">
        <v>-136.09729999999999</v>
      </c>
      <c r="D3463">
        <v>-4.9700000000000001E-2</v>
      </c>
      <c r="E3463">
        <v>-136.14689999999999</v>
      </c>
      <c r="F3463">
        <v>21.9621</v>
      </c>
      <c r="G3463">
        <v>22.901399999999999</v>
      </c>
      <c r="H3463">
        <v>22.2</v>
      </c>
      <c r="I3463">
        <v>53.488300000000002</v>
      </c>
      <c r="J3463" s="14">
        <f t="shared" si="57"/>
        <v>192.54169999999999</v>
      </c>
    </row>
    <row r="3464" spans="1:10" x14ac:dyDescent="0.25">
      <c r="A3464" t="s">
        <v>3470</v>
      </c>
      <c r="B3464">
        <v>42312.746331000002</v>
      </c>
      <c r="C3464">
        <v>-135.74959999999999</v>
      </c>
      <c r="D3464">
        <v>6.83E-2</v>
      </c>
      <c r="E3464">
        <v>-135.68129999999999</v>
      </c>
      <c r="F3464">
        <v>21.962399999999999</v>
      </c>
      <c r="G3464">
        <v>23.032</v>
      </c>
      <c r="H3464">
        <v>22.21</v>
      </c>
      <c r="I3464">
        <v>53.675600000000003</v>
      </c>
      <c r="J3464" s="14">
        <f t="shared" si="57"/>
        <v>192.19399999999999</v>
      </c>
    </row>
    <row r="3465" spans="1:10" x14ac:dyDescent="0.25">
      <c r="A3465" t="s">
        <v>3471</v>
      </c>
      <c r="B3465">
        <v>42312.749988000003</v>
      </c>
      <c r="C3465">
        <v>-136.45740000000001</v>
      </c>
      <c r="D3465">
        <v>3.1E-2</v>
      </c>
      <c r="E3465">
        <v>-136.4263</v>
      </c>
      <c r="F3465">
        <v>21.9604</v>
      </c>
      <c r="G3465">
        <v>23.03</v>
      </c>
      <c r="H3465">
        <v>22.22</v>
      </c>
      <c r="I3465">
        <v>53.747500000000002</v>
      </c>
      <c r="J3465" s="14">
        <f t="shared" si="57"/>
        <v>192.90180000000001</v>
      </c>
    </row>
    <row r="3466" spans="1:10" x14ac:dyDescent="0.25">
      <c r="A3466" t="s">
        <v>3472</v>
      </c>
      <c r="B3466">
        <v>42312.753645999997</v>
      </c>
      <c r="C3466">
        <v>-135.9545</v>
      </c>
      <c r="D3466">
        <v>4.9700000000000001E-2</v>
      </c>
      <c r="E3466">
        <v>-135.90479999999999</v>
      </c>
      <c r="F3466">
        <v>21.965499999999999</v>
      </c>
      <c r="G3466">
        <v>23.014299999999999</v>
      </c>
      <c r="H3466">
        <v>22.24</v>
      </c>
      <c r="I3466">
        <v>53.718200000000003</v>
      </c>
      <c r="J3466" s="14">
        <f t="shared" si="57"/>
        <v>192.3989</v>
      </c>
    </row>
    <row r="3467" spans="1:10" x14ac:dyDescent="0.25">
      <c r="A3467" t="s">
        <v>3473</v>
      </c>
      <c r="B3467">
        <v>42312.757302999999</v>
      </c>
      <c r="C3467">
        <v>-135.71850000000001</v>
      </c>
      <c r="D3467">
        <v>1.8599999999999998E-2</v>
      </c>
      <c r="E3467">
        <v>-135.69990000000001</v>
      </c>
      <c r="F3467">
        <v>21.961500000000001</v>
      </c>
      <c r="G3467">
        <v>23.0136</v>
      </c>
      <c r="H3467">
        <v>22.26</v>
      </c>
      <c r="I3467">
        <v>53.717700000000001</v>
      </c>
      <c r="J3467" s="14">
        <f t="shared" si="57"/>
        <v>192.16290000000001</v>
      </c>
    </row>
    <row r="3468" spans="1:10" x14ac:dyDescent="0.25">
      <c r="A3468" t="s">
        <v>3474</v>
      </c>
      <c r="B3468">
        <v>42312.760971999996</v>
      </c>
      <c r="C3468">
        <v>-136.8672</v>
      </c>
      <c r="D3468">
        <v>-6.1999999999999998E-3</v>
      </c>
      <c r="E3468">
        <v>-136.8734</v>
      </c>
      <c r="F3468">
        <v>21.965699999999998</v>
      </c>
      <c r="G3468">
        <v>23.015699999999999</v>
      </c>
      <c r="H3468">
        <v>22.27</v>
      </c>
      <c r="I3468">
        <v>53.645099999999999</v>
      </c>
      <c r="J3468" s="14">
        <f t="shared" si="57"/>
        <v>193.3116</v>
      </c>
    </row>
    <row r="3469" spans="1:10" x14ac:dyDescent="0.25">
      <c r="A3469" t="s">
        <v>3475</v>
      </c>
      <c r="B3469">
        <v>42312.764629999998</v>
      </c>
      <c r="C3469">
        <v>-135.74959999999999</v>
      </c>
      <c r="D3469">
        <v>1.24E-2</v>
      </c>
      <c r="E3469">
        <v>-135.7372</v>
      </c>
      <c r="F3469">
        <v>21.959599999999998</v>
      </c>
      <c r="G3469">
        <v>23.0335</v>
      </c>
      <c r="H3469">
        <v>22.26</v>
      </c>
      <c r="I3469">
        <v>53.631</v>
      </c>
      <c r="J3469" s="14">
        <f t="shared" si="57"/>
        <v>192.19399999999999</v>
      </c>
    </row>
    <row r="3470" spans="1:10" x14ac:dyDescent="0.25">
      <c r="A3470" t="s">
        <v>3476</v>
      </c>
      <c r="B3470">
        <v>42312.768286999999</v>
      </c>
      <c r="C3470">
        <v>-136.8175</v>
      </c>
      <c r="D3470">
        <v>1.24E-2</v>
      </c>
      <c r="E3470">
        <v>-136.80510000000001</v>
      </c>
      <c r="F3470">
        <v>21.960799999999999</v>
      </c>
      <c r="G3470">
        <v>23.017099999999999</v>
      </c>
      <c r="H3470">
        <v>22.25</v>
      </c>
      <c r="I3470">
        <v>53.443399999999997</v>
      </c>
      <c r="J3470" s="14">
        <f t="shared" si="57"/>
        <v>193.2619</v>
      </c>
    </row>
    <row r="3471" spans="1:10" x14ac:dyDescent="0.25">
      <c r="A3471" t="s">
        <v>3477</v>
      </c>
      <c r="B3471">
        <v>42312.771944</v>
      </c>
      <c r="C3471">
        <v>-136.70570000000001</v>
      </c>
      <c r="D3471">
        <v>6.1999999999999998E-3</v>
      </c>
      <c r="E3471">
        <v>-136.6995</v>
      </c>
      <c r="F3471">
        <v>21.963200000000001</v>
      </c>
      <c r="G3471">
        <v>22.985700000000001</v>
      </c>
      <c r="H3471">
        <v>22.25</v>
      </c>
      <c r="I3471">
        <v>53.443399999999997</v>
      </c>
      <c r="J3471" s="14">
        <f t="shared" si="57"/>
        <v>193.15010000000001</v>
      </c>
    </row>
    <row r="3472" spans="1:10" x14ac:dyDescent="0.25">
      <c r="A3472" t="s">
        <v>3478</v>
      </c>
      <c r="B3472">
        <v>42312.775612999998</v>
      </c>
      <c r="C3472">
        <v>-135.9545</v>
      </c>
      <c r="D3472">
        <v>-4.9700000000000001E-2</v>
      </c>
      <c r="E3472">
        <v>-136.00409999999999</v>
      </c>
      <c r="F3472">
        <v>21.9635</v>
      </c>
      <c r="G3472">
        <v>23.057700000000001</v>
      </c>
      <c r="H3472">
        <v>22.24</v>
      </c>
      <c r="I3472">
        <v>53.371499999999997</v>
      </c>
      <c r="J3472" s="14">
        <f t="shared" si="57"/>
        <v>192.3989</v>
      </c>
    </row>
    <row r="3473" spans="1:10" x14ac:dyDescent="0.25">
      <c r="A3473" t="s">
        <v>3479</v>
      </c>
      <c r="B3473">
        <v>42312.779270999999</v>
      </c>
      <c r="C3473">
        <v>-135.81790000000001</v>
      </c>
      <c r="D3473">
        <v>-1.8599999999999998E-2</v>
      </c>
      <c r="E3473">
        <v>-135.8365</v>
      </c>
      <c r="F3473">
        <v>21.962800000000001</v>
      </c>
      <c r="G3473">
        <v>23.0077</v>
      </c>
      <c r="H3473">
        <v>22.25</v>
      </c>
      <c r="I3473">
        <v>53.443399999999997</v>
      </c>
      <c r="J3473" s="14">
        <f t="shared" si="57"/>
        <v>192.26230000000001</v>
      </c>
    </row>
    <row r="3474" spans="1:10" x14ac:dyDescent="0.25">
      <c r="A3474" t="s">
        <v>3480</v>
      </c>
      <c r="B3474">
        <v>42312.782928000001</v>
      </c>
      <c r="C3474">
        <v>-135.6627</v>
      </c>
      <c r="D3474">
        <v>0</v>
      </c>
      <c r="E3474">
        <v>-135.6627</v>
      </c>
      <c r="F3474">
        <v>21.9589</v>
      </c>
      <c r="G3474">
        <v>22.836500000000001</v>
      </c>
      <c r="H3474">
        <v>22.22</v>
      </c>
      <c r="I3474">
        <v>52.967399999999998</v>
      </c>
      <c r="J3474" s="14">
        <f t="shared" si="57"/>
        <v>192.1071</v>
      </c>
    </row>
    <row r="3475" spans="1:10" x14ac:dyDescent="0.25">
      <c r="A3475" t="s">
        <v>3481</v>
      </c>
      <c r="B3475">
        <v>42312.786586000002</v>
      </c>
      <c r="C3475">
        <v>-136.37049999999999</v>
      </c>
      <c r="D3475">
        <v>-6.1999999999999998E-3</v>
      </c>
      <c r="E3475">
        <v>-136.3767</v>
      </c>
      <c r="F3475">
        <v>21.965699999999998</v>
      </c>
      <c r="G3475">
        <v>22.832899999999999</v>
      </c>
      <c r="H3475">
        <v>22.18</v>
      </c>
      <c r="I3475">
        <v>52.071899999999999</v>
      </c>
      <c r="J3475" s="14">
        <f t="shared" si="57"/>
        <v>192.81489999999999</v>
      </c>
    </row>
    <row r="3476" spans="1:10" x14ac:dyDescent="0.25">
      <c r="A3476" t="s">
        <v>3482</v>
      </c>
      <c r="B3476">
        <v>42312.790255</v>
      </c>
      <c r="C3476">
        <v>-138.1772</v>
      </c>
      <c r="D3476">
        <v>-1.8599999999999998E-2</v>
      </c>
      <c r="E3476">
        <v>-138.19589999999999</v>
      </c>
      <c r="F3476">
        <v>21.899100000000001</v>
      </c>
      <c r="G3476">
        <v>22.693000000000001</v>
      </c>
      <c r="H3476">
        <v>22.13</v>
      </c>
      <c r="I3476">
        <v>51.626399999999997</v>
      </c>
      <c r="J3476" s="14">
        <f t="shared" si="57"/>
        <v>194.6216</v>
      </c>
    </row>
    <row r="3477" spans="1:10" x14ac:dyDescent="0.25">
      <c r="A3477" t="s">
        <v>3483</v>
      </c>
      <c r="B3477">
        <v>42312.793912000001</v>
      </c>
      <c r="C3477">
        <v>-135.5136</v>
      </c>
      <c r="D3477">
        <v>3.1E-2</v>
      </c>
      <c r="E3477">
        <v>-135.48259999999999</v>
      </c>
      <c r="F3477">
        <v>21.892299999999999</v>
      </c>
      <c r="G3477">
        <v>22.7957</v>
      </c>
      <c r="H3477">
        <v>22.09</v>
      </c>
      <c r="I3477">
        <v>52.150500000000001</v>
      </c>
      <c r="J3477" s="14">
        <f t="shared" si="57"/>
        <v>191.958</v>
      </c>
    </row>
    <row r="3478" spans="1:10" x14ac:dyDescent="0.25">
      <c r="A3478" t="s">
        <v>3484</v>
      </c>
      <c r="B3478">
        <v>42312.797569000002</v>
      </c>
      <c r="C3478">
        <v>-135.495</v>
      </c>
      <c r="D3478">
        <v>-2.4799999999999999E-2</v>
      </c>
      <c r="E3478">
        <v>-135.51990000000001</v>
      </c>
      <c r="F3478">
        <v>21.893799999999999</v>
      </c>
      <c r="G3478">
        <v>22.921299999999999</v>
      </c>
      <c r="H3478">
        <v>22.08</v>
      </c>
      <c r="I3478">
        <v>52.425400000000003</v>
      </c>
      <c r="J3478" s="14">
        <f t="shared" si="57"/>
        <v>191.93940000000001</v>
      </c>
    </row>
    <row r="3479" spans="1:10" x14ac:dyDescent="0.25">
      <c r="A3479" t="s">
        <v>3485</v>
      </c>
      <c r="B3479">
        <v>42312.801238</v>
      </c>
      <c r="C3479">
        <v>-135.613</v>
      </c>
      <c r="D3479">
        <v>4.9700000000000001E-2</v>
      </c>
      <c r="E3479">
        <v>-135.5633</v>
      </c>
      <c r="F3479">
        <v>21.8996</v>
      </c>
      <c r="G3479">
        <v>22.9664</v>
      </c>
      <c r="H3479">
        <v>22.08</v>
      </c>
      <c r="I3479">
        <v>52.396599999999999</v>
      </c>
      <c r="J3479" s="14">
        <f t="shared" si="57"/>
        <v>192.0574</v>
      </c>
    </row>
    <row r="3480" spans="1:10" x14ac:dyDescent="0.25">
      <c r="A3480" t="s">
        <v>3486</v>
      </c>
      <c r="B3480">
        <v>42312.804896000001</v>
      </c>
      <c r="C3480">
        <v>-135.5385</v>
      </c>
      <c r="D3480">
        <v>-2.4799999999999999E-2</v>
      </c>
      <c r="E3480">
        <v>-135.5633</v>
      </c>
      <c r="F3480">
        <v>21.901399999999999</v>
      </c>
      <c r="G3480">
        <v>22.954799999999999</v>
      </c>
      <c r="H3480">
        <v>22.08</v>
      </c>
      <c r="I3480">
        <v>52.4831</v>
      </c>
      <c r="J3480" s="14">
        <f t="shared" si="57"/>
        <v>191.9829</v>
      </c>
    </row>
    <row r="3481" spans="1:10" x14ac:dyDescent="0.25">
      <c r="A3481" t="s">
        <v>3487</v>
      </c>
      <c r="B3481">
        <v>42312.808553000003</v>
      </c>
      <c r="C3481">
        <v>-135.65639999999999</v>
      </c>
      <c r="D3481">
        <v>-2.4799999999999999E-2</v>
      </c>
      <c r="E3481">
        <v>-135.68129999999999</v>
      </c>
      <c r="F3481">
        <v>21.904299999999999</v>
      </c>
      <c r="G3481">
        <v>22.992799999999999</v>
      </c>
      <c r="H3481">
        <v>22.08</v>
      </c>
      <c r="I3481">
        <v>52.454300000000003</v>
      </c>
      <c r="J3481" s="14">
        <f t="shared" si="57"/>
        <v>192.10079999999999</v>
      </c>
    </row>
    <row r="3482" spans="1:10" x14ac:dyDescent="0.25">
      <c r="A3482" t="s">
        <v>3488</v>
      </c>
      <c r="B3482">
        <v>42312.812210999997</v>
      </c>
      <c r="C3482">
        <v>-135.53229999999999</v>
      </c>
      <c r="D3482">
        <v>3.1E-2</v>
      </c>
      <c r="E3482">
        <v>-135.50120000000001</v>
      </c>
      <c r="F3482">
        <v>21.905799999999999</v>
      </c>
      <c r="G3482">
        <v>22.987200000000001</v>
      </c>
      <c r="H3482">
        <v>22.07</v>
      </c>
      <c r="I3482">
        <v>52.526899999999998</v>
      </c>
      <c r="J3482" s="14">
        <f t="shared" si="57"/>
        <v>191.97669999999999</v>
      </c>
    </row>
    <row r="3483" spans="1:10" x14ac:dyDescent="0.25">
      <c r="A3483" t="s">
        <v>3489</v>
      </c>
      <c r="B3483">
        <v>42312.815880000002</v>
      </c>
      <c r="C3483">
        <v>-135.4453</v>
      </c>
      <c r="D3483">
        <v>3.1E-2</v>
      </c>
      <c r="E3483">
        <v>-135.4143</v>
      </c>
      <c r="F3483">
        <v>21.8993</v>
      </c>
      <c r="G3483">
        <v>23.0063</v>
      </c>
      <c r="H3483">
        <v>22.07</v>
      </c>
      <c r="I3483">
        <v>52.555799999999998</v>
      </c>
      <c r="J3483" s="14">
        <f t="shared" si="57"/>
        <v>191.8897</v>
      </c>
    </row>
    <row r="3484" spans="1:10" x14ac:dyDescent="0.25">
      <c r="A3484" t="s">
        <v>3490</v>
      </c>
      <c r="B3484">
        <v>42312.819537000003</v>
      </c>
      <c r="C3484">
        <v>-135.495</v>
      </c>
      <c r="D3484">
        <v>1.8599999999999998E-2</v>
      </c>
      <c r="E3484">
        <v>-135.47640000000001</v>
      </c>
      <c r="F3484">
        <v>21.8355</v>
      </c>
      <c r="G3484">
        <v>22.938199999999998</v>
      </c>
      <c r="H3484">
        <v>22.05</v>
      </c>
      <c r="I3484">
        <v>52.354900000000001</v>
      </c>
      <c r="J3484" s="14">
        <f t="shared" si="57"/>
        <v>191.93940000000001</v>
      </c>
    </row>
    <row r="3485" spans="1:10" x14ac:dyDescent="0.25">
      <c r="A3485" t="s">
        <v>3491</v>
      </c>
      <c r="B3485">
        <v>42312.823193999997</v>
      </c>
      <c r="C3485">
        <v>-135.48259999999999</v>
      </c>
      <c r="D3485">
        <v>2.4799999999999999E-2</v>
      </c>
      <c r="E3485">
        <v>-135.45779999999999</v>
      </c>
      <c r="F3485">
        <v>21.836300000000001</v>
      </c>
      <c r="G3485">
        <v>22.963699999999999</v>
      </c>
      <c r="H3485">
        <v>22.03</v>
      </c>
      <c r="I3485">
        <v>52.528799999999997</v>
      </c>
      <c r="J3485" s="14">
        <f t="shared" si="57"/>
        <v>191.92699999999999</v>
      </c>
    </row>
    <row r="3486" spans="1:10" x14ac:dyDescent="0.25">
      <c r="A3486" t="s">
        <v>3492</v>
      </c>
      <c r="B3486">
        <v>42312.826851999998</v>
      </c>
      <c r="C3486">
        <v>-135.50739999999999</v>
      </c>
      <c r="D3486">
        <v>-3.1E-2</v>
      </c>
      <c r="E3486">
        <v>-135.5385</v>
      </c>
      <c r="F3486">
        <v>21.838699999999999</v>
      </c>
      <c r="G3486">
        <v>22.9557</v>
      </c>
      <c r="H3486">
        <v>22.02</v>
      </c>
      <c r="I3486">
        <v>52.543700000000001</v>
      </c>
      <c r="J3486" s="14">
        <f t="shared" si="57"/>
        <v>191.95179999999999</v>
      </c>
    </row>
    <row r="3487" spans="1:10" x14ac:dyDescent="0.25">
      <c r="A3487" t="s">
        <v>3493</v>
      </c>
      <c r="B3487">
        <v>42312.830521000004</v>
      </c>
      <c r="C3487">
        <v>-135.48259999999999</v>
      </c>
      <c r="D3487">
        <v>3.73E-2</v>
      </c>
      <c r="E3487">
        <v>-135.4453</v>
      </c>
      <c r="F3487">
        <v>21.8384</v>
      </c>
      <c r="G3487">
        <v>22.9146</v>
      </c>
      <c r="H3487">
        <v>22.02</v>
      </c>
      <c r="I3487">
        <v>52.457299999999996</v>
      </c>
      <c r="J3487" s="14">
        <f t="shared" si="57"/>
        <v>191.92699999999999</v>
      </c>
    </row>
    <row r="3488" spans="1:10" x14ac:dyDescent="0.25">
      <c r="A3488" t="s">
        <v>3494</v>
      </c>
      <c r="B3488">
        <v>42312.834177999997</v>
      </c>
      <c r="C3488">
        <v>-135.45160000000001</v>
      </c>
      <c r="D3488">
        <v>0</v>
      </c>
      <c r="E3488">
        <v>-135.45160000000001</v>
      </c>
      <c r="F3488">
        <v>21.835000000000001</v>
      </c>
      <c r="G3488">
        <v>22.908799999999999</v>
      </c>
      <c r="H3488">
        <v>22</v>
      </c>
      <c r="I3488">
        <v>52.458199999999998</v>
      </c>
      <c r="J3488" s="14">
        <f t="shared" si="57"/>
        <v>191.89600000000002</v>
      </c>
    </row>
    <row r="3489" spans="1:10" x14ac:dyDescent="0.25">
      <c r="A3489" t="s">
        <v>3495</v>
      </c>
      <c r="B3489">
        <v>42312.837835999999</v>
      </c>
      <c r="C3489">
        <v>-135.4888</v>
      </c>
      <c r="D3489">
        <v>-1.24E-2</v>
      </c>
      <c r="E3489">
        <v>-135.50120000000001</v>
      </c>
      <c r="F3489">
        <v>21.833100000000002</v>
      </c>
      <c r="G3489">
        <v>22.939599999999999</v>
      </c>
      <c r="H3489">
        <v>21.99</v>
      </c>
      <c r="I3489">
        <v>52.473100000000002</v>
      </c>
      <c r="J3489" s="14">
        <f t="shared" si="57"/>
        <v>191.9332</v>
      </c>
    </row>
    <row r="3490" spans="1:10" x14ac:dyDescent="0.25">
      <c r="A3490" t="s">
        <v>3496</v>
      </c>
      <c r="B3490">
        <v>42312.841493</v>
      </c>
      <c r="C3490">
        <v>-135.97309999999999</v>
      </c>
      <c r="D3490">
        <v>-6.1999999999999998E-3</v>
      </c>
      <c r="E3490">
        <v>-135.97929999999999</v>
      </c>
      <c r="F3490">
        <v>21.773599999999998</v>
      </c>
      <c r="G3490">
        <v>22.915500000000002</v>
      </c>
      <c r="H3490">
        <v>21.99</v>
      </c>
      <c r="I3490">
        <v>52.386800000000001</v>
      </c>
      <c r="J3490" s="14">
        <f t="shared" si="57"/>
        <v>192.41749999999999</v>
      </c>
    </row>
    <row r="3491" spans="1:10" x14ac:dyDescent="0.25">
      <c r="A3491" t="s">
        <v>3497</v>
      </c>
      <c r="B3491">
        <v>42312.845161999998</v>
      </c>
      <c r="C3491">
        <v>-136.1097</v>
      </c>
      <c r="D3491">
        <v>1.8599999999999998E-2</v>
      </c>
      <c r="E3491">
        <v>-136.09110000000001</v>
      </c>
      <c r="F3491">
        <v>21.772500000000001</v>
      </c>
      <c r="G3491">
        <v>22.914400000000001</v>
      </c>
      <c r="H3491">
        <v>21.96</v>
      </c>
      <c r="I3491">
        <v>52.488799999999998</v>
      </c>
      <c r="J3491" s="14">
        <f t="shared" si="57"/>
        <v>192.55410000000001</v>
      </c>
    </row>
    <row r="3492" spans="1:10" x14ac:dyDescent="0.25">
      <c r="A3492" t="s">
        <v>3498</v>
      </c>
      <c r="B3492">
        <v>42312.848818999999</v>
      </c>
      <c r="C3492">
        <v>-136.06</v>
      </c>
      <c r="D3492">
        <v>0</v>
      </c>
      <c r="E3492">
        <v>-136.06</v>
      </c>
      <c r="F3492">
        <v>21.773599999999998</v>
      </c>
      <c r="G3492">
        <v>22.927399999999999</v>
      </c>
      <c r="H3492">
        <v>21.96</v>
      </c>
      <c r="I3492">
        <v>52.517499999999998</v>
      </c>
      <c r="J3492" s="14">
        <f t="shared" si="57"/>
        <v>192.5044</v>
      </c>
    </row>
    <row r="3493" spans="1:10" x14ac:dyDescent="0.25">
      <c r="A3493" t="s">
        <v>3499</v>
      </c>
      <c r="B3493">
        <v>42312.852477</v>
      </c>
      <c r="C3493">
        <v>-135.5136</v>
      </c>
      <c r="D3493">
        <v>-6.2100000000000002E-2</v>
      </c>
      <c r="E3493">
        <v>-135.57570000000001</v>
      </c>
      <c r="F3493">
        <v>21.777799999999999</v>
      </c>
      <c r="G3493">
        <v>22.9587</v>
      </c>
      <c r="H3493">
        <v>21.95</v>
      </c>
      <c r="I3493">
        <v>52.417299999999997</v>
      </c>
      <c r="J3493" s="14">
        <f t="shared" si="57"/>
        <v>191.958</v>
      </c>
    </row>
    <row r="3494" spans="1:10" x14ac:dyDescent="0.25">
      <c r="A3494" t="s">
        <v>3500</v>
      </c>
      <c r="B3494">
        <v>42312.856134000001</v>
      </c>
      <c r="C3494">
        <v>-135.464</v>
      </c>
      <c r="D3494">
        <v>-9.3100000000000002E-2</v>
      </c>
      <c r="E3494">
        <v>-135.55709999999999</v>
      </c>
      <c r="F3494">
        <v>21.709800000000001</v>
      </c>
      <c r="G3494">
        <v>22.913599999999999</v>
      </c>
      <c r="H3494">
        <v>21.95</v>
      </c>
      <c r="I3494">
        <v>52.388599999999997</v>
      </c>
      <c r="J3494" s="14">
        <f t="shared" si="57"/>
        <v>191.9084</v>
      </c>
    </row>
    <row r="3495" spans="1:10" x14ac:dyDescent="0.25">
      <c r="A3495" t="s">
        <v>3501</v>
      </c>
      <c r="B3495">
        <v>42312.859802999999</v>
      </c>
      <c r="C3495">
        <v>-135.4888</v>
      </c>
      <c r="D3495">
        <v>3.1E-2</v>
      </c>
      <c r="E3495">
        <v>-135.45779999999999</v>
      </c>
      <c r="F3495">
        <v>21.773299999999999</v>
      </c>
      <c r="G3495">
        <v>22.91</v>
      </c>
      <c r="H3495">
        <v>21.94</v>
      </c>
      <c r="I3495">
        <v>52.403399999999998</v>
      </c>
      <c r="J3495" s="14">
        <f t="shared" si="57"/>
        <v>191.9332</v>
      </c>
    </row>
    <row r="3496" spans="1:10" x14ac:dyDescent="0.25">
      <c r="A3496" t="s">
        <v>3502</v>
      </c>
      <c r="B3496">
        <v>42312.863461000001</v>
      </c>
      <c r="C3496">
        <v>-135.48259999999999</v>
      </c>
      <c r="D3496">
        <v>-4.3499999999999997E-2</v>
      </c>
      <c r="E3496">
        <v>-135.52610000000001</v>
      </c>
      <c r="F3496">
        <v>21.7105</v>
      </c>
      <c r="G3496">
        <v>22.8964</v>
      </c>
      <c r="H3496">
        <v>21.92</v>
      </c>
      <c r="I3496">
        <v>52.375500000000002</v>
      </c>
      <c r="J3496" s="14">
        <f t="shared" si="57"/>
        <v>191.92699999999999</v>
      </c>
    </row>
    <row r="3497" spans="1:10" x14ac:dyDescent="0.25">
      <c r="A3497" t="s">
        <v>3503</v>
      </c>
      <c r="B3497">
        <v>42312.867118000002</v>
      </c>
      <c r="C3497">
        <v>-135.48259999999999</v>
      </c>
      <c r="D3497">
        <v>6.1999999999999998E-3</v>
      </c>
      <c r="E3497">
        <v>-135.47640000000001</v>
      </c>
      <c r="F3497">
        <v>21.708200000000001</v>
      </c>
      <c r="G3497">
        <v>22.927399999999999</v>
      </c>
      <c r="H3497">
        <v>21.91</v>
      </c>
      <c r="I3497">
        <v>52.332900000000002</v>
      </c>
      <c r="J3497" s="14">
        <f t="shared" si="57"/>
        <v>191.92699999999999</v>
      </c>
    </row>
    <row r="3498" spans="1:10" x14ac:dyDescent="0.25">
      <c r="A3498" t="s">
        <v>3504</v>
      </c>
      <c r="B3498">
        <v>42312.870787</v>
      </c>
      <c r="C3498">
        <v>-135.52610000000001</v>
      </c>
      <c r="D3498">
        <v>-3.1E-2</v>
      </c>
      <c r="E3498">
        <v>-135.55709999999999</v>
      </c>
      <c r="F3498">
        <v>21.711200000000002</v>
      </c>
      <c r="G3498">
        <v>22.908000000000001</v>
      </c>
      <c r="H3498">
        <v>21.89</v>
      </c>
      <c r="I3498">
        <v>52.218899999999998</v>
      </c>
      <c r="J3498" s="14">
        <f t="shared" si="57"/>
        <v>191.97050000000002</v>
      </c>
    </row>
    <row r="3499" spans="1:10" x14ac:dyDescent="0.25">
      <c r="A3499" t="s">
        <v>3505</v>
      </c>
      <c r="B3499">
        <v>42312.874444000001</v>
      </c>
      <c r="C3499">
        <v>-135.50739999999999</v>
      </c>
      <c r="D3499">
        <v>-3.73E-2</v>
      </c>
      <c r="E3499">
        <v>-135.54470000000001</v>
      </c>
      <c r="F3499">
        <v>21.7073</v>
      </c>
      <c r="G3499">
        <v>22.924299999999999</v>
      </c>
      <c r="H3499">
        <v>21.86</v>
      </c>
      <c r="I3499">
        <v>52.291899999999998</v>
      </c>
      <c r="J3499" s="14">
        <f t="shared" si="57"/>
        <v>191.95179999999999</v>
      </c>
    </row>
    <row r="3500" spans="1:10" x14ac:dyDescent="0.25">
      <c r="A3500" t="s">
        <v>3506</v>
      </c>
      <c r="B3500">
        <v>42312.878102000002</v>
      </c>
      <c r="C3500">
        <v>-135.64400000000001</v>
      </c>
      <c r="D3500">
        <v>1.24E-2</v>
      </c>
      <c r="E3500">
        <v>-135.63159999999999</v>
      </c>
      <c r="F3500">
        <v>21.645199999999999</v>
      </c>
      <c r="G3500">
        <v>22.845500000000001</v>
      </c>
      <c r="H3500">
        <v>21.84</v>
      </c>
      <c r="I3500">
        <v>52.091999999999999</v>
      </c>
      <c r="J3500" s="14">
        <f t="shared" si="57"/>
        <v>192.08840000000001</v>
      </c>
    </row>
    <row r="3501" spans="1:10" x14ac:dyDescent="0.25">
      <c r="A3501" t="s">
        <v>3507</v>
      </c>
      <c r="B3501">
        <v>42312.881759000004</v>
      </c>
      <c r="C3501">
        <v>-135.89240000000001</v>
      </c>
      <c r="D3501">
        <v>-3.1E-2</v>
      </c>
      <c r="E3501">
        <v>-135.92339999999999</v>
      </c>
      <c r="F3501">
        <v>21.711500000000001</v>
      </c>
      <c r="G3501">
        <v>22.846599999999999</v>
      </c>
      <c r="H3501">
        <v>21.83</v>
      </c>
      <c r="I3501">
        <v>52.049500000000002</v>
      </c>
      <c r="J3501" s="14">
        <f t="shared" si="57"/>
        <v>192.33680000000001</v>
      </c>
    </row>
    <row r="3502" spans="1:10" x14ac:dyDescent="0.25">
      <c r="A3502" t="s">
        <v>3508</v>
      </c>
      <c r="B3502">
        <v>42312.885428000001</v>
      </c>
      <c r="C3502">
        <v>-135.8117</v>
      </c>
      <c r="D3502">
        <v>0</v>
      </c>
      <c r="E3502">
        <v>-135.8117</v>
      </c>
      <c r="F3502">
        <v>21.646699999999999</v>
      </c>
      <c r="G3502">
        <v>22.855599999999999</v>
      </c>
      <c r="H3502">
        <v>21.81</v>
      </c>
      <c r="I3502">
        <v>51.849699999999999</v>
      </c>
      <c r="J3502" s="14">
        <f t="shared" si="57"/>
        <v>192.2561</v>
      </c>
    </row>
    <row r="3503" spans="1:10" x14ac:dyDescent="0.25">
      <c r="A3503" t="s">
        <v>3509</v>
      </c>
      <c r="B3503">
        <v>42312.889086000003</v>
      </c>
      <c r="C3503">
        <v>-135.50739999999999</v>
      </c>
      <c r="D3503">
        <v>-3.1E-2</v>
      </c>
      <c r="E3503">
        <v>-135.5385</v>
      </c>
      <c r="F3503">
        <v>21.647600000000001</v>
      </c>
      <c r="G3503">
        <v>22.880199999999999</v>
      </c>
      <c r="H3503">
        <v>21.79</v>
      </c>
      <c r="I3503">
        <v>51.7074</v>
      </c>
      <c r="J3503" s="14">
        <f t="shared" si="57"/>
        <v>191.95179999999999</v>
      </c>
    </row>
    <row r="3504" spans="1:10" x14ac:dyDescent="0.25">
      <c r="A3504" t="s">
        <v>3510</v>
      </c>
      <c r="B3504">
        <v>42312.892742999997</v>
      </c>
      <c r="C3504">
        <v>-135.51990000000001</v>
      </c>
      <c r="D3504">
        <v>6.1999999999999998E-3</v>
      </c>
      <c r="E3504">
        <v>-135.5136</v>
      </c>
      <c r="F3504">
        <v>21.647500000000001</v>
      </c>
      <c r="G3504">
        <v>22.900300000000001</v>
      </c>
      <c r="H3504">
        <v>21.77</v>
      </c>
      <c r="I3504">
        <v>51.593899999999998</v>
      </c>
      <c r="J3504" s="14">
        <f t="shared" si="57"/>
        <v>191.96430000000001</v>
      </c>
    </row>
    <row r="3505" spans="1:10" x14ac:dyDescent="0.25">
      <c r="A3505" t="s">
        <v>3511</v>
      </c>
      <c r="B3505">
        <v>42312.896399999998</v>
      </c>
      <c r="C3505">
        <v>-135.52610000000001</v>
      </c>
      <c r="D3505">
        <v>-4.3499999999999997E-2</v>
      </c>
      <c r="E3505">
        <v>-135.56950000000001</v>
      </c>
      <c r="F3505">
        <v>21.588999999999999</v>
      </c>
      <c r="G3505">
        <v>22.809000000000001</v>
      </c>
      <c r="H3505">
        <v>21.76</v>
      </c>
      <c r="I3505">
        <v>51.551400000000001</v>
      </c>
      <c r="J3505" s="14">
        <f t="shared" si="57"/>
        <v>191.97050000000002</v>
      </c>
    </row>
    <row r="3506" spans="1:10" x14ac:dyDescent="0.25">
      <c r="A3506" t="s">
        <v>3512</v>
      </c>
      <c r="B3506">
        <v>42312.900069000003</v>
      </c>
      <c r="C3506">
        <v>-135.50739999999999</v>
      </c>
      <c r="D3506">
        <v>-2.4799999999999999E-2</v>
      </c>
      <c r="E3506">
        <v>-135.53229999999999</v>
      </c>
      <c r="F3506">
        <v>21.5869</v>
      </c>
      <c r="G3506">
        <v>22.8111</v>
      </c>
      <c r="H3506">
        <v>21.74</v>
      </c>
      <c r="I3506">
        <v>51.438000000000002</v>
      </c>
      <c r="J3506" s="14">
        <f t="shared" si="57"/>
        <v>191.95179999999999</v>
      </c>
    </row>
    <row r="3507" spans="1:10" x14ac:dyDescent="0.25">
      <c r="A3507" t="s">
        <v>3513</v>
      </c>
      <c r="B3507">
        <v>42312.903726999997</v>
      </c>
      <c r="C3507">
        <v>-135.54470000000001</v>
      </c>
      <c r="D3507">
        <v>-1.8599999999999998E-2</v>
      </c>
      <c r="E3507">
        <v>-135.5633</v>
      </c>
      <c r="F3507">
        <v>21.584800000000001</v>
      </c>
      <c r="G3507">
        <v>22.750299999999999</v>
      </c>
      <c r="H3507">
        <v>21.73</v>
      </c>
      <c r="I3507">
        <v>51.395600000000002</v>
      </c>
      <c r="J3507" s="14">
        <f t="shared" si="57"/>
        <v>191.98910000000001</v>
      </c>
    </row>
    <row r="3508" spans="1:10" x14ac:dyDescent="0.25">
      <c r="A3508" t="s">
        <v>3514</v>
      </c>
      <c r="B3508">
        <v>42312.907383999998</v>
      </c>
      <c r="C3508">
        <v>-135.5136</v>
      </c>
      <c r="D3508">
        <v>-1.24E-2</v>
      </c>
      <c r="E3508">
        <v>-135.52610000000001</v>
      </c>
      <c r="F3508">
        <v>21.584299999999999</v>
      </c>
      <c r="G3508">
        <v>22.776299999999999</v>
      </c>
      <c r="H3508">
        <v>21.71</v>
      </c>
      <c r="I3508">
        <v>51.339500000000001</v>
      </c>
      <c r="J3508" s="14">
        <f t="shared" si="57"/>
        <v>191.958</v>
      </c>
    </row>
    <row r="3509" spans="1:10" x14ac:dyDescent="0.25">
      <c r="A3509" t="s">
        <v>3515</v>
      </c>
      <c r="B3509">
        <v>42312.911042</v>
      </c>
      <c r="C3509">
        <v>-135.51990000000001</v>
      </c>
      <c r="D3509">
        <v>1.24E-2</v>
      </c>
      <c r="E3509">
        <v>-135.50739999999999</v>
      </c>
      <c r="F3509">
        <v>21.5229</v>
      </c>
      <c r="G3509">
        <v>22.811399999999999</v>
      </c>
      <c r="H3509">
        <v>21.71</v>
      </c>
      <c r="I3509">
        <v>51.3108</v>
      </c>
      <c r="J3509" s="14">
        <f t="shared" si="57"/>
        <v>191.96430000000001</v>
      </c>
    </row>
    <row r="3510" spans="1:10" x14ac:dyDescent="0.25">
      <c r="A3510" t="s">
        <v>3516</v>
      </c>
      <c r="B3510">
        <v>42312.914710999998</v>
      </c>
      <c r="C3510">
        <v>-135.52610000000001</v>
      </c>
      <c r="D3510">
        <v>-1.8599999999999998E-2</v>
      </c>
      <c r="E3510">
        <v>-135.54470000000001</v>
      </c>
      <c r="F3510">
        <v>21.5181</v>
      </c>
      <c r="G3510">
        <v>22.789100000000001</v>
      </c>
      <c r="H3510">
        <v>21.69</v>
      </c>
      <c r="I3510">
        <v>51.254800000000003</v>
      </c>
      <c r="J3510" s="14">
        <f t="shared" si="57"/>
        <v>191.97050000000002</v>
      </c>
    </row>
    <row r="3511" spans="1:10" x14ac:dyDescent="0.25">
      <c r="A3511" t="s">
        <v>3517</v>
      </c>
      <c r="B3511">
        <v>42312.918367999999</v>
      </c>
      <c r="C3511">
        <v>-135.52610000000001</v>
      </c>
      <c r="D3511">
        <v>6.1999999999999998E-3</v>
      </c>
      <c r="E3511">
        <v>-135.51990000000001</v>
      </c>
      <c r="F3511">
        <v>21.521999999999998</v>
      </c>
      <c r="G3511">
        <v>22.784700000000001</v>
      </c>
      <c r="H3511">
        <v>21.68</v>
      </c>
      <c r="I3511">
        <v>51.069299999999998</v>
      </c>
      <c r="J3511" s="14">
        <f t="shared" si="57"/>
        <v>191.97050000000002</v>
      </c>
    </row>
    <row r="3512" spans="1:10" x14ac:dyDescent="0.25">
      <c r="A3512" t="s">
        <v>3518</v>
      </c>
      <c r="B3512">
        <v>42312.922025</v>
      </c>
      <c r="C3512">
        <v>-135.51990000000001</v>
      </c>
      <c r="D3512">
        <v>1.8599999999999998E-2</v>
      </c>
      <c r="E3512">
        <v>-135.50120000000001</v>
      </c>
      <c r="F3512">
        <v>21.522099999999998</v>
      </c>
      <c r="G3512">
        <v>22.707100000000001</v>
      </c>
      <c r="H3512">
        <v>21.66</v>
      </c>
      <c r="I3512">
        <v>51.042000000000002</v>
      </c>
      <c r="J3512" s="14">
        <f t="shared" si="57"/>
        <v>191.96430000000001</v>
      </c>
    </row>
    <row r="3513" spans="1:10" x14ac:dyDescent="0.25">
      <c r="A3513" t="s">
        <v>3519</v>
      </c>
      <c r="B3513">
        <v>42312.925693999998</v>
      </c>
      <c r="C3513">
        <v>-135.5385</v>
      </c>
      <c r="D3513">
        <v>6.1999999999999998E-3</v>
      </c>
      <c r="E3513">
        <v>-135.53229999999999</v>
      </c>
      <c r="F3513">
        <v>21.454699999999999</v>
      </c>
      <c r="G3513">
        <v>22.723199999999999</v>
      </c>
      <c r="H3513">
        <v>21.64</v>
      </c>
      <c r="I3513">
        <v>50.985999999999997</v>
      </c>
      <c r="J3513" s="14">
        <f t="shared" si="57"/>
        <v>191.9829</v>
      </c>
    </row>
    <row r="3514" spans="1:10" x14ac:dyDescent="0.25">
      <c r="A3514" t="s">
        <v>3520</v>
      </c>
      <c r="B3514">
        <v>42312.929351999999</v>
      </c>
      <c r="C3514">
        <v>-135.52610000000001</v>
      </c>
      <c r="D3514">
        <v>-7.4499999999999997E-2</v>
      </c>
      <c r="E3514">
        <v>-135.60059999999999</v>
      </c>
      <c r="F3514">
        <v>21.461600000000001</v>
      </c>
      <c r="G3514">
        <v>22.718499999999999</v>
      </c>
      <c r="H3514">
        <v>21.63</v>
      </c>
      <c r="I3514">
        <v>50.857999999999997</v>
      </c>
      <c r="J3514" s="14">
        <f t="shared" si="57"/>
        <v>191.97050000000002</v>
      </c>
    </row>
    <row r="3515" spans="1:10" x14ac:dyDescent="0.25">
      <c r="A3515" t="s">
        <v>3521</v>
      </c>
      <c r="B3515">
        <v>42312.933009</v>
      </c>
      <c r="C3515">
        <v>-135.762</v>
      </c>
      <c r="D3515">
        <v>-8.6900000000000005E-2</v>
      </c>
      <c r="E3515">
        <v>-135.84889999999999</v>
      </c>
      <c r="F3515">
        <v>21.4604</v>
      </c>
      <c r="G3515">
        <v>22.744299999999999</v>
      </c>
      <c r="H3515">
        <v>21.61</v>
      </c>
      <c r="I3515">
        <v>50.8307</v>
      </c>
      <c r="J3515" s="14">
        <f t="shared" si="57"/>
        <v>192.2064</v>
      </c>
    </row>
    <row r="3516" spans="1:10" x14ac:dyDescent="0.25">
      <c r="A3516" t="s">
        <v>3522</v>
      </c>
      <c r="B3516">
        <v>42312.936667000002</v>
      </c>
      <c r="C3516">
        <v>-135.5633</v>
      </c>
      <c r="D3516">
        <v>0</v>
      </c>
      <c r="E3516">
        <v>-135.5633</v>
      </c>
      <c r="F3516">
        <v>21.460799999999999</v>
      </c>
      <c r="G3516">
        <v>22.735700000000001</v>
      </c>
      <c r="H3516">
        <v>21.6</v>
      </c>
      <c r="I3516">
        <v>50.817100000000003</v>
      </c>
      <c r="J3516" s="14">
        <f t="shared" si="57"/>
        <v>192.0077</v>
      </c>
    </row>
    <row r="3517" spans="1:10" x14ac:dyDescent="0.25">
      <c r="A3517" t="s">
        <v>3523</v>
      </c>
      <c r="B3517">
        <v>42312.940336</v>
      </c>
      <c r="C3517">
        <v>-135.52610000000001</v>
      </c>
      <c r="D3517">
        <v>0</v>
      </c>
      <c r="E3517">
        <v>-135.52610000000001</v>
      </c>
      <c r="F3517">
        <v>21.397099999999998</v>
      </c>
      <c r="G3517">
        <v>22.7103</v>
      </c>
      <c r="H3517">
        <v>21.57</v>
      </c>
      <c r="I3517">
        <v>50.633400000000002</v>
      </c>
      <c r="J3517" s="14">
        <f t="shared" si="57"/>
        <v>191.97050000000002</v>
      </c>
    </row>
    <row r="3518" spans="1:10" x14ac:dyDescent="0.25">
      <c r="A3518" t="s">
        <v>3524</v>
      </c>
      <c r="B3518">
        <v>42312.943993000001</v>
      </c>
      <c r="C3518">
        <v>-135.5881</v>
      </c>
      <c r="D3518">
        <v>-1.8599999999999998E-2</v>
      </c>
      <c r="E3518">
        <v>-135.60679999999999</v>
      </c>
      <c r="F3518">
        <v>21.393699999999999</v>
      </c>
      <c r="G3518">
        <v>22.659400000000002</v>
      </c>
      <c r="H3518">
        <v>21.56</v>
      </c>
      <c r="I3518">
        <v>50.619799999999998</v>
      </c>
      <c r="J3518" s="14">
        <f t="shared" si="57"/>
        <v>192.0325</v>
      </c>
    </row>
    <row r="3519" spans="1:10" x14ac:dyDescent="0.25">
      <c r="A3519" t="s">
        <v>3525</v>
      </c>
      <c r="B3519">
        <v>42312.947650000002</v>
      </c>
      <c r="C3519">
        <v>-135.50739999999999</v>
      </c>
      <c r="D3519">
        <v>0</v>
      </c>
      <c r="E3519">
        <v>-135.50739999999999</v>
      </c>
      <c r="F3519">
        <v>21.3947</v>
      </c>
      <c r="G3519">
        <v>22.660900000000002</v>
      </c>
      <c r="H3519">
        <v>21.54</v>
      </c>
      <c r="I3519">
        <v>50.506900000000002</v>
      </c>
      <c r="J3519" s="14">
        <f t="shared" si="57"/>
        <v>191.95179999999999</v>
      </c>
    </row>
    <row r="3520" spans="1:10" x14ac:dyDescent="0.25">
      <c r="A3520" t="s">
        <v>3526</v>
      </c>
      <c r="B3520">
        <v>42312.951308000003</v>
      </c>
      <c r="C3520">
        <v>-135.54470000000001</v>
      </c>
      <c r="D3520">
        <v>-4.3499999999999997E-2</v>
      </c>
      <c r="E3520">
        <v>-135.5881</v>
      </c>
      <c r="F3520">
        <v>21.3965</v>
      </c>
      <c r="G3520">
        <v>22.611899999999999</v>
      </c>
      <c r="H3520">
        <v>21.52</v>
      </c>
      <c r="I3520">
        <v>50.479799999999997</v>
      </c>
      <c r="J3520" s="14">
        <f t="shared" si="57"/>
        <v>191.98910000000001</v>
      </c>
    </row>
    <row r="3521" spans="1:10" x14ac:dyDescent="0.25">
      <c r="A3521" t="s">
        <v>3527</v>
      </c>
      <c r="B3521">
        <v>42312.954977000001</v>
      </c>
      <c r="C3521">
        <v>-135.54470000000001</v>
      </c>
      <c r="D3521">
        <v>-6.83E-2</v>
      </c>
      <c r="E3521">
        <v>-135.613</v>
      </c>
      <c r="F3521">
        <v>21.331600000000002</v>
      </c>
      <c r="G3521">
        <v>22.6356</v>
      </c>
      <c r="H3521">
        <v>21.5</v>
      </c>
      <c r="I3521">
        <v>50.281399999999998</v>
      </c>
      <c r="J3521" s="14">
        <f t="shared" si="57"/>
        <v>191.98910000000001</v>
      </c>
    </row>
    <row r="3522" spans="1:10" x14ac:dyDescent="0.25">
      <c r="A3522" t="s">
        <v>3528</v>
      </c>
      <c r="B3522">
        <v>42312.958634000002</v>
      </c>
      <c r="C3522">
        <v>-135.55709999999999</v>
      </c>
      <c r="D3522">
        <v>-2.4799999999999999E-2</v>
      </c>
      <c r="E3522">
        <v>-135.58189999999999</v>
      </c>
      <c r="F3522">
        <v>21.332899999999999</v>
      </c>
      <c r="G3522">
        <v>22.612500000000001</v>
      </c>
      <c r="H3522">
        <v>21.48</v>
      </c>
      <c r="I3522">
        <v>50.311500000000002</v>
      </c>
      <c r="J3522" s="14">
        <f t="shared" si="57"/>
        <v>192.00149999999999</v>
      </c>
    </row>
    <row r="3523" spans="1:10" x14ac:dyDescent="0.25">
      <c r="A3523" t="s">
        <v>3529</v>
      </c>
      <c r="B3523">
        <v>42312.962291999997</v>
      </c>
      <c r="C3523">
        <v>-135.56950000000001</v>
      </c>
      <c r="D3523">
        <v>-6.83E-2</v>
      </c>
      <c r="E3523">
        <v>-135.6378</v>
      </c>
      <c r="F3523">
        <v>21.332999999999998</v>
      </c>
      <c r="G3523">
        <v>22.607900000000001</v>
      </c>
      <c r="H3523">
        <v>21.46</v>
      </c>
      <c r="I3523">
        <v>50.284399999999998</v>
      </c>
      <c r="J3523" s="14">
        <f t="shared" si="57"/>
        <v>192.01390000000001</v>
      </c>
    </row>
    <row r="3524" spans="1:10" x14ac:dyDescent="0.25">
      <c r="A3524" t="s">
        <v>3530</v>
      </c>
      <c r="B3524">
        <v>42312.965948999998</v>
      </c>
      <c r="C3524">
        <v>-135.51990000000001</v>
      </c>
      <c r="D3524">
        <v>-6.83E-2</v>
      </c>
      <c r="E3524">
        <v>-135.5881</v>
      </c>
      <c r="F3524">
        <v>21.332000000000001</v>
      </c>
      <c r="G3524">
        <v>22.625499999999999</v>
      </c>
      <c r="H3524">
        <v>21.44</v>
      </c>
      <c r="I3524">
        <v>49.972200000000001</v>
      </c>
      <c r="J3524" s="14">
        <f t="shared" si="57"/>
        <v>191.96430000000001</v>
      </c>
    </row>
    <row r="3525" spans="1:10" x14ac:dyDescent="0.25">
      <c r="A3525" t="s">
        <v>3531</v>
      </c>
      <c r="B3525">
        <v>42312.969618000003</v>
      </c>
      <c r="C3525">
        <v>-135.57570000000001</v>
      </c>
      <c r="D3525">
        <v>-6.83E-2</v>
      </c>
      <c r="E3525">
        <v>-135.64400000000001</v>
      </c>
      <c r="F3525">
        <v>21.2638</v>
      </c>
      <c r="G3525">
        <v>22.5688</v>
      </c>
      <c r="H3525">
        <v>21.43</v>
      </c>
      <c r="I3525">
        <v>50.101300000000002</v>
      </c>
      <c r="J3525" s="14">
        <f t="shared" si="57"/>
        <v>192.02010000000001</v>
      </c>
    </row>
    <row r="3526" spans="1:10" x14ac:dyDescent="0.25">
      <c r="A3526" t="s">
        <v>3532</v>
      </c>
      <c r="B3526">
        <v>42312.973274999997</v>
      </c>
      <c r="C3526">
        <v>-135.56950000000001</v>
      </c>
      <c r="D3526">
        <v>-6.83E-2</v>
      </c>
      <c r="E3526">
        <v>-135.6378</v>
      </c>
      <c r="F3526">
        <v>21.2745</v>
      </c>
      <c r="G3526">
        <v>22.552600000000002</v>
      </c>
      <c r="H3526">
        <v>21.41</v>
      </c>
      <c r="I3526">
        <v>50.017400000000002</v>
      </c>
      <c r="J3526" s="14">
        <f t="shared" ref="J3526:J3589" si="58">-(C3526-$C$5)</f>
        <v>192.01390000000001</v>
      </c>
    </row>
    <row r="3527" spans="1:10" x14ac:dyDescent="0.25">
      <c r="A3527" t="s">
        <v>3533</v>
      </c>
      <c r="B3527">
        <v>42312.976932999998</v>
      </c>
      <c r="C3527">
        <v>-135.55090000000001</v>
      </c>
      <c r="D3527">
        <v>-5.5899999999999998E-2</v>
      </c>
      <c r="E3527">
        <v>-135.60679999999999</v>
      </c>
      <c r="F3527">
        <v>21.271899999999999</v>
      </c>
      <c r="G3527">
        <v>22.586300000000001</v>
      </c>
      <c r="H3527">
        <v>21.38</v>
      </c>
      <c r="I3527">
        <v>49.749099999999999</v>
      </c>
      <c r="J3527" s="14">
        <f t="shared" si="58"/>
        <v>191.99530000000001</v>
      </c>
    </row>
    <row r="3528" spans="1:10" x14ac:dyDescent="0.25">
      <c r="A3528" t="s">
        <v>3534</v>
      </c>
      <c r="B3528">
        <v>42312.980589999999</v>
      </c>
      <c r="C3528">
        <v>-135.5881</v>
      </c>
      <c r="D3528">
        <v>-6.2100000000000002E-2</v>
      </c>
      <c r="E3528">
        <v>-135.65020000000001</v>
      </c>
      <c r="F3528">
        <v>21.207899999999999</v>
      </c>
      <c r="G3528">
        <v>22.518599999999999</v>
      </c>
      <c r="H3528">
        <v>21.37</v>
      </c>
      <c r="I3528">
        <v>49.878100000000003</v>
      </c>
      <c r="J3528" s="14">
        <f t="shared" si="58"/>
        <v>192.0325</v>
      </c>
    </row>
    <row r="3529" spans="1:10" x14ac:dyDescent="0.25">
      <c r="A3529" t="s">
        <v>3535</v>
      </c>
      <c r="B3529">
        <v>42312.984258999997</v>
      </c>
      <c r="C3529">
        <v>-135.57570000000001</v>
      </c>
      <c r="D3529">
        <v>-4.3499999999999997E-2</v>
      </c>
      <c r="E3529">
        <v>-135.61920000000001</v>
      </c>
      <c r="F3529">
        <v>21.204000000000001</v>
      </c>
      <c r="G3529">
        <v>22.502600000000001</v>
      </c>
      <c r="H3529">
        <v>21.35</v>
      </c>
      <c r="I3529">
        <v>49.765799999999999</v>
      </c>
      <c r="J3529" s="14">
        <f t="shared" si="58"/>
        <v>192.02010000000001</v>
      </c>
    </row>
    <row r="3530" spans="1:10" x14ac:dyDescent="0.25">
      <c r="A3530" t="s">
        <v>3536</v>
      </c>
      <c r="B3530">
        <v>42312.987916999999</v>
      </c>
      <c r="C3530">
        <v>-135.54470000000001</v>
      </c>
      <c r="D3530">
        <v>-6.2100000000000002E-2</v>
      </c>
      <c r="E3530">
        <v>-135.60679999999999</v>
      </c>
      <c r="F3530">
        <v>21.206499999999998</v>
      </c>
      <c r="G3530">
        <v>22.509699999999999</v>
      </c>
      <c r="H3530">
        <v>21.33</v>
      </c>
      <c r="I3530">
        <v>49.568199999999997</v>
      </c>
      <c r="J3530" s="14">
        <f t="shared" si="58"/>
        <v>191.98910000000001</v>
      </c>
    </row>
    <row r="3531" spans="1:10" x14ac:dyDescent="0.25">
      <c r="A3531" t="s">
        <v>3537</v>
      </c>
      <c r="B3531">
        <v>42312.991574</v>
      </c>
      <c r="C3531">
        <v>-135.58189999999999</v>
      </c>
      <c r="D3531">
        <v>-6.2100000000000002E-2</v>
      </c>
      <c r="E3531">
        <v>-135.64400000000001</v>
      </c>
      <c r="F3531">
        <v>21.206199999999999</v>
      </c>
      <c r="G3531">
        <v>22.474299999999999</v>
      </c>
      <c r="H3531">
        <v>21.32</v>
      </c>
      <c r="I3531">
        <v>49.583300000000001</v>
      </c>
      <c r="J3531" s="14">
        <f t="shared" si="58"/>
        <v>192.02629999999999</v>
      </c>
    </row>
    <row r="3532" spans="1:10" x14ac:dyDescent="0.25">
      <c r="A3532" t="s">
        <v>3538</v>
      </c>
      <c r="B3532">
        <v>42312.995242999998</v>
      </c>
      <c r="C3532">
        <v>-135.5633</v>
      </c>
      <c r="D3532">
        <v>-3.73E-2</v>
      </c>
      <c r="E3532">
        <v>-135.60059999999999</v>
      </c>
      <c r="F3532">
        <v>21.145199999999999</v>
      </c>
      <c r="G3532">
        <v>22.533200000000001</v>
      </c>
      <c r="H3532">
        <v>21.3</v>
      </c>
      <c r="I3532">
        <v>49.584899999999998</v>
      </c>
      <c r="J3532" s="14">
        <f t="shared" si="58"/>
        <v>192.0077</v>
      </c>
    </row>
    <row r="3533" spans="1:10" x14ac:dyDescent="0.25">
      <c r="A3533" t="s">
        <v>3539</v>
      </c>
      <c r="B3533">
        <v>42312.998899999999</v>
      </c>
      <c r="C3533">
        <v>-135.57570000000001</v>
      </c>
      <c r="D3533">
        <v>-1.8599999999999998E-2</v>
      </c>
      <c r="E3533">
        <v>-135.59440000000001</v>
      </c>
      <c r="F3533">
        <v>21.139099999999999</v>
      </c>
      <c r="G3533">
        <v>22.443300000000001</v>
      </c>
      <c r="H3533">
        <v>21.29</v>
      </c>
      <c r="I3533">
        <v>49.287100000000002</v>
      </c>
      <c r="J3533" s="14">
        <f t="shared" si="58"/>
        <v>192.02010000000001</v>
      </c>
    </row>
    <row r="3534" spans="1:10" x14ac:dyDescent="0.25">
      <c r="A3534" t="s">
        <v>3540</v>
      </c>
      <c r="B3534">
        <v>42313.002558</v>
      </c>
      <c r="C3534">
        <v>-135.58189999999999</v>
      </c>
      <c r="D3534">
        <v>-7.4499999999999997E-2</v>
      </c>
      <c r="E3534">
        <v>-135.65639999999999</v>
      </c>
      <c r="F3534">
        <v>21.138100000000001</v>
      </c>
      <c r="G3534">
        <v>22.478899999999999</v>
      </c>
      <c r="H3534">
        <v>21.26</v>
      </c>
      <c r="I3534">
        <v>49.446100000000001</v>
      </c>
      <c r="J3534" s="14">
        <f t="shared" si="58"/>
        <v>192.02629999999999</v>
      </c>
    </row>
    <row r="3535" spans="1:10" x14ac:dyDescent="0.25">
      <c r="A3535" t="s">
        <v>3541</v>
      </c>
      <c r="B3535">
        <v>42313.006215000001</v>
      </c>
      <c r="C3535">
        <v>-135.5633</v>
      </c>
      <c r="D3535">
        <v>-5.5899999999999998E-2</v>
      </c>
      <c r="E3535">
        <v>-135.61920000000001</v>
      </c>
      <c r="F3535">
        <v>21.139700000000001</v>
      </c>
      <c r="G3535">
        <v>22.4803</v>
      </c>
      <c r="H3535">
        <v>21.26</v>
      </c>
      <c r="I3535">
        <v>49.389299999999999</v>
      </c>
      <c r="J3535" s="14">
        <f t="shared" si="58"/>
        <v>192.0077</v>
      </c>
    </row>
    <row r="3536" spans="1:10" x14ac:dyDescent="0.25">
      <c r="A3536" t="s">
        <v>3542</v>
      </c>
      <c r="B3536">
        <v>42313.009883999999</v>
      </c>
      <c r="C3536">
        <v>-135.58189999999999</v>
      </c>
      <c r="D3536">
        <v>-4.9700000000000001E-2</v>
      </c>
      <c r="E3536">
        <v>-135.63159999999999</v>
      </c>
      <c r="F3536">
        <v>21.078199999999999</v>
      </c>
      <c r="G3536">
        <v>22.525600000000001</v>
      </c>
      <c r="H3536">
        <v>21.24</v>
      </c>
      <c r="I3536">
        <v>49.248899999999999</v>
      </c>
      <c r="J3536" s="14">
        <f t="shared" si="58"/>
        <v>192.02629999999999</v>
      </c>
    </row>
    <row r="3537" spans="1:10" x14ac:dyDescent="0.25">
      <c r="A3537" t="s">
        <v>3543</v>
      </c>
      <c r="B3537">
        <v>42313.013542000001</v>
      </c>
      <c r="C3537">
        <v>-135.58189999999999</v>
      </c>
      <c r="D3537">
        <v>-9.9299999999999999E-2</v>
      </c>
      <c r="E3537">
        <v>-135.68129999999999</v>
      </c>
      <c r="F3537">
        <v>21.081600000000002</v>
      </c>
      <c r="G3537">
        <v>22.424299999999999</v>
      </c>
      <c r="H3537">
        <v>21.22</v>
      </c>
      <c r="I3537">
        <v>49.250700000000002</v>
      </c>
      <c r="J3537" s="14">
        <f t="shared" si="58"/>
        <v>192.02629999999999</v>
      </c>
    </row>
    <row r="3538" spans="1:10" x14ac:dyDescent="0.25">
      <c r="A3538" t="s">
        <v>3544</v>
      </c>
      <c r="B3538">
        <v>42313.017199000002</v>
      </c>
      <c r="C3538">
        <v>-135.5633</v>
      </c>
      <c r="D3538">
        <v>-6.2100000000000002E-2</v>
      </c>
      <c r="E3538">
        <v>-135.62540000000001</v>
      </c>
      <c r="F3538">
        <v>21.077000000000002</v>
      </c>
      <c r="G3538">
        <v>22.4024</v>
      </c>
      <c r="H3538">
        <v>21.19</v>
      </c>
      <c r="I3538">
        <v>49.267400000000002</v>
      </c>
      <c r="J3538" s="14">
        <f t="shared" si="58"/>
        <v>192.0077</v>
      </c>
    </row>
    <row r="3539" spans="1:10" x14ac:dyDescent="0.25">
      <c r="A3539" t="s">
        <v>3545</v>
      </c>
      <c r="B3539">
        <v>42313.020857000003</v>
      </c>
      <c r="C3539">
        <v>-135.5633</v>
      </c>
      <c r="D3539">
        <v>-0.1118</v>
      </c>
      <c r="E3539">
        <v>-135.67509999999999</v>
      </c>
      <c r="F3539">
        <v>21.078600000000002</v>
      </c>
      <c r="G3539">
        <v>22.3872</v>
      </c>
      <c r="H3539">
        <v>21.18</v>
      </c>
      <c r="I3539">
        <v>49.225700000000003</v>
      </c>
      <c r="J3539" s="14">
        <f t="shared" si="58"/>
        <v>192.0077</v>
      </c>
    </row>
    <row r="3540" spans="1:10" x14ac:dyDescent="0.25">
      <c r="A3540" t="s">
        <v>3546</v>
      </c>
      <c r="B3540">
        <v>42313.024525000001</v>
      </c>
      <c r="C3540">
        <v>-135.57570000000001</v>
      </c>
      <c r="D3540">
        <v>-4.9700000000000001E-2</v>
      </c>
      <c r="E3540">
        <v>-135.62540000000001</v>
      </c>
      <c r="F3540">
        <v>21.016300000000001</v>
      </c>
      <c r="G3540">
        <v>22.341999999999999</v>
      </c>
      <c r="H3540">
        <v>21.17</v>
      </c>
      <c r="I3540">
        <v>49.042200000000001</v>
      </c>
      <c r="J3540" s="14">
        <f t="shared" si="58"/>
        <v>192.02010000000001</v>
      </c>
    </row>
    <row r="3541" spans="1:10" x14ac:dyDescent="0.25">
      <c r="A3541" t="s">
        <v>3547</v>
      </c>
      <c r="B3541">
        <v>42313.028183000002</v>
      </c>
      <c r="C3541">
        <v>-135.50739999999999</v>
      </c>
      <c r="D3541">
        <v>-8.0699999999999994E-2</v>
      </c>
      <c r="E3541">
        <v>-135.5881</v>
      </c>
      <c r="F3541">
        <v>21.0185</v>
      </c>
      <c r="G3541">
        <v>22.345700000000001</v>
      </c>
      <c r="H3541">
        <v>21.14</v>
      </c>
      <c r="I3541">
        <v>48.860500000000002</v>
      </c>
      <c r="J3541" s="14">
        <f t="shared" si="58"/>
        <v>191.95179999999999</v>
      </c>
    </row>
    <row r="3542" spans="1:10" x14ac:dyDescent="0.25">
      <c r="A3542" t="s">
        <v>3548</v>
      </c>
      <c r="B3542">
        <v>42313.031840000003</v>
      </c>
      <c r="C3542">
        <v>-135.613</v>
      </c>
      <c r="D3542">
        <v>-6.83E-2</v>
      </c>
      <c r="E3542">
        <v>-135.68129999999999</v>
      </c>
      <c r="F3542">
        <v>21.016999999999999</v>
      </c>
      <c r="G3542">
        <v>22.356100000000001</v>
      </c>
      <c r="H3542">
        <v>21.13</v>
      </c>
      <c r="I3542">
        <v>48.932299999999998</v>
      </c>
      <c r="J3542" s="14">
        <f t="shared" si="58"/>
        <v>192.0574</v>
      </c>
    </row>
    <row r="3543" spans="1:10" x14ac:dyDescent="0.25">
      <c r="A3543" t="s">
        <v>3549</v>
      </c>
      <c r="B3543">
        <v>42313.035497999997</v>
      </c>
      <c r="C3543">
        <v>-135.59440000000001</v>
      </c>
      <c r="D3543">
        <v>-3.1E-2</v>
      </c>
      <c r="E3543">
        <v>-135.62540000000001</v>
      </c>
      <c r="F3543">
        <v>21.0154</v>
      </c>
      <c r="G3543">
        <v>22.397300000000001</v>
      </c>
      <c r="H3543">
        <v>21.12</v>
      </c>
      <c r="I3543">
        <v>48.805700000000002</v>
      </c>
      <c r="J3543" s="14">
        <f t="shared" si="58"/>
        <v>192.03880000000001</v>
      </c>
    </row>
    <row r="3544" spans="1:10" x14ac:dyDescent="0.25">
      <c r="A3544" t="s">
        <v>3550</v>
      </c>
      <c r="B3544">
        <v>42313.039167000003</v>
      </c>
      <c r="C3544">
        <v>-135.60059999999999</v>
      </c>
      <c r="D3544">
        <v>-7.4499999999999997E-2</v>
      </c>
      <c r="E3544">
        <v>-135.67509999999999</v>
      </c>
      <c r="F3544">
        <v>20.948699999999999</v>
      </c>
      <c r="G3544">
        <v>22.337299999999999</v>
      </c>
      <c r="H3544">
        <v>21.09</v>
      </c>
      <c r="I3544">
        <v>48.7376</v>
      </c>
      <c r="J3544" s="14">
        <f t="shared" si="58"/>
        <v>192.04499999999999</v>
      </c>
    </row>
    <row r="3545" spans="1:10" x14ac:dyDescent="0.25">
      <c r="A3545" t="s">
        <v>3551</v>
      </c>
      <c r="B3545">
        <v>42313.042823999996</v>
      </c>
      <c r="C3545">
        <v>-135.5633</v>
      </c>
      <c r="D3545">
        <v>-8.6900000000000005E-2</v>
      </c>
      <c r="E3545">
        <v>-135.65020000000001</v>
      </c>
      <c r="F3545">
        <v>20.9529</v>
      </c>
      <c r="G3545">
        <v>22.334</v>
      </c>
      <c r="H3545">
        <v>21.07</v>
      </c>
      <c r="I3545">
        <v>48.626199999999997</v>
      </c>
      <c r="J3545" s="14">
        <f t="shared" si="58"/>
        <v>192.0077</v>
      </c>
    </row>
    <row r="3546" spans="1:10" x14ac:dyDescent="0.25">
      <c r="A3546" t="s">
        <v>3552</v>
      </c>
      <c r="B3546">
        <v>42313.046481999998</v>
      </c>
      <c r="C3546">
        <v>-135.5633</v>
      </c>
      <c r="D3546">
        <v>-6.83E-2</v>
      </c>
      <c r="E3546">
        <v>-135.63159999999999</v>
      </c>
      <c r="F3546">
        <v>20.956299999999999</v>
      </c>
      <c r="G3546">
        <v>22.2896</v>
      </c>
      <c r="H3546">
        <v>21.05</v>
      </c>
      <c r="I3546">
        <v>48.712899999999998</v>
      </c>
      <c r="J3546" s="14">
        <f t="shared" si="58"/>
        <v>192.0077</v>
      </c>
    </row>
    <row r="3547" spans="1:10" x14ac:dyDescent="0.25">
      <c r="A3547" t="s">
        <v>3553</v>
      </c>
      <c r="B3547">
        <v>42313.050138999999</v>
      </c>
      <c r="C3547">
        <v>-135.62540000000001</v>
      </c>
      <c r="D3547">
        <v>-8.0699999999999994E-2</v>
      </c>
      <c r="E3547">
        <v>-135.70609999999999</v>
      </c>
      <c r="F3547">
        <v>20.9541</v>
      </c>
      <c r="G3547">
        <v>22.343299999999999</v>
      </c>
      <c r="H3547">
        <v>21.03</v>
      </c>
      <c r="I3547">
        <v>48.601599999999998</v>
      </c>
      <c r="J3547" s="14">
        <f t="shared" si="58"/>
        <v>192.06980000000001</v>
      </c>
    </row>
    <row r="3548" spans="1:10" x14ac:dyDescent="0.25">
      <c r="A3548" t="s">
        <v>3554</v>
      </c>
      <c r="B3548">
        <v>42313.053807999997</v>
      </c>
      <c r="C3548">
        <v>-135.60059999999999</v>
      </c>
      <c r="D3548">
        <v>-0.11799999999999999</v>
      </c>
      <c r="E3548">
        <v>-135.71850000000001</v>
      </c>
      <c r="F3548">
        <v>20.956900000000001</v>
      </c>
      <c r="G3548">
        <v>22.240300000000001</v>
      </c>
      <c r="H3548">
        <v>21.02</v>
      </c>
      <c r="I3548">
        <v>48.418599999999998</v>
      </c>
      <c r="J3548" s="14">
        <f t="shared" si="58"/>
        <v>192.04499999999999</v>
      </c>
    </row>
    <row r="3549" spans="1:10" x14ac:dyDescent="0.25">
      <c r="A3549" t="s">
        <v>3555</v>
      </c>
      <c r="B3549">
        <v>42313.057464999998</v>
      </c>
      <c r="C3549">
        <v>-135.6378</v>
      </c>
      <c r="D3549">
        <v>-0.1242</v>
      </c>
      <c r="E3549">
        <v>-135.762</v>
      </c>
      <c r="F3549">
        <v>20.892499999999998</v>
      </c>
      <c r="G3549">
        <v>22.227900000000002</v>
      </c>
      <c r="H3549">
        <v>21</v>
      </c>
      <c r="I3549">
        <v>48.4771</v>
      </c>
      <c r="J3549" s="14">
        <f t="shared" si="58"/>
        <v>192.0822</v>
      </c>
    </row>
    <row r="3550" spans="1:10" x14ac:dyDescent="0.25">
      <c r="A3550" t="s">
        <v>3556</v>
      </c>
      <c r="B3550">
        <v>42313.061122999999</v>
      </c>
      <c r="C3550">
        <v>-135.57570000000001</v>
      </c>
      <c r="D3550">
        <v>-8.0699999999999994E-2</v>
      </c>
      <c r="E3550">
        <v>-135.65639999999999</v>
      </c>
      <c r="F3550">
        <v>20.887799999999999</v>
      </c>
      <c r="G3550">
        <v>22.2851</v>
      </c>
      <c r="H3550">
        <v>20.99</v>
      </c>
      <c r="I3550">
        <v>48.407400000000003</v>
      </c>
      <c r="J3550" s="14">
        <f t="shared" si="58"/>
        <v>192.02010000000001</v>
      </c>
    </row>
    <row r="3551" spans="1:10" x14ac:dyDescent="0.25">
      <c r="A3551" t="s">
        <v>3557</v>
      </c>
      <c r="B3551">
        <v>42313.064791999997</v>
      </c>
      <c r="C3551">
        <v>-135.54470000000001</v>
      </c>
      <c r="D3551">
        <v>-5.5899999999999998E-2</v>
      </c>
      <c r="E3551">
        <v>-135.60059999999999</v>
      </c>
      <c r="F3551">
        <v>20.889399999999998</v>
      </c>
      <c r="G3551">
        <v>22.203499999999998</v>
      </c>
      <c r="H3551">
        <v>20.97</v>
      </c>
      <c r="I3551">
        <v>48.239699999999999</v>
      </c>
      <c r="J3551" s="14">
        <f t="shared" si="58"/>
        <v>191.98910000000001</v>
      </c>
    </row>
    <row r="3552" spans="1:10" x14ac:dyDescent="0.25">
      <c r="A3552" t="s">
        <v>3558</v>
      </c>
      <c r="B3552">
        <v>42313.068448999999</v>
      </c>
      <c r="C3552">
        <v>-135.65020000000001</v>
      </c>
      <c r="D3552">
        <v>-0.11799999999999999</v>
      </c>
      <c r="E3552">
        <v>-135.76820000000001</v>
      </c>
      <c r="F3552">
        <v>20.824400000000001</v>
      </c>
      <c r="G3552">
        <v>22.247499999999999</v>
      </c>
      <c r="H3552">
        <v>20.95</v>
      </c>
      <c r="I3552">
        <v>48.185200000000002</v>
      </c>
      <c r="J3552" s="14">
        <f t="shared" si="58"/>
        <v>192.09460000000001</v>
      </c>
    </row>
    <row r="3553" spans="1:10" x14ac:dyDescent="0.25">
      <c r="A3553" t="s">
        <v>3559</v>
      </c>
      <c r="B3553">
        <v>42313.072106</v>
      </c>
      <c r="C3553">
        <v>-135.5881</v>
      </c>
      <c r="D3553">
        <v>-9.3100000000000002E-2</v>
      </c>
      <c r="E3553">
        <v>-135.68129999999999</v>
      </c>
      <c r="F3553">
        <v>20.821300000000001</v>
      </c>
      <c r="G3553">
        <v>22.244199999999999</v>
      </c>
      <c r="H3553">
        <v>20.94</v>
      </c>
      <c r="I3553">
        <v>48.228499999999997</v>
      </c>
      <c r="J3553" s="14">
        <f t="shared" si="58"/>
        <v>192.0325</v>
      </c>
    </row>
    <row r="3554" spans="1:10" x14ac:dyDescent="0.25">
      <c r="A3554" t="s">
        <v>3560</v>
      </c>
      <c r="B3554">
        <v>42313.075764000001</v>
      </c>
      <c r="C3554">
        <v>-135.57570000000001</v>
      </c>
      <c r="D3554">
        <v>-9.9299999999999999E-2</v>
      </c>
      <c r="E3554">
        <v>-135.67509999999999</v>
      </c>
      <c r="F3554">
        <v>20.7638</v>
      </c>
      <c r="G3554">
        <v>22.226199999999999</v>
      </c>
      <c r="H3554">
        <v>20.91</v>
      </c>
      <c r="I3554">
        <v>48.2455</v>
      </c>
      <c r="J3554" s="14">
        <f t="shared" si="58"/>
        <v>192.02010000000001</v>
      </c>
    </row>
    <row r="3555" spans="1:10" x14ac:dyDescent="0.25">
      <c r="A3555" t="s">
        <v>3561</v>
      </c>
      <c r="B3555">
        <v>42313.079432999999</v>
      </c>
      <c r="C3555">
        <v>-135.613</v>
      </c>
      <c r="D3555">
        <v>-5.5899999999999998E-2</v>
      </c>
      <c r="E3555">
        <v>-135.66890000000001</v>
      </c>
      <c r="F3555">
        <v>20.7623</v>
      </c>
      <c r="G3555">
        <v>22.1477</v>
      </c>
      <c r="H3555">
        <v>20.89</v>
      </c>
      <c r="I3555">
        <v>48.106400000000001</v>
      </c>
      <c r="J3555" s="14">
        <f t="shared" si="58"/>
        <v>192.0574</v>
      </c>
    </row>
    <row r="3556" spans="1:10" x14ac:dyDescent="0.25">
      <c r="A3556" t="s">
        <v>3562</v>
      </c>
      <c r="B3556">
        <v>42313.08309</v>
      </c>
      <c r="C3556">
        <v>-135.65020000000001</v>
      </c>
      <c r="D3556">
        <v>-0.11799999999999999</v>
      </c>
      <c r="E3556">
        <v>-135.76820000000001</v>
      </c>
      <c r="F3556">
        <v>20.7653</v>
      </c>
      <c r="G3556">
        <v>22.167999999999999</v>
      </c>
      <c r="H3556">
        <v>20.87</v>
      </c>
      <c r="I3556">
        <v>48.080100000000002</v>
      </c>
      <c r="J3556" s="14">
        <f t="shared" si="58"/>
        <v>192.09460000000001</v>
      </c>
    </row>
    <row r="3557" spans="1:10" x14ac:dyDescent="0.25">
      <c r="A3557" t="s">
        <v>3563</v>
      </c>
      <c r="B3557">
        <v>42313.086748000002</v>
      </c>
      <c r="C3557">
        <v>-135.61920000000001</v>
      </c>
      <c r="D3557">
        <v>-0.1055</v>
      </c>
      <c r="E3557">
        <v>-135.72470000000001</v>
      </c>
      <c r="F3557">
        <v>20.767600000000002</v>
      </c>
      <c r="G3557">
        <v>22.176100000000002</v>
      </c>
      <c r="H3557">
        <v>20.87</v>
      </c>
      <c r="I3557">
        <v>47.9955</v>
      </c>
      <c r="J3557" s="14">
        <f t="shared" si="58"/>
        <v>192.06360000000001</v>
      </c>
    </row>
    <row r="3558" spans="1:10" x14ac:dyDescent="0.25">
      <c r="A3558" t="s">
        <v>3564</v>
      </c>
      <c r="B3558">
        <v>42313.090405000003</v>
      </c>
      <c r="C3558">
        <v>-135.60059999999999</v>
      </c>
      <c r="D3558">
        <v>-0.1366</v>
      </c>
      <c r="E3558">
        <v>-135.7372</v>
      </c>
      <c r="F3558">
        <v>20.767399999999999</v>
      </c>
      <c r="G3558">
        <v>22.177199999999999</v>
      </c>
      <c r="H3558">
        <v>20.85</v>
      </c>
      <c r="I3558">
        <v>47.969299999999997</v>
      </c>
      <c r="J3558" s="14">
        <f t="shared" si="58"/>
        <v>192.04499999999999</v>
      </c>
    </row>
    <row r="3559" spans="1:10" x14ac:dyDescent="0.25">
      <c r="A3559" t="s">
        <v>3565</v>
      </c>
      <c r="B3559">
        <v>42313.094074000001</v>
      </c>
      <c r="C3559">
        <v>-135.54470000000001</v>
      </c>
      <c r="D3559">
        <v>-0.1118</v>
      </c>
      <c r="E3559">
        <v>-135.65639999999999</v>
      </c>
      <c r="F3559">
        <v>20.7</v>
      </c>
      <c r="G3559">
        <v>22.151599999999998</v>
      </c>
      <c r="H3559">
        <v>20.83</v>
      </c>
      <c r="I3559">
        <v>47.858499999999999</v>
      </c>
      <c r="J3559" s="14">
        <f t="shared" si="58"/>
        <v>191.98910000000001</v>
      </c>
    </row>
    <row r="3560" spans="1:10" x14ac:dyDescent="0.25">
      <c r="A3560" t="s">
        <v>3566</v>
      </c>
      <c r="B3560">
        <v>42313.097731000002</v>
      </c>
      <c r="C3560">
        <v>-135.5385</v>
      </c>
      <c r="D3560">
        <v>-0.1118</v>
      </c>
      <c r="E3560">
        <v>-135.65020000000001</v>
      </c>
      <c r="F3560">
        <v>20.697500000000002</v>
      </c>
      <c r="G3560">
        <v>22.2502</v>
      </c>
      <c r="H3560">
        <v>20.81</v>
      </c>
      <c r="I3560">
        <v>47.8324</v>
      </c>
      <c r="J3560" s="14">
        <f t="shared" si="58"/>
        <v>191.9829</v>
      </c>
    </row>
    <row r="3561" spans="1:10" x14ac:dyDescent="0.25">
      <c r="A3561" t="s">
        <v>3567</v>
      </c>
      <c r="B3561">
        <v>42313.101389000003</v>
      </c>
      <c r="C3561">
        <v>-135.63159999999999</v>
      </c>
      <c r="D3561">
        <v>-6.83E-2</v>
      </c>
      <c r="E3561">
        <v>-135.69990000000001</v>
      </c>
      <c r="F3561">
        <v>20.698799999999999</v>
      </c>
      <c r="G3561">
        <v>22.14</v>
      </c>
      <c r="H3561">
        <v>20.79</v>
      </c>
      <c r="I3561">
        <v>47.721699999999998</v>
      </c>
      <c r="J3561" s="14">
        <f t="shared" si="58"/>
        <v>192.07599999999999</v>
      </c>
    </row>
    <row r="3562" spans="1:10" x14ac:dyDescent="0.25">
      <c r="A3562" t="s">
        <v>3568</v>
      </c>
      <c r="B3562">
        <v>42313.105045999997</v>
      </c>
      <c r="C3562">
        <v>-135.65639999999999</v>
      </c>
      <c r="D3562">
        <v>-0.11799999999999999</v>
      </c>
      <c r="E3562">
        <v>-135.77440000000001</v>
      </c>
      <c r="F3562">
        <v>20.706800000000001</v>
      </c>
      <c r="G3562">
        <v>22.143899999999999</v>
      </c>
      <c r="H3562">
        <v>20.76</v>
      </c>
      <c r="I3562">
        <v>47.738799999999998</v>
      </c>
      <c r="J3562" s="14">
        <f t="shared" si="58"/>
        <v>192.10079999999999</v>
      </c>
    </row>
    <row r="3563" spans="1:10" x14ac:dyDescent="0.25">
      <c r="A3563" t="s">
        <v>3569</v>
      </c>
      <c r="B3563">
        <v>42313.108715000002</v>
      </c>
      <c r="C3563">
        <v>-135.613</v>
      </c>
      <c r="D3563">
        <v>-0.1118</v>
      </c>
      <c r="E3563">
        <v>-135.72470000000001</v>
      </c>
      <c r="F3563">
        <v>20.695699999999999</v>
      </c>
      <c r="G3563">
        <v>22.115100000000002</v>
      </c>
      <c r="H3563">
        <v>20.75</v>
      </c>
      <c r="I3563">
        <v>47.781999999999996</v>
      </c>
      <c r="J3563" s="14">
        <f t="shared" si="58"/>
        <v>192.0574</v>
      </c>
    </row>
    <row r="3564" spans="1:10" x14ac:dyDescent="0.25">
      <c r="A3564" t="s">
        <v>3570</v>
      </c>
      <c r="B3564">
        <v>42313.112373000004</v>
      </c>
      <c r="C3564">
        <v>-135.6378</v>
      </c>
      <c r="D3564">
        <v>-9.9299999999999999E-2</v>
      </c>
      <c r="E3564">
        <v>-135.7372</v>
      </c>
      <c r="F3564">
        <v>20.6404</v>
      </c>
      <c r="G3564">
        <v>22.135899999999999</v>
      </c>
      <c r="H3564">
        <v>20.74</v>
      </c>
      <c r="I3564">
        <v>47.6845</v>
      </c>
      <c r="J3564" s="14">
        <f t="shared" si="58"/>
        <v>192.0822</v>
      </c>
    </row>
    <row r="3565" spans="1:10" x14ac:dyDescent="0.25">
      <c r="A3565" t="s">
        <v>3571</v>
      </c>
      <c r="B3565">
        <v>42313.116029999997</v>
      </c>
      <c r="C3565">
        <v>-135.69370000000001</v>
      </c>
      <c r="D3565">
        <v>-0.14280000000000001</v>
      </c>
      <c r="E3565">
        <v>-135.8365</v>
      </c>
      <c r="F3565">
        <v>20.6372</v>
      </c>
      <c r="G3565">
        <v>22.098199999999999</v>
      </c>
      <c r="H3565">
        <v>20.73</v>
      </c>
      <c r="I3565">
        <v>47.5871</v>
      </c>
      <c r="J3565" s="14">
        <f t="shared" si="58"/>
        <v>192.13810000000001</v>
      </c>
    </row>
    <row r="3566" spans="1:10" x14ac:dyDescent="0.25">
      <c r="A3566" t="s">
        <v>3572</v>
      </c>
      <c r="B3566">
        <v>42313.119687999999</v>
      </c>
      <c r="C3566">
        <v>-135.6378</v>
      </c>
      <c r="D3566">
        <v>-9.9299999999999999E-2</v>
      </c>
      <c r="E3566">
        <v>-135.7372</v>
      </c>
      <c r="F3566">
        <v>20.646599999999999</v>
      </c>
      <c r="G3566">
        <v>22.083200000000001</v>
      </c>
      <c r="H3566">
        <v>20.72</v>
      </c>
      <c r="I3566">
        <v>47.461599999999997</v>
      </c>
      <c r="J3566" s="14">
        <f t="shared" si="58"/>
        <v>192.0822</v>
      </c>
    </row>
    <row r="3567" spans="1:10" x14ac:dyDescent="0.25">
      <c r="A3567" t="s">
        <v>3573</v>
      </c>
      <c r="B3567">
        <v>42313.123355999996</v>
      </c>
      <c r="C3567">
        <v>-135.63159999999999</v>
      </c>
      <c r="D3567">
        <v>-0.11799999999999999</v>
      </c>
      <c r="E3567">
        <v>-135.74959999999999</v>
      </c>
      <c r="F3567">
        <v>20.635899999999999</v>
      </c>
      <c r="G3567">
        <v>22.081900000000001</v>
      </c>
      <c r="H3567">
        <v>20.7</v>
      </c>
      <c r="I3567">
        <v>47.491799999999998</v>
      </c>
      <c r="J3567" s="14">
        <f t="shared" si="58"/>
        <v>192.07599999999999</v>
      </c>
    </row>
    <row r="3568" spans="1:10" x14ac:dyDescent="0.25">
      <c r="A3568" t="s">
        <v>3574</v>
      </c>
      <c r="B3568">
        <v>42313.127013999998</v>
      </c>
      <c r="C3568">
        <v>-135.6378</v>
      </c>
      <c r="D3568">
        <v>-6.2100000000000002E-2</v>
      </c>
      <c r="E3568">
        <v>-135.69990000000001</v>
      </c>
      <c r="F3568">
        <v>20.570699999999999</v>
      </c>
      <c r="G3568">
        <v>22.102699999999999</v>
      </c>
      <c r="H3568">
        <v>20.68</v>
      </c>
      <c r="I3568">
        <v>47.437600000000003</v>
      </c>
      <c r="J3568" s="14">
        <f t="shared" si="58"/>
        <v>192.0822</v>
      </c>
    </row>
    <row r="3569" spans="1:10" x14ac:dyDescent="0.25">
      <c r="A3569" t="s">
        <v>3575</v>
      </c>
      <c r="B3569">
        <v>42313.130670999999</v>
      </c>
      <c r="C3569">
        <v>-135.6627</v>
      </c>
      <c r="D3569">
        <v>-0.11799999999999999</v>
      </c>
      <c r="E3569">
        <v>-135.78059999999999</v>
      </c>
      <c r="F3569">
        <v>20.576899999999998</v>
      </c>
      <c r="G3569">
        <v>22.107800000000001</v>
      </c>
      <c r="H3569">
        <v>20.67</v>
      </c>
      <c r="I3569">
        <v>47.4527</v>
      </c>
      <c r="J3569" s="14">
        <f t="shared" si="58"/>
        <v>192.1071</v>
      </c>
    </row>
    <row r="3570" spans="1:10" x14ac:dyDescent="0.25">
      <c r="A3570" t="s">
        <v>3576</v>
      </c>
      <c r="B3570">
        <v>42313.134339999997</v>
      </c>
      <c r="C3570">
        <v>-135.64400000000001</v>
      </c>
      <c r="D3570">
        <v>-8.0699999999999994E-2</v>
      </c>
      <c r="E3570">
        <v>-135.72470000000001</v>
      </c>
      <c r="F3570">
        <v>20.5701</v>
      </c>
      <c r="G3570">
        <v>22.106200000000001</v>
      </c>
      <c r="H3570">
        <v>20.66</v>
      </c>
      <c r="I3570">
        <v>47.4116</v>
      </c>
      <c r="J3570" s="14">
        <f t="shared" si="58"/>
        <v>192.08840000000001</v>
      </c>
    </row>
    <row r="3571" spans="1:10" x14ac:dyDescent="0.25">
      <c r="A3571" t="s">
        <v>3577</v>
      </c>
      <c r="B3571">
        <v>42313.137997999998</v>
      </c>
      <c r="C3571">
        <v>-135.67509999999999</v>
      </c>
      <c r="D3571">
        <v>-6.2100000000000002E-2</v>
      </c>
      <c r="E3571">
        <v>-135.7372</v>
      </c>
      <c r="F3571">
        <v>20.520800000000001</v>
      </c>
      <c r="G3571">
        <v>22.1221</v>
      </c>
      <c r="H3571">
        <v>20.64</v>
      </c>
      <c r="I3571">
        <v>47.3294</v>
      </c>
      <c r="J3571" s="14">
        <f t="shared" si="58"/>
        <v>192.11949999999999</v>
      </c>
    </row>
    <row r="3572" spans="1:10" x14ac:dyDescent="0.25">
      <c r="A3572" t="s">
        <v>3578</v>
      </c>
      <c r="B3572">
        <v>42313.141654999999</v>
      </c>
      <c r="C3572">
        <v>-135.71850000000001</v>
      </c>
      <c r="D3572">
        <v>-7.4499999999999997E-2</v>
      </c>
      <c r="E3572">
        <v>-135.79300000000001</v>
      </c>
      <c r="F3572">
        <v>20.5124</v>
      </c>
      <c r="G3572">
        <v>22.100200000000001</v>
      </c>
      <c r="H3572">
        <v>20.62</v>
      </c>
      <c r="I3572">
        <v>47.191200000000002</v>
      </c>
      <c r="J3572" s="14">
        <f t="shared" si="58"/>
        <v>192.16290000000001</v>
      </c>
    </row>
    <row r="3573" spans="1:10" x14ac:dyDescent="0.25">
      <c r="A3573" t="s">
        <v>3579</v>
      </c>
      <c r="B3573">
        <v>42313.145313000001</v>
      </c>
      <c r="C3573">
        <v>-135.6627</v>
      </c>
      <c r="D3573">
        <v>-0.11799999999999999</v>
      </c>
      <c r="E3573">
        <v>-135.78059999999999</v>
      </c>
      <c r="F3573">
        <v>20.447199999999999</v>
      </c>
      <c r="G3573">
        <v>22.095800000000001</v>
      </c>
      <c r="H3573">
        <v>20.6</v>
      </c>
      <c r="I3573">
        <v>47.053100000000001</v>
      </c>
      <c r="J3573" s="14">
        <f t="shared" si="58"/>
        <v>192.1071</v>
      </c>
    </row>
    <row r="3574" spans="1:10" x14ac:dyDescent="0.25">
      <c r="A3574" t="s">
        <v>3580</v>
      </c>
      <c r="B3574">
        <v>42313.148980999998</v>
      </c>
      <c r="C3574">
        <v>-135.67509999999999</v>
      </c>
      <c r="D3574">
        <v>-8.6900000000000005E-2</v>
      </c>
      <c r="E3574">
        <v>-135.762</v>
      </c>
      <c r="F3574">
        <v>20.509799999999998</v>
      </c>
      <c r="G3574">
        <v>22.061399999999999</v>
      </c>
      <c r="H3574">
        <v>20.59</v>
      </c>
      <c r="I3574">
        <v>47.096200000000003</v>
      </c>
      <c r="J3574" s="14">
        <f t="shared" si="58"/>
        <v>192.11949999999999</v>
      </c>
    </row>
    <row r="3575" spans="1:10" x14ac:dyDescent="0.25">
      <c r="A3575" t="s">
        <v>3581</v>
      </c>
      <c r="B3575">
        <v>42313.152639</v>
      </c>
      <c r="C3575">
        <v>-135.60679999999999</v>
      </c>
      <c r="D3575">
        <v>-0.1055</v>
      </c>
      <c r="E3575">
        <v>-135.7123</v>
      </c>
      <c r="F3575">
        <v>20.508400000000002</v>
      </c>
      <c r="G3575">
        <v>22.011500000000002</v>
      </c>
      <c r="H3575">
        <v>20.57</v>
      </c>
      <c r="I3575">
        <v>47.126300000000001</v>
      </c>
      <c r="J3575" s="14">
        <f t="shared" si="58"/>
        <v>192.05119999999999</v>
      </c>
    </row>
    <row r="3576" spans="1:10" x14ac:dyDescent="0.25">
      <c r="A3576" t="s">
        <v>3582</v>
      </c>
      <c r="B3576">
        <v>42313.156296000001</v>
      </c>
      <c r="C3576">
        <v>-135.71850000000001</v>
      </c>
      <c r="D3576">
        <v>-9.3100000000000002E-2</v>
      </c>
      <c r="E3576">
        <v>-135.8117</v>
      </c>
      <c r="F3576">
        <v>20.516100000000002</v>
      </c>
      <c r="G3576">
        <v>21.9846</v>
      </c>
      <c r="H3576">
        <v>20.56</v>
      </c>
      <c r="I3576">
        <v>47.0854</v>
      </c>
      <c r="J3576" s="14">
        <f t="shared" si="58"/>
        <v>192.16290000000001</v>
      </c>
    </row>
    <row r="3577" spans="1:10" x14ac:dyDescent="0.25">
      <c r="A3577" t="s">
        <v>3583</v>
      </c>
      <c r="B3577">
        <v>42313.159954000002</v>
      </c>
      <c r="C3577">
        <v>-135.6627</v>
      </c>
      <c r="D3577">
        <v>-8.0699999999999994E-2</v>
      </c>
      <c r="E3577">
        <v>-135.74340000000001</v>
      </c>
      <c r="F3577">
        <v>20.450099999999999</v>
      </c>
      <c r="G3577">
        <v>22.040800000000001</v>
      </c>
      <c r="H3577">
        <v>20.54</v>
      </c>
      <c r="I3577">
        <v>47.059399999999997</v>
      </c>
      <c r="J3577" s="14">
        <f t="shared" si="58"/>
        <v>192.1071</v>
      </c>
    </row>
    <row r="3578" spans="1:10" x14ac:dyDescent="0.25">
      <c r="A3578" t="s">
        <v>3584</v>
      </c>
      <c r="B3578">
        <v>42313.163623</v>
      </c>
      <c r="C3578">
        <v>-135.6875</v>
      </c>
      <c r="D3578">
        <v>-0.1242</v>
      </c>
      <c r="E3578">
        <v>-135.8117</v>
      </c>
      <c r="F3578">
        <v>20.45</v>
      </c>
      <c r="G3578">
        <v>22.0091</v>
      </c>
      <c r="H3578">
        <v>20.53</v>
      </c>
      <c r="I3578">
        <v>47.018500000000003</v>
      </c>
      <c r="J3578" s="14">
        <f t="shared" si="58"/>
        <v>192.1319</v>
      </c>
    </row>
    <row r="3579" spans="1:10" x14ac:dyDescent="0.25">
      <c r="A3579" t="s">
        <v>3585</v>
      </c>
      <c r="B3579">
        <v>42313.167280000001</v>
      </c>
      <c r="C3579">
        <v>-135.61920000000001</v>
      </c>
      <c r="D3579">
        <v>-9.3100000000000002E-2</v>
      </c>
      <c r="E3579">
        <v>-135.7123</v>
      </c>
      <c r="F3579">
        <v>20.451699999999999</v>
      </c>
      <c r="G3579">
        <v>22.147600000000001</v>
      </c>
      <c r="H3579">
        <v>20.52</v>
      </c>
      <c r="I3579">
        <v>47.061500000000002</v>
      </c>
      <c r="J3579" s="14">
        <f t="shared" si="58"/>
        <v>192.06360000000001</v>
      </c>
    </row>
    <row r="3580" spans="1:10" x14ac:dyDescent="0.25">
      <c r="A3580" t="s">
        <v>3586</v>
      </c>
      <c r="B3580">
        <v>42313.170937000003</v>
      </c>
      <c r="C3580">
        <v>-135.65020000000001</v>
      </c>
      <c r="D3580">
        <v>-0.1552</v>
      </c>
      <c r="E3580">
        <v>-135.80549999999999</v>
      </c>
      <c r="F3580">
        <v>20.446000000000002</v>
      </c>
      <c r="G3580">
        <v>21.971399999999999</v>
      </c>
      <c r="H3580">
        <v>20.5</v>
      </c>
      <c r="I3580">
        <v>46.895699999999998</v>
      </c>
      <c r="J3580" s="14">
        <f t="shared" si="58"/>
        <v>192.09460000000001</v>
      </c>
    </row>
    <row r="3581" spans="1:10" x14ac:dyDescent="0.25">
      <c r="A3581" t="s">
        <v>3587</v>
      </c>
      <c r="B3581">
        <v>42313.174594999997</v>
      </c>
      <c r="C3581">
        <v>-135.65020000000001</v>
      </c>
      <c r="D3581">
        <v>-0.1055</v>
      </c>
      <c r="E3581">
        <v>-135.75579999999999</v>
      </c>
      <c r="F3581">
        <v>20.389299999999999</v>
      </c>
      <c r="G3581">
        <v>21.9068</v>
      </c>
      <c r="H3581">
        <v>20.49</v>
      </c>
      <c r="I3581">
        <v>46.9666</v>
      </c>
      <c r="J3581" s="14">
        <f t="shared" si="58"/>
        <v>192.09460000000001</v>
      </c>
    </row>
    <row r="3582" spans="1:10" x14ac:dyDescent="0.25">
      <c r="A3582" t="s">
        <v>3588</v>
      </c>
      <c r="B3582">
        <v>42313.178264000002</v>
      </c>
      <c r="C3582">
        <v>-135.65639999999999</v>
      </c>
      <c r="D3582">
        <v>-0.13039999999999999</v>
      </c>
      <c r="E3582">
        <v>-135.7868</v>
      </c>
      <c r="F3582">
        <v>20.384699999999999</v>
      </c>
      <c r="G3582">
        <v>21.997599999999998</v>
      </c>
      <c r="H3582">
        <v>20.48</v>
      </c>
      <c r="I3582">
        <v>46.757899999999999</v>
      </c>
      <c r="J3582" s="14">
        <f t="shared" si="58"/>
        <v>192.10079999999999</v>
      </c>
    </row>
    <row r="3583" spans="1:10" x14ac:dyDescent="0.25">
      <c r="A3583" t="s">
        <v>3589</v>
      </c>
      <c r="B3583">
        <v>42313.181921000003</v>
      </c>
      <c r="C3583">
        <v>-135.66890000000001</v>
      </c>
      <c r="D3583">
        <v>-0.1366</v>
      </c>
      <c r="E3583">
        <v>-135.80549999999999</v>
      </c>
      <c r="F3583">
        <v>20.3874</v>
      </c>
      <c r="G3583">
        <v>22.040900000000001</v>
      </c>
      <c r="H3583">
        <v>20.46</v>
      </c>
      <c r="I3583">
        <v>46.871899999999997</v>
      </c>
      <c r="J3583" s="14">
        <f t="shared" si="58"/>
        <v>192.11330000000001</v>
      </c>
    </row>
    <row r="3584" spans="1:10" x14ac:dyDescent="0.25">
      <c r="A3584" t="s">
        <v>3590</v>
      </c>
      <c r="B3584">
        <v>42313.185578999997</v>
      </c>
      <c r="C3584">
        <v>-135.7123</v>
      </c>
      <c r="D3584">
        <v>-0.16139999999999999</v>
      </c>
      <c r="E3584">
        <v>-135.87379999999999</v>
      </c>
      <c r="F3584">
        <v>20.389099999999999</v>
      </c>
      <c r="G3584">
        <v>21.9255</v>
      </c>
      <c r="H3584">
        <v>20.46</v>
      </c>
      <c r="I3584">
        <v>46.843899999999998</v>
      </c>
      <c r="J3584" s="14">
        <f t="shared" si="58"/>
        <v>192.1567</v>
      </c>
    </row>
    <row r="3585" spans="1:10" x14ac:dyDescent="0.25">
      <c r="A3585" t="s">
        <v>3591</v>
      </c>
      <c r="B3585">
        <v>42313.189235999998</v>
      </c>
      <c r="C3585">
        <v>-135.6875</v>
      </c>
      <c r="D3585">
        <v>-0.14899999999999999</v>
      </c>
      <c r="E3585">
        <v>-135.8365</v>
      </c>
      <c r="F3585">
        <v>20.320799999999998</v>
      </c>
      <c r="G3585">
        <v>21.886900000000001</v>
      </c>
      <c r="H3585">
        <v>20.440000000000001</v>
      </c>
      <c r="I3585">
        <v>46.845999999999997</v>
      </c>
      <c r="J3585" s="14">
        <f t="shared" si="58"/>
        <v>192.1319</v>
      </c>
    </row>
    <row r="3586" spans="1:10" x14ac:dyDescent="0.25">
      <c r="A3586" t="s">
        <v>3592</v>
      </c>
      <c r="B3586">
        <v>42313.192905000004</v>
      </c>
      <c r="C3586">
        <v>-135.75579999999999</v>
      </c>
      <c r="D3586">
        <v>-0.1925</v>
      </c>
      <c r="E3586">
        <v>-135.94829999999999</v>
      </c>
      <c r="F3586">
        <v>20.328099999999999</v>
      </c>
      <c r="G3586">
        <v>21.892800000000001</v>
      </c>
      <c r="H3586">
        <v>20.43</v>
      </c>
      <c r="I3586">
        <v>46.749299999999998</v>
      </c>
      <c r="J3586" s="14">
        <f t="shared" si="58"/>
        <v>192.2002</v>
      </c>
    </row>
    <row r="3587" spans="1:10" x14ac:dyDescent="0.25">
      <c r="A3587" t="s">
        <v>3593</v>
      </c>
      <c r="B3587">
        <v>42313.196562999998</v>
      </c>
      <c r="C3587">
        <v>-135.7123</v>
      </c>
      <c r="D3587">
        <v>-9.9299999999999999E-2</v>
      </c>
      <c r="E3587">
        <v>-135.8117</v>
      </c>
      <c r="F3587">
        <v>20.3216</v>
      </c>
      <c r="G3587">
        <v>21.904499999999999</v>
      </c>
      <c r="H3587">
        <v>20.41</v>
      </c>
      <c r="I3587">
        <v>46.723500000000001</v>
      </c>
      <c r="J3587" s="14">
        <f t="shared" si="58"/>
        <v>192.1567</v>
      </c>
    </row>
    <row r="3588" spans="1:10" x14ac:dyDescent="0.25">
      <c r="A3588" t="s">
        <v>3594</v>
      </c>
      <c r="B3588">
        <v>42313.200219999999</v>
      </c>
      <c r="C3588">
        <v>-135.69370000000001</v>
      </c>
      <c r="D3588">
        <v>-0.1055</v>
      </c>
      <c r="E3588">
        <v>-135.79920000000001</v>
      </c>
      <c r="F3588">
        <v>20.326499999999999</v>
      </c>
      <c r="G3588">
        <v>21.881799999999998</v>
      </c>
      <c r="H3588">
        <v>20.399999999999999</v>
      </c>
      <c r="I3588">
        <v>46.682600000000001</v>
      </c>
      <c r="J3588" s="14">
        <f t="shared" si="58"/>
        <v>192.13810000000001</v>
      </c>
    </row>
    <row r="3589" spans="1:10" x14ac:dyDescent="0.25">
      <c r="A3589" t="s">
        <v>3595</v>
      </c>
      <c r="B3589">
        <v>42313.203877</v>
      </c>
      <c r="C3589">
        <v>-135.62540000000001</v>
      </c>
      <c r="D3589">
        <v>-0.1055</v>
      </c>
      <c r="E3589">
        <v>-135.73099999999999</v>
      </c>
      <c r="F3589">
        <v>20.326000000000001</v>
      </c>
      <c r="G3589">
        <v>21.826799999999999</v>
      </c>
      <c r="H3589">
        <v>20.38</v>
      </c>
      <c r="I3589">
        <v>46.600999999999999</v>
      </c>
      <c r="J3589" s="14">
        <f t="shared" si="58"/>
        <v>192.06980000000001</v>
      </c>
    </row>
    <row r="3590" spans="1:10" x14ac:dyDescent="0.25">
      <c r="A3590" t="s">
        <v>3596</v>
      </c>
      <c r="B3590">
        <v>42313.207545999998</v>
      </c>
      <c r="C3590">
        <v>-135.59440000000001</v>
      </c>
      <c r="D3590">
        <v>-0.1676</v>
      </c>
      <c r="E3590">
        <v>-135.762</v>
      </c>
      <c r="F3590">
        <v>20.324999999999999</v>
      </c>
      <c r="G3590">
        <v>21.8142</v>
      </c>
      <c r="H3590">
        <v>20.37</v>
      </c>
      <c r="I3590">
        <v>46.588099999999997</v>
      </c>
      <c r="J3590" s="14">
        <f t="shared" ref="J3590:J3653" si="59">-(C3590-$C$5)</f>
        <v>192.03880000000001</v>
      </c>
    </row>
    <row r="3591" spans="1:10" x14ac:dyDescent="0.25">
      <c r="A3591" t="s">
        <v>3597</v>
      </c>
      <c r="B3591">
        <v>42313.211203999999</v>
      </c>
      <c r="C3591">
        <v>-135.2963</v>
      </c>
      <c r="D3591">
        <v>-0.1242</v>
      </c>
      <c r="E3591">
        <v>-135.4205</v>
      </c>
      <c r="F3591">
        <v>20.262</v>
      </c>
      <c r="G3591">
        <v>21.8553</v>
      </c>
      <c r="H3591">
        <v>20.350000000000001</v>
      </c>
      <c r="I3591">
        <v>46.618099999999998</v>
      </c>
      <c r="J3591" s="14">
        <f t="shared" si="59"/>
        <v>191.7407</v>
      </c>
    </row>
    <row r="3592" spans="1:10" x14ac:dyDescent="0.25">
      <c r="A3592" t="s">
        <v>3598</v>
      </c>
      <c r="B3592">
        <v>42313.214861</v>
      </c>
      <c r="C3592">
        <v>-134.7748</v>
      </c>
      <c r="D3592">
        <v>-0.1118</v>
      </c>
      <c r="E3592">
        <v>-134.88659999999999</v>
      </c>
      <c r="F3592">
        <v>20.264399999999998</v>
      </c>
      <c r="G3592">
        <v>21.8628</v>
      </c>
      <c r="H3592">
        <v>20.350000000000001</v>
      </c>
      <c r="I3592">
        <v>46.5623</v>
      </c>
      <c r="J3592" s="14">
        <f t="shared" si="59"/>
        <v>191.2192</v>
      </c>
    </row>
    <row r="3593" spans="1:10" x14ac:dyDescent="0.25">
      <c r="A3593" t="s">
        <v>3599</v>
      </c>
      <c r="B3593">
        <v>42313.218519000002</v>
      </c>
      <c r="C3593">
        <v>-135.25909999999999</v>
      </c>
      <c r="D3593">
        <v>-0.16139999999999999</v>
      </c>
      <c r="E3593">
        <v>-135.4205</v>
      </c>
      <c r="F3593">
        <v>20.265799999999999</v>
      </c>
      <c r="G3593">
        <v>21.8841</v>
      </c>
      <c r="H3593">
        <v>20.329999999999998</v>
      </c>
      <c r="I3593">
        <v>46.5366</v>
      </c>
      <c r="J3593" s="14">
        <f t="shared" si="59"/>
        <v>191.70349999999999</v>
      </c>
    </row>
    <row r="3594" spans="1:10" x14ac:dyDescent="0.25">
      <c r="A3594" t="s">
        <v>3600</v>
      </c>
      <c r="B3594">
        <v>42313.222188</v>
      </c>
      <c r="C3594">
        <v>-135.74340000000001</v>
      </c>
      <c r="D3594">
        <v>-0.1242</v>
      </c>
      <c r="E3594">
        <v>-135.86750000000001</v>
      </c>
      <c r="F3594">
        <v>20.257100000000001</v>
      </c>
      <c r="G3594">
        <v>21.8001</v>
      </c>
      <c r="H3594">
        <v>20.32</v>
      </c>
      <c r="I3594">
        <v>46.523699999999998</v>
      </c>
      <c r="J3594" s="14">
        <f t="shared" si="59"/>
        <v>192.18780000000001</v>
      </c>
    </row>
    <row r="3595" spans="1:10" x14ac:dyDescent="0.25">
      <c r="A3595" t="s">
        <v>3601</v>
      </c>
      <c r="B3595">
        <v>42313.225845000001</v>
      </c>
      <c r="C3595">
        <v>-135.6627</v>
      </c>
      <c r="D3595">
        <v>-0.14280000000000001</v>
      </c>
      <c r="E3595">
        <v>-135.80549999999999</v>
      </c>
      <c r="F3595">
        <v>20.2607</v>
      </c>
      <c r="G3595">
        <v>21.786300000000001</v>
      </c>
      <c r="H3595">
        <v>20.309999999999999</v>
      </c>
      <c r="I3595">
        <v>46.455100000000002</v>
      </c>
      <c r="J3595" s="14">
        <f t="shared" si="59"/>
        <v>192.1071</v>
      </c>
    </row>
    <row r="3596" spans="1:10" x14ac:dyDescent="0.25">
      <c r="A3596" t="s">
        <v>3602</v>
      </c>
      <c r="B3596">
        <v>42313.229502000002</v>
      </c>
      <c r="C3596">
        <v>-135.73099999999999</v>
      </c>
      <c r="D3596">
        <v>-9.9299999999999999E-2</v>
      </c>
      <c r="E3596">
        <v>-135.83029999999999</v>
      </c>
      <c r="F3596">
        <v>20.196100000000001</v>
      </c>
      <c r="G3596">
        <v>21.808399999999999</v>
      </c>
      <c r="H3596">
        <v>20.29</v>
      </c>
      <c r="I3596">
        <v>46.401499999999999</v>
      </c>
      <c r="J3596" s="14">
        <f t="shared" si="59"/>
        <v>192.1754</v>
      </c>
    </row>
    <row r="3597" spans="1:10" x14ac:dyDescent="0.25">
      <c r="A3597" t="s">
        <v>3603</v>
      </c>
      <c r="B3597">
        <v>42313.233160000003</v>
      </c>
      <c r="C3597">
        <v>-135.69370000000001</v>
      </c>
      <c r="D3597">
        <v>-0.1366</v>
      </c>
      <c r="E3597">
        <v>-135.83029999999999</v>
      </c>
      <c r="F3597">
        <v>20.196200000000001</v>
      </c>
      <c r="G3597">
        <v>21.785</v>
      </c>
      <c r="H3597">
        <v>20.28</v>
      </c>
      <c r="I3597">
        <v>46.332999999999998</v>
      </c>
      <c r="J3597" s="14">
        <f t="shared" si="59"/>
        <v>192.13810000000001</v>
      </c>
    </row>
    <row r="3598" spans="1:10" x14ac:dyDescent="0.25">
      <c r="A3598" t="s">
        <v>3604</v>
      </c>
      <c r="B3598">
        <v>42313.236829000001</v>
      </c>
      <c r="C3598">
        <v>-135.20939999999999</v>
      </c>
      <c r="D3598">
        <v>-0.14280000000000001</v>
      </c>
      <c r="E3598">
        <v>-135.35220000000001</v>
      </c>
      <c r="F3598">
        <v>20.1967</v>
      </c>
      <c r="G3598">
        <v>21.866299999999999</v>
      </c>
      <c r="H3598">
        <v>20.27</v>
      </c>
      <c r="I3598">
        <v>46.320099999999996</v>
      </c>
      <c r="J3598" s="14">
        <f t="shared" si="59"/>
        <v>191.65379999999999</v>
      </c>
    </row>
    <row r="3599" spans="1:10" x14ac:dyDescent="0.25">
      <c r="A3599" t="s">
        <v>3605</v>
      </c>
      <c r="B3599">
        <v>42313.240486000002</v>
      </c>
      <c r="C3599">
        <v>-134.90520000000001</v>
      </c>
      <c r="D3599">
        <v>-0.11799999999999999</v>
      </c>
      <c r="E3599">
        <v>-135.0231</v>
      </c>
      <c r="F3599">
        <v>20.203199999999999</v>
      </c>
      <c r="G3599">
        <v>21.815100000000001</v>
      </c>
      <c r="H3599">
        <v>20.25</v>
      </c>
      <c r="I3599">
        <v>46.294400000000003</v>
      </c>
      <c r="J3599" s="14">
        <f t="shared" si="59"/>
        <v>191.34960000000001</v>
      </c>
    </row>
    <row r="3600" spans="1:10" x14ac:dyDescent="0.25">
      <c r="A3600" t="s">
        <v>3606</v>
      </c>
      <c r="B3600">
        <v>42313.244143999997</v>
      </c>
      <c r="C3600">
        <v>-134.54509999999999</v>
      </c>
      <c r="D3600">
        <v>-0.13039999999999999</v>
      </c>
      <c r="E3600">
        <v>-134.6755</v>
      </c>
      <c r="F3600">
        <v>20.130299999999998</v>
      </c>
      <c r="G3600">
        <v>21.841000000000001</v>
      </c>
      <c r="H3600">
        <v>20.239999999999998</v>
      </c>
      <c r="I3600">
        <v>46.3093</v>
      </c>
      <c r="J3600" s="14">
        <f t="shared" si="59"/>
        <v>190.98949999999999</v>
      </c>
    </row>
    <row r="3601" spans="1:10" x14ac:dyDescent="0.25">
      <c r="A3601" t="s">
        <v>3607</v>
      </c>
      <c r="B3601">
        <v>42313.247800999998</v>
      </c>
      <c r="C3601">
        <v>-134.3836</v>
      </c>
      <c r="D3601">
        <v>-0.1552</v>
      </c>
      <c r="E3601">
        <v>-134.53890000000001</v>
      </c>
      <c r="F3601">
        <v>20.138100000000001</v>
      </c>
      <c r="G3601">
        <v>21.714300000000001</v>
      </c>
      <c r="H3601">
        <v>20.239999999999998</v>
      </c>
      <c r="I3601">
        <v>46.364899999999999</v>
      </c>
      <c r="J3601" s="14">
        <f t="shared" si="59"/>
        <v>190.828</v>
      </c>
    </row>
    <row r="3602" spans="1:10" x14ac:dyDescent="0.25">
      <c r="A3602" t="s">
        <v>3608</v>
      </c>
      <c r="B3602">
        <v>42313.251470000003</v>
      </c>
      <c r="C3602">
        <v>-135.0728</v>
      </c>
      <c r="D3602">
        <v>-0.16139999999999999</v>
      </c>
      <c r="E3602">
        <v>-135.23419999999999</v>
      </c>
      <c r="F3602">
        <v>20.133700000000001</v>
      </c>
      <c r="G3602">
        <v>21.690899999999999</v>
      </c>
      <c r="H3602">
        <v>20.22</v>
      </c>
      <c r="I3602">
        <v>46.311399999999999</v>
      </c>
      <c r="J3602" s="14">
        <f t="shared" si="59"/>
        <v>191.5172</v>
      </c>
    </row>
    <row r="3603" spans="1:10" x14ac:dyDescent="0.25">
      <c r="A3603" t="s">
        <v>3609</v>
      </c>
      <c r="B3603">
        <v>42313.255126999997</v>
      </c>
      <c r="C3603">
        <v>-135.2901</v>
      </c>
      <c r="D3603">
        <v>-0.13039999999999999</v>
      </c>
      <c r="E3603">
        <v>-135.4205</v>
      </c>
      <c r="F3603">
        <v>20.136199999999999</v>
      </c>
      <c r="G3603">
        <v>21.734100000000002</v>
      </c>
      <c r="H3603">
        <v>20.21</v>
      </c>
      <c r="I3603">
        <v>46.298499999999997</v>
      </c>
      <c r="J3603" s="14">
        <f t="shared" si="59"/>
        <v>191.7345</v>
      </c>
    </row>
    <row r="3604" spans="1:10" x14ac:dyDescent="0.25">
      <c r="A3604" t="s">
        <v>3610</v>
      </c>
      <c r="B3604">
        <v>42313.258784999998</v>
      </c>
      <c r="C3604">
        <v>-135.72470000000001</v>
      </c>
      <c r="D3604">
        <v>-0.18629999999999999</v>
      </c>
      <c r="E3604">
        <v>-135.911</v>
      </c>
      <c r="F3604">
        <v>20.133600000000001</v>
      </c>
      <c r="G3604">
        <v>21.726600000000001</v>
      </c>
      <c r="H3604">
        <v>20.2</v>
      </c>
      <c r="I3604">
        <v>46.2301</v>
      </c>
      <c r="J3604" s="14">
        <f t="shared" si="59"/>
        <v>192.16910000000001</v>
      </c>
    </row>
    <row r="3605" spans="1:10" x14ac:dyDescent="0.25">
      <c r="A3605" t="s">
        <v>3611</v>
      </c>
      <c r="B3605">
        <v>42313.262441999999</v>
      </c>
      <c r="C3605">
        <v>-135.72470000000001</v>
      </c>
      <c r="D3605">
        <v>-0.1366</v>
      </c>
      <c r="E3605">
        <v>-135.8613</v>
      </c>
      <c r="F3605">
        <v>20.132100000000001</v>
      </c>
      <c r="G3605">
        <v>21.821100000000001</v>
      </c>
      <c r="H3605">
        <v>20.190000000000001</v>
      </c>
      <c r="I3605">
        <v>46.272799999999997</v>
      </c>
      <c r="J3605" s="14">
        <f t="shared" si="59"/>
        <v>192.16910000000001</v>
      </c>
    </row>
    <row r="3606" spans="1:10" x14ac:dyDescent="0.25">
      <c r="A3606" t="s">
        <v>3612</v>
      </c>
      <c r="B3606">
        <v>42313.266110999997</v>
      </c>
      <c r="C3606">
        <v>-135.70609999999999</v>
      </c>
      <c r="D3606">
        <v>-0.1118</v>
      </c>
      <c r="E3606">
        <v>-135.81790000000001</v>
      </c>
      <c r="F3606">
        <v>20.136500000000002</v>
      </c>
      <c r="G3606">
        <v>21.741599999999998</v>
      </c>
      <c r="H3606">
        <v>20.18</v>
      </c>
      <c r="I3606">
        <v>46.176699999999997</v>
      </c>
      <c r="J3606" s="14">
        <f t="shared" si="59"/>
        <v>192.15049999999999</v>
      </c>
    </row>
    <row r="3607" spans="1:10" x14ac:dyDescent="0.25">
      <c r="A3607" t="s">
        <v>3613</v>
      </c>
      <c r="B3607">
        <v>42313.269768999999</v>
      </c>
      <c r="C3607">
        <v>-133.7628</v>
      </c>
      <c r="D3607">
        <v>-0.1366</v>
      </c>
      <c r="E3607">
        <v>-133.89940000000001</v>
      </c>
      <c r="F3607">
        <v>20.067499999999999</v>
      </c>
      <c r="G3607">
        <v>21.7622</v>
      </c>
      <c r="H3607">
        <v>20.170000000000002</v>
      </c>
      <c r="I3607">
        <v>46.163800000000002</v>
      </c>
      <c r="J3607" s="14">
        <f t="shared" si="59"/>
        <v>190.2072</v>
      </c>
    </row>
    <row r="3608" spans="1:10" x14ac:dyDescent="0.25">
      <c r="A3608" t="s">
        <v>3614</v>
      </c>
      <c r="B3608">
        <v>42313.273426</v>
      </c>
      <c r="C3608">
        <v>-134.37739999999999</v>
      </c>
      <c r="D3608">
        <v>-0.1676</v>
      </c>
      <c r="E3608">
        <v>-134.54509999999999</v>
      </c>
      <c r="F3608">
        <v>20.073799999999999</v>
      </c>
      <c r="G3608">
        <v>21.686399999999999</v>
      </c>
      <c r="H3608">
        <v>20.149999999999999</v>
      </c>
      <c r="I3608">
        <v>46.165900000000001</v>
      </c>
      <c r="J3608" s="14">
        <f t="shared" si="59"/>
        <v>190.8218</v>
      </c>
    </row>
    <row r="3609" spans="1:10" x14ac:dyDescent="0.25">
      <c r="A3609" t="s">
        <v>3615</v>
      </c>
      <c r="B3609">
        <v>42313.277083000001</v>
      </c>
      <c r="C3609">
        <v>-134.44569999999999</v>
      </c>
      <c r="D3609">
        <v>-0.1552</v>
      </c>
      <c r="E3609">
        <v>-134.6009</v>
      </c>
      <c r="F3609">
        <v>20.071300000000001</v>
      </c>
      <c r="G3609">
        <v>21.701699999999999</v>
      </c>
      <c r="H3609">
        <v>20.149999999999999</v>
      </c>
      <c r="I3609">
        <v>46.165900000000001</v>
      </c>
      <c r="J3609" s="14">
        <f t="shared" si="59"/>
        <v>190.89009999999999</v>
      </c>
    </row>
    <row r="3610" spans="1:10" x14ac:dyDescent="0.25">
      <c r="A3610" t="s">
        <v>3616</v>
      </c>
      <c r="B3610">
        <v>42313.280751999999</v>
      </c>
      <c r="C3610">
        <v>-134.43950000000001</v>
      </c>
      <c r="D3610">
        <v>-0.14899999999999999</v>
      </c>
      <c r="E3610">
        <v>-134.58850000000001</v>
      </c>
      <c r="F3610">
        <v>20.0031</v>
      </c>
      <c r="G3610">
        <v>21.731400000000001</v>
      </c>
      <c r="H3610">
        <v>20.14</v>
      </c>
      <c r="I3610">
        <v>46.0976</v>
      </c>
      <c r="J3610" s="14">
        <f t="shared" si="59"/>
        <v>190.88390000000001</v>
      </c>
    </row>
    <row r="3611" spans="1:10" x14ac:dyDescent="0.25">
      <c r="A3611" t="s">
        <v>3617</v>
      </c>
      <c r="B3611">
        <v>42313.28441</v>
      </c>
      <c r="C3611">
        <v>-135.762</v>
      </c>
      <c r="D3611">
        <v>-0.14280000000000001</v>
      </c>
      <c r="E3611">
        <v>-135.90479999999999</v>
      </c>
      <c r="F3611">
        <v>20.069199999999999</v>
      </c>
      <c r="G3611">
        <v>21.692</v>
      </c>
      <c r="H3611">
        <v>20.13</v>
      </c>
      <c r="I3611">
        <v>46.167900000000003</v>
      </c>
      <c r="J3611" s="14">
        <f t="shared" si="59"/>
        <v>192.2064</v>
      </c>
    </row>
    <row r="3612" spans="1:10" x14ac:dyDescent="0.25">
      <c r="A3612" t="s">
        <v>3618</v>
      </c>
      <c r="B3612">
        <v>42313.288067000001</v>
      </c>
      <c r="C3612">
        <v>-135.72470000000001</v>
      </c>
      <c r="D3612">
        <v>-0.1118</v>
      </c>
      <c r="E3612">
        <v>-135.8365</v>
      </c>
      <c r="F3612">
        <v>20.005700000000001</v>
      </c>
      <c r="G3612">
        <v>21.6875</v>
      </c>
      <c r="H3612">
        <v>20.12</v>
      </c>
      <c r="I3612">
        <v>46.071899999999999</v>
      </c>
      <c r="J3612" s="14">
        <f t="shared" si="59"/>
        <v>192.16910000000001</v>
      </c>
    </row>
    <row r="3613" spans="1:10" x14ac:dyDescent="0.25">
      <c r="A3613" t="s">
        <v>3619</v>
      </c>
      <c r="B3613">
        <v>42313.291725000003</v>
      </c>
      <c r="C3613">
        <v>-135.73099999999999</v>
      </c>
      <c r="D3613">
        <v>-0.1676</v>
      </c>
      <c r="E3613">
        <v>-135.89859999999999</v>
      </c>
      <c r="F3613">
        <v>20.0045</v>
      </c>
      <c r="G3613">
        <v>21.693000000000001</v>
      </c>
      <c r="H3613">
        <v>20.100000000000001</v>
      </c>
      <c r="I3613">
        <v>46.018500000000003</v>
      </c>
      <c r="J3613" s="14">
        <f t="shared" si="59"/>
        <v>192.1754</v>
      </c>
    </row>
    <row r="3614" spans="1:10" x14ac:dyDescent="0.25">
      <c r="A3614" t="s">
        <v>3620</v>
      </c>
      <c r="B3614">
        <v>42313.295394000001</v>
      </c>
      <c r="C3614">
        <v>-135.7123</v>
      </c>
      <c r="D3614">
        <v>-0.13039999999999999</v>
      </c>
      <c r="E3614">
        <v>-135.84270000000001</v>
      </c>
      <c r="F3614">
        <v>20.003900000000002</v>
      </c>
      <c r="G3614">
        <v>21.674399999999999</v>
      </c>
      <c r="H3614">
        <v>20.100000000000001</v>
      </c>
      <c r="I3614">
        <v>45.9908</v>
      </c>
      <c r="J3614" s="14">
        <f t="shared" si="59"/>
        <v>192.1567</v>
      </c>
    </row>
    <row r="3615" spans="1:10" x14ac:dyDescent="0.25">
      <c r="A3615" t="s">
        <v>3621</v>
      </c>
      <c r="B3615">
        <v>42313.299051000002</v>
      </c>
      <c r="C3615">
        <v>-135.64400000000001</v>
      </c>
      <c r="D3615">
        <v>-0.1242</v>
      </c>
      <c r="E3615">
        <v>-135.76820000000001</v>
      </c>
      <c r="F3615">
        <v>20.0075</v>
      </c>
      <c r="G3615">
        <v>21.646599999999999</v>
      </c>
      <c r="H3615">
        <v>20.079999999999998</v>
      </c>
      <c r="I3615">
        <v>46.048200000000001</v>
      </c>
      <c r="J3615" s="14">
        <f t="shared" si="59"/>
        <v>192.08840000000001</v>
      </c>
    </row>
    <row r="3616" spans="1:10" x14ac:dyDescent="0.25">
      <c r="A3616" t="s">
        <v>3622</v>
      </c>
      <c r="B3616">
        <v>42313.302708000003</v>
      </c>
      <c r="C3616">
        <v>-134.93620000000001</v>
      </c>
      <c r="D3616">
        <v>-0.11799999999999999</v>
      </c>
      <c r="E3616">
        <v>-135.05420000000001</v>
      </c>
      <c r="F3616">
        <v>19.951499999999999</v>
      </c>
      <c r="G3616">
        <v>21.7194</v>
      </c>
      <c r="H3616">
        <v>20.07</v>
      </c>
      <c r="I3616">
        <v>45.924700000000001</v>
      </c>
      <c r="J3616" s="14">
        <f t="shared" si="59"/>
        <v>191.38060000000002</v>
      </c>
    </row>
    <row r="3617" spans="1:10" x14ac:dyDescent="0.25">
      <c r="A3617" t="s">
        <v>3623</v>
      </c>
      <c r="B3617">
        <v>42313.306377000001</v>
      </c>
      <c r="C3617">
        <v>-135.04179999999999</v>
      </c>
      <c r="D3617">
        <v>-0.1366</v>
      </c>
      <c r="E3617">
        <v>-135.17840000000001</v>
      </c>
      <c r="F3617">
        <v>20.003399999999999</v>
      </c>
      <c r="G3617">
        <v>21.656099999999999</v>
      </c>
      <c r="H3617">
        <v>20.059999999999999</v>
      </c>
      <c r="I3617">
        <v>45.967199999999998</v>
      </c>
      <c r="J3617" s="14">
        <f t="shared" si="59"/>
        <v>191.4862</v>
      </c>
    </row>
    <row r="3618" spans="1:10" x14ac:dyDescent="0.25">
      <c r="A3618" t="s">
        <v>3624</v>
      </c>
      <c r="B3618">
        <v>42313.310035000002</v>
      </c>
      <c r="C3618">
        <v>-135.12870000000001</v>
      </c>
      <c r="D3618">
        <v>-0.16139999999999999</v>
      </c>
      <c r="E3618">
        <v>-135.2901</v>
      </c>
      <c r="F3618">
        <v>19.943100000000001</v>
      </c>
      <c r="G3618">
        <v>21.605499999999999</v>
      </c>
      <c r="H3618">
        <v>20.04</v>
      </c>
      <c r="I3618">
        <v>45.886200000000002</v>
      </c>
      <c r="J3618" s="14">
        <f t="shared" si="59"/>
        <v>191.57310000000001</v>
      </c>
    </row>
    <row r="3619" spans="1:10" x14ac:dyDescent="0.25">
      <c r="A3619" t="s">
        <v>3625</v>
      </c>
      <c r="B3619">
        <v>42313.313692000003</v>
      </c>
      <c r="C3619">
        <v>-135.75579999999999</v>
      </c>
      <c r="D3619">
        <v>-0.14899999999999999</v>
      </c>
      <c r="E3619">
        <v>-135.90479999999999</v>
      </c>
      <c r="F3619">
        <v>19.939599999999999</v>
      </c>
      <c r="G3619">
        <v>21.667100000000001</v>
      </c>
      <c r="H3619">
        <v>20.03</v>
      </c>
      <c r="I3619">
        <v>45.928699999999999</v>
      </c>
      <c r="J3619" s="14">
        <f t="shared" si="59"/>
        <v>192.2002</v>
      </c>
    </row>
    <row r="3620" spans="1:10" x14ac:dyDescent="0.25">
      <c r="A3620" t="s">
        <v>3626</v>
      </c>
      <c r="B3620">
        <v>42313.317349999998</v>
      </c>
      <c r="C3620">
        <v>-135.73099999999999</v>
      </c>
      <c r="D3620">
        <v>-0.1366</v>
      </c>
      <c r="E3620">
        <v>-135.86750000000001</v>
      </c>
      <c r="F3620">
        <v>19.944099999999999</v>
      </c>
      <c r="G3620">
        <v>21.646000000000001</v>
      </c>
      <c r="H3620">
        <v>20.03</v>
      </c>
      <c r="I3620">
        <v>45.9011</v>
      </c>
      <c r="J3620" s="14">
        <f t="shared" si="59"/>
        <v>192.1754</v>
      </c>
    </row>
    <row r="3621" spans="1:10" x14ac:dyDescent="0.25">
      <c r="A3621" t="s">
        <v>3627</v>
      </c>
      <c r="B3621">
        <v>42313.321006999999</v>
      </c>
      <c r="C3621">
        <v>-135.74340000000001</v>
      </c>
      <c r="D3621">
        <v>-0.1676</v>
      </c>
      <c r="E3621">
        <v>-135.911</v>
      </c>
      <c r="F3621">
        <v>19.88</v>
      </c>
      <c r="G3621">
        <v>21.672499999999999</v>
      </c>
      <c r="H3621">
        <v>20.010000000000002</v>
      </c>
      <c r="I3621">
        <v>45.847799999999999</v>
      </c>
      <c r="J3621" s="14">
        <f t="shared" si="59"/>
        <v>192.18780000000001</v>
      </c>
    </row>
    <row r="3622" spans="1:10" x14ac:dyDescent="0.25">
      <c r="A3622" t="s">
        <v>3628</v>
      </c>
      <c r="B3622">
        <v>42313.324675999997</v>
      </c>
      <c r="C3622">
        <v>-135.76820000000001</v>
      </c>
      <c r="D3622">
        <v>-0.11799999999999999</v>
      </c>
      <c r="E3622">
        <v>-135.8862</v>
      </c>
      <c r="F3622">
        <v>19.878399999999999</v>
      </c>
      <c r="G3622">
        <v>21.598299999999998</v>
      </c>
      <c r="H3622">
        <v>20.010000000000002</v>
      </c>
      <c r="I3622">
        <v>45.903100000000002</v>
      </c>
      <c r="J3622" s="14">
        <f t="shared" si="59"/>
        <v>192.21260000000001</v>
      </c>
    </row>
    <row r="3623" spans="1:10" x14ac:dyDescent="0.25">
      <c r="A3623" t="s">
        <v>3629</v>
      </c>
      <c r="B3623">
        <v>42313.328332999998</v>
      </c>
      <c r="C3623">
        <v>-135.74340000000001</v>
      </c>
      <c r="D3623">
        <v>-0.1676</v>
      </c>
      <c r="E3623">
        <v>-135.911</v>
      </c>
      <c r="F3623">
        <v>19.9514</v>
      </c>
      <c r="G3623">
        <v>21.588000000000001</v>
      </c>
      <c r="H3623">
        <v>20</v>
      </c>
      <c r="I3623">
        <v>45.917900000000003</v>
      </c>
      <c r="J3623" s="14">
        <f t="shared" si="59"/>
        <v>192.18780000000001</v>
      </c>
    </row>
    <row r="3624" spans="1:10" x14ac:dyDescent="0.25">
      <c r="A3624" t="s">
        <v>3630</v>
      </c>
      <c r="B3624">
        <v>42313.331990999999</v>
      </c>
      <c r="C3624">
        <v>-135.73099999999999</v>
      </c>
      <c r="D3624">
        <v>-0.1676</v>
      </c>
      <c r="E3624">
        <v>-135.89859999999999</v>
      </c>
      <c r="F3624">
        <v>19.880400000000002</v>
      </c>
      <c r="G3624">
        <v>21.540600000000001</v>
      </c>
      <c r="H3624">
        <v>20</v>
      </c>
      <c r="I3624">
        <v>46.000700000000002</v>
      </c>
      <c r="J3624" s="14">
        <f t="shared" si="59"/>
        <v>192.1754</v>
      </c>
    </row>
    <row r="3625" spans="1:10" x14ac:dyDescent="0.25">
      <c r="A3625" t="s">
        <v>3631</v>
      </c>
      <c r="B3625">
        <v>42313.335659999997</v>
      </c>
      <c r="C3625">
        <v>-135.13489999999999</v>
      </c>
      <c r="D3625">
        <v>-0.14280000000000001</v>
      </c>
      <c r="E3625">
        <v>-135.27770000000001</v>
      </c>
      <c r="F3625">
        <v>19.8796</v>
      </c>
      <c r="G3625">
        <v>21.627700000000001</v>
      </c>
      <c r="H3625">
        <v>19.989999999999998</v>
      </c>
      <c r="I3625">
        <v>45.932600000000001</v>
      </c>
      <c r="J3625" s="14">
        <f t="shared" si="59"/>
        <v>191.57929999999999</v>
      </c>
    </row>
    <row r="3626" spans="1:10" x14ac:dyDescent="0.25">
      <c r="A3626" t="s">
        <v>3632</v>
      </c>
      <c r="B3626">
        <v>42313.339316999998</v>
      </c>
      <c r="C3626">
        <v>-135.70609999999999</v>
      </c>
      <c r="D3626">
        <v>-0.1676</v>
      </c>
      <c r="E3626">
        <v>-135.87379999999999</v>
      </c>
      <c r="F3626">
        <v>19.870999999999999</v>
      </c>
      <c r="G3626">
        <v>21.645</v>
      </c>
      <c r="H3626">
        <v>19.97</v>
      </c>
      <c r="I3626">
        <v>45.9621</v>
      </c>
      <c r="J3626" s="14">
        <f t="shared" si="59"/>
        <v>192.15049999999999</v>
      </c>
    </row>
    <row r="3627" spans="1:10" x14ac:dyDescent="0.25">
      <c r="A3627" t="s">
        <v>3633</v>
      </c>
      <c r="B3627">
        <v>42313.342975</v>
      </c>
      <c r="C3627">
        <v>-135.27770000000001</v>
      </c>
      <c r="D3627">
        <v>-0.19869999999999999</v>
      </c>
      <c r="E3627">
        <v>-135.47640000000001</v>
      </c>
      <c r="F3627">
        <v>19.88</v>
      </c>
      <c r="G3627">
        <v>21.5671</v>
      </c>
      <c r="H3627">
        <v>19.97</v>
      </c>
      <c r="I3627">
        <v>46.072400000000002</v>
      </c>
      <c r="J3627" s="14">
        <f t="shared" si="59"/>
        <v>191.72210000000001</v>
      </c>
    </row>
    <row r="3628" spans="1:10" x14ac:dyDescent="0.25">
      <c r="A3628" t="s">
        <v>3634</v>
      </c>
      <c r="B3628">
        <v>42313.346632000001</v>
      </c>
      <c r="C3628">
        <v>-135.37700000000001</v>
      </c>
      <c r="D3628">
        <v>-0.1925</v>
      </c>
      <c r="E3628">
        <v>-135.56950000000001</v>
      </c>
      <c r="F3628">
        <v>19.879899999999999</v>
      </c>
      <c r="G3628">
        <v>21.466699999999999</v>
      </c>
      <c r="H3628">
        <v>19.96</v>
      </c>
      <c r="I3628">
        <v>46.059600000000003</v>
      </c>
      <c r="J3628" s="14">
        <f t="shared" si="59"/>
        <v>191.82140000000001</v>
      </c>
    </row>
    <row r="3629" spans="1:10" x14ac:dyDescent="0.25">
      <c r="A3629" t="s">
        <v>3635</v>
      </c>
      <c r="B3629">
        <v>42313.350289000002</v>
      </c>
      <c r="C3629">
        <v>-135.52610000000001</v>
      </c>
      <c r="D3629">
        <v>-0.14280000000000001</v>
      </c>
      <c r="E3629">
        <v>-135.66890000000001</v>
      </c>
      <c r="F3629">
        <v>19.878399999999999</v>
      </c>
      <c r="G3629">
        <v>21.5748</v>
      </c>
      <c r="H3629">
        <v>19.95</v>
      </c>
      <c r="I3629">
        <v>46.074199999999998</v>
      </c>
      <c r="J3629" s="14">
        <f t="shared" si="59"/>
        <v>191.97050000000002</v>
      </c>
    </row>
    <row r="3630" spans="1:10" x14ac:dyDescent="0.25">
      <c r="A3630" t="s">
        <v>3636</v>
      </c>
      <c r="B3630">
        <v>42313.353958</v>
      </c>
      <c r="C3630">
        <v>-135.62540000000001</v>
      </c>
      <c r="D3630">
        <v>-0.18629999999999999</v>
      </c>
      <c r="E3630">
        <v>-135.8117</v>
      </c>
      <c r="F3630">
        <v>19.882300000000001</v>
      </c>
      <c r="G3630">
        <v>21.490200000000002</v>
      </c>
      <c r="H3630">
        <v>19.95</v>
      </c>
      <c r="I3630">
        <v>46.074199999999998</v>
      </c>
      <c r="J3630" s="14">
        <f t="shared" si="59"/>
        <v>192.06980000000001</v>
      </c>
    </row>
    <row r="3631" spans="1:10" x14ac:dyDescent="0.25">
      <c r="A3631" t="s">
        <v>3637</v>
      </c>
      <c r="B3631">
        <v>42313.357616000001</v>
      </c>
      <c r="C3631">
        <v>-135.79920000000001</v>
      </c>
      <c r="D3631">
        <v>-0.14280000000000001</v>
      </c>
      <c r="E3631">
        <v>-135.94210000000001</v>
      </c>
      <c r="F3631">
        <v>19.818899999999999</v>
      </c>
      <c r="G3631">
        <v>21.5105</v>
      </c>
      <c r="H3631">
        <v>19.940000000000001</v>
      </c>
      <c r="I3631">
        <v>46.116399999999999</v>
      </c>
      <c r="J3631" s="14">
        <f t="shared" si="59"/>
        <v>192.24360000000001</v>
      </c>
    </row>
    <row r="3632" spans="1:10" x14ac:dyDescent="0.25">
      <c r="A3632" t="s">
        <v>3638</v>
      </c>
      <c r="B3632">
        <v>42313.361273000002</v>
      </c>
      <c r="C3632">
        <v>-135.79920000000001</v>
      </c>
      <c r="D3632">
        <v>-0.1552</v>
      </c>
      <c r="E3632">
        <v>-135.9545</v>
      </c>
      <c r="F3632">
        <v>19.8124</v>
      </c>
      <c r="G3632">
        <v>21.472899999999999</v>
      </c>
      <c r="H3632">
        <v>19.93</v>
      </c>
      <c r="I3632">
        <v>46.186100000000003</v>
      </c>
      <c r="J3632" s="14">
        <f t="shared" si="59"/>
        <v>192.24360000000001</v>
      </c>
    </row>
    <row r="3633" spans="1:10" x14ac:dyDescent="0.25">
      <c r="A3633" t="s">
        <v>3639</v>
      </c>
      <c r="B3633">
        <v>42313.364942</v>
      </c>
      <c r="C3633">
        <v>-135.74340000000001</v>
      </c>
      <c r="D3633">
        <v>-0.14899999999999999</v>
      </c>
      <c r="E3633">
        <v>-135.89240000000001</v>
      </c>
      <c r="F3633">
        <v>19.8825</v>
      </c>
      <c r="G3633">
        <v>21.4711</v>
      </c>
      <c r="H3633">
        <v>19.920000000000002</v>
      </c>
      <c r="I3633">
        <v>46.118099999999998</v>
      </c>
      <c r="J3633" s="14">
        <f t="shared" si="59"/>
        <v>192.18780000000001</v>
      </c>
    </row>
    <row r="3634" spans="1:10" x14ac:dyDescent="0.25">
      <c r="A3634" t="s">
        <v>3640</v>
      </c>
      <c r="B3634">
        <v>42313.368599000001</v>
      </c>
      <c r="C3634">
        <v>-135.78059999999999</v>
      </c>
      <c r="D3634">
        <v>-0.19869999999999999</v>
      </c>
      <c r="E3634">
        <v>-135.97929999999999</v>
      </c>
      <c r="F3634">
        <v>19.812999999999999</v>
      </c>
      <c r="G3634">
        <v>21.507300000000001</v>
      </c>
      <c r="H3634">
        <v>19.920000000000002</v>
      </c>
      <c r="I3634">
        <v>46.228200000000001</v>
      </c>
      <c r="J3634" s="14">
        <f t="shared" si="59"/>
        <v>192.22499999999999</v>
      </c>
    </row>
    <row r="3635" spans="1:10" x14ac:dyDescent="0.25">
      <c r="A3635" t="s">
        <v>3641</v>
      </c>
      <c r="B3635">
        <v>42313.372257000003</v>
      </c>
      <c r="C3635">
        <v>-135.30250000000001</v>
      </c>
      <c r="D3635">
        <v>-0.1925</v>
      </c>
      <c r="E3635">
        <v>-135.495</v>
      </c>
      <c r="F3635">
        <v>19.818899999999999</v>
      </c>
      <c r="G3635">
        <v>21.505500000000001</v>
      </c>
      <c r="H3635">
        <v>19.91</v>
      </c>
      <c r="I3635">
        <v>46.242699999999999</v>
      </c>
      <c r="J3635" s="14">
        <f t="shared" si="59"/>
        <v>191.74690000000001</v>
      </c>
    </row>
    <row r="3636" spans="1:10" x14ac:dyDescent="0.25">
      <c r="A3636" t="s">
        <v>3642</v>
      </c>
      <c r="B3636">
        <v>42313.375913999997</v>
      </c>
      <c r="C3636">
        <v>-135.79920000000001</v>
      </c>
      <c r="D3636">
        <v>-0.1676</v>
      </c>
      <c r="E3636">
        <v>-135.96690000000001</v>
      </c>
      <c r="F3636">
        <v>19.820900000000002</v>
      </c>
      <c r="G3636">
        <v>21.463000000000001</v>
      </c>
      <c r="H3636">
        <v>19.920000000000002</v>
      </c>
      <c r="I3636">
        <v>46.255699999999997</v>
      </c>
      <c r="J3636" s="14">
        <f t="shared" si="59"/>
        <v>192.24360000000001</v>
      </c>
    </row>
    <row r="3637" spans="1:10" x14ac:dyDescent="0.25">
      <c r="A3637" t="s">
        <v>3643</v>
      </c>
      <c r="B3637">
        <v>42313.379583000002</v>
      </c>
      <c r="C3637">
        <v>-135.79300000000001</v>
      </c>
      <c r="D3637">
        <v>-0.18629999999999999</v>
      </c>
      <c r="E3637">
        <v>-135.97929999999999</v>
      </c>
      <c r="F3637">
        <v>19.8142</v>
      </c>
      <c r="G3637">
        <v>21.4937</v>
      </c>
      <c r="H3637">
        <v>19.91</v>
      </c>
      <c r="I3637">
        <v>46.297699999999999</v>
      </c>
      <c r="J3637" s="14">
        <f t="shared" si="59"/>
        <v>192.23740000000001</v>
      </c>
    </row>
    <row r="3638" spans="1:10" x14ac:dyDescent="0.25">
      <c r="A3638" t="s">
        <v>3644</v>
      </c>
      <c r="B3638">
        <v>42313.383241000003</v>
      </c>
      <c r="C3638">
        <v>-135.762</v>
      </c>
      <c r="D3638">
        <v>-0.1925</v>
      </c>
      <c r="E3638">
        <v>-135.9545</v>
      </c>
      <c r="F3638">
        <v>19.821899999999999</v>
      </c>
      <c r="G3638">
        <v>21.427</v>
      </c>
      <c r="H3638">
        <v>19.91</v>
      </c>
      <c r="I3638">
        <v>46.352699999999999</v>
      </c>
      <c r="J3638" s="14">
        <f t="shared" si="59"/>
        <v>192.2064</v>
      </c>
    </row>
    <row r="3639" spans="1:10" x14ac:dyDescent="0.25">
      <c r="A3639" t="s">
        <v>3645</v>
      </c>
      <c r="B3639">
        <v>42313.386897999997</v>
      </c>
      <c r="C3639">
        <v>-135.7868</v>
      </c>
      <c r="D3639">
        <v>-0.17380000000000001</v>
      </c>
      <c r="E3639">
        <v>-135.9607</v>
      </c>
      <c r="F3639">
        <v>19.816199999999998</v>
      </c>
      <c r="G3639">
        <v>21.373100000000001</v>
      </c>
      <c r="H3639">
        <v>19.91</v>
      </c>
      <c r="I3639">
        <v>46.462600000000002</v>
      </c>
      <c r="J3639" s="14">
        <f t="shared" si="59"/>
        <v>192.2312</v>
      </c>
    </row>
    <row r="3640" spans="1:10" x14ac:dyDescent="0.25">
      <c r="A3640" t="s">
        <v>3646</v>
      </c>
      <c r="B3640">
        <v>42313.390555999998</v>
      </c>
      <c r="C3640">
        <v>-135.79300000000001</v>
      </c>
      <c r="D3640">
        <v>-0.17380000000000001</v>
      </c>
      <c r="E3640">
        <v>-135.96690000000001</v>
      </c>
      <c r="F3640">
        <v>19.8233</v>
      </c>
      <c r="G3640">
        <v>21.386700000000001</v>
      </c>
      <c r="H3640">
        <v>19.91</v>
      </c>
      <c r="I3640">
        <v>46.572400000000002</v>
      </c>
      <c r="J3640" s="14">
        <f t="shared" si="59"/>
        <v>192.23740000000001</v>
      </c>
    </row>
    <row r="3641" spans="1:10" x14ac:dyDescent="0.25">
      <c r="A3641" t="s">
        <v>3647</v>
      </c>
      <c r="B3641">
        <v>42313.394224999996</v>
      </c>
      <c r="C3641">
        <v>-135.8117</v>
      </c>
      <c r="D3641">
        <v>-0.1552</v>
      </c>
      <c r="E3641">
        <v>-135.96690000000001</v>
      </c>
      <c r="F3641">
        <v>19.811599999999999</v>
      </c>
      <c r="G3641">
        <v>21.353300000000001</v>
      </c>
      <c r="H3641">
        <v>19.91</v>
      </c>
      <c r="I3641">
        <v>46.654800000000002</v>
      </c>
      <c r="J3641" s="14">
        <f t="shared" si="59"/>
        <v>192.2561</v>
      </c>
    </row>
    <row r="3642" spans="1:10" x14ac:dyDescent="0.25">
      <c r="A3642" t="s">
        <v>3648</v>
      </c>
      <c r="B3642">
        <v>42313.397881999997</v>
      </c>
      <c r="C3642">
        <v>-135.3398</v>
      </c>
      <c r="D3642">
        <v>-0.14280000000000001</v>
      </c>
      <c r="E3642">
        <v>-135.48259999999999</v>
      </c>
      <c r="F3642">
        <v>19.817599999999999</v>
      </c>
      <c r="G3642">
        <v>21.3489</v>
      </c>
      <c r="H3642">
        <v>19.899999999999999</v>
      </c>
      <c r="I3642">
        <v>46.696599999999997</v>
      </c>
      <c r="J3642" s="14">
        <f t="shared" si="59"/>
        <v>191.7842</v>
      </c>
    </row>
    <row r="3643" spans="1:10" x14ac:dyDescent="0.25">
      <c r="A3643" t="s">
        <v>3649</v>
      </c>
      <c r="B3643">
        <v>42313.401538999999</v>
      </c>
      <c r="C3643">
        <v>-135.78059999999999</v>
      </c>
      <c r="D3643">
        <v>-0.19869999999999999</v>
      </c>
      <c r="E3643">
        <v>-135.97929999999999</v>
      </c>
      <c r="F3643">
        <v>19.8169</v>
      </c>
      <c r="G3643">
        <v>21.0701</v>
      </c>
      <c r="H3643">
        <v>19.87</v>
      </c>
      <c r="I3643">
        <v>46.657299999999999</v>
      </c>
      <c r="J3643" s="14">
        <f t="shared" si="59"/>
        <v>192.22499999999999</v>
      </c>
    </row>
    <row r="3644" spans="1:10" x14ac:dyDescent="0.25">
      <c r="A3644" t="s">
        <v>3650</v>
      </c>
      <c r="B3644">
        <v>42313.405197</v>
      </c>
      <c r="C3644">
        <v>-135.69370000000001</v>
      </c>
      <c r="D3644">
        <v>-0.1118</v>
      </c>
      <c r="E3644">
        <v>-135.80549999999999</v>
      </c>
      <c r="F3644">
        <v>19.7577</v>
      </c>
      <c r="G3644">
        <v>21.293299999999999</v>
      </c>
      <c r="H3644">
        <v>19.850000000000001</v>
      </c>
      <c r="I3644">
        <v>46.986899999999999</v>
      </c>
      <c r="J3644" s="14">
        <f t="shared" si="59"/>
        <v>192.13810000000001</v>
      </c>
    </row>
    <row r="3645" spans="1:10" x14ac:dyDescent="0.25">
      <c r="A3645" t="s">
        <v>3651</v>
      </c>
      <c r="B3645">
        <v>42313.408865999998</v>
      </c>
      <c r="C3645">
        <v>-135.73099999999999</v>
      </c>
      <c r="D3645">
        <v>-0.18629999999999999</v>
      </c>
      <c r="E3645">
        <v>-135.91720000000001</v>
      </c>
      <c r="F3645">
        <v>19.8156</v>
      </c>
      <c r="G3645">
        <v>21.3612</v>
      </c>
      <c r="H3645">
        <v>19.87</v>
      </c>
      <c r="I3645">
        <v>47.232199999999999</v>
      </c>
      <c r="J3645" s="14">
        <f t="shared" si="59"/>
        <v>192.1754</v>
      </c>
    </row>
    <row r="3646" spans="1:10" x14ac:dyDescent="0.25">
      <c r="A3646" t="s">
        <v>3652</v>
      </c>
      <c r="B3646">
        <v>42313.412522999999</v>
      </c>
      <c r="C3646">
        <v>-135.76820000000001</v>
      </c>
      <c r="D3646">
        <v>-0.14280000000000001</v>
      </c>
      <c r="E3646">
        <v>-135.911</v>
      </c>
      <c r="F3646">
        <v>19.817</v>
      </c>
      <c r="G3646">
        <v>21.363600000000002</v>
      </c>
      <c r="H3646">
        <v>19.91</v>
      </c>
      <c r="I3646">
        <v>47.504199999999997</v>
      </c>
      <c r="J3646" s="14">
        <f t="shared" si="59"/>
        <v>192.21260000000001</v>
      </c>
    </row>
    <row r="3647" spans="1:10" x14ac:dyDescent="0.25">
      <c r="A3647" t="s">
        <v>3653</v>
      </c>
      <c r="B3647">
        <v>42313.416181000001</v>
      </c>
      <c r="C3647">
        <v>-135.79920000000001</v>
      </c>
      <c r="D3647">
        <v>-0.1366</v>
      </c>
      <c r="E3647">
        <v>-135.9358</v>
      </c>
      <c r="F3647">
        <v>19.88</v>
      </c>
      <c r="G3647">
        <v>21.4193</v>
      </c>
      <c r="H3647">
        <v>19.93</v>
      </c>
      <c r="I3647">
        <v>47.859000000000002</v>
      </c>
      <c r="J3647" s="14">
        <f t="shared" si="59"/>
        <v>192.24360000000001</v>
      </c>
    </row>
    <row r="3648" spans="1:10" x14ac:dyDescent="0.25">
      <c r="A3648" t="s">
        <v>3654</v>
      </c>
      <c r="B3648">
        <v>42313.419838000002</v>
      </c>
      <c r="C3648">
        <v>-135.3895</v>
      </c>
      <c r="D3648">
        <v>-0.1552</v>
      </c>
      <c r="E3648">
        <v>-135.54470000000001</v>
      </c>
      <c r="F3648">
        <v>19.877800000000001</v>
      </c>
      <c r="G3648">
        <v>21.403400000000001</v>
      </c>
      <c r="H3648">
        <v>19.98</v>
      </c>
      <c r="I3648">
        <v>48.008200000000002</v>
      </c>
      <c r="J3648" s="14">
        <f t="shared" si="59"/>
        <v>191.8339</v>
      </c>
    </row>
    <row r="3649" spans="1:10" x14ac:dyDescent="0.25">
      <c r="A3649" t="s">
        <v>3655</v>
      </c>
      <c r="B3649">
        <v>42313.423507</v>
      </c>
      <c r="C3649">
        <v>-135.2467</v>
      </c>
      <c r="D3649">
        <v>-0.1552</v>
      </c>
      <c r="E3649">
        <v>-135.40190000000001</v>
      </c>
      <c r="F3649">
        <v>19.881</v>
      </c>
      <c r="G3649">
        <v>21.372499999999999</v>
      </c>
      <c r="H3649">
        <v>20.02</v>
      </c>
      <c r="I3649">
        <v>48.171599999999998</v>
      </c>
      <c r="J3649" s="14">
        <f t="shared" si="59"/>
        <v>191.69110000000001</v>
      </c>
    </row>
    <row r="3650" spans="1:10" x14ac:dyDescent="0.25">
      <c r="A3650" t="s">
        <v>3656</v>
      </c>
      <c r="B3650">
        <v>42313.427164000001</v>
      </c>
      <c r="C3650">
        <v>-135.464</v>
      </c>
      <c r="D3650">
        <v>-0.1118</v>
      </c>
      <c r="E3650">
        <v>-135.57570000000001</v>
      </c>
      <c r="F3650">
        <v>19.945599999999999</v>
      </c>
      <c r="G3650">
        <v>21.345600000000001</v>
      </c>
      <c r="H3650">
        <v>20.04</v>
      </c>
      <c r="I3650">
        <v>48.280700000000003</v>
      </c>
      <c r="J3650" s="14">
        <f t="shared" si="59"/>
        <v>191.9084</v>
      </c>
    </row>
    <row r="3651" spans="1:10" x14ac:dyDescent="0.25">
      <c r="A3651" t="s">
        <v>3657</v>
      </c>
      <c r="B3651">
        <v>42313.430822000002</v>
      </c>
      <c r="C3651">
        <v>-135.7868</v>
      </c>
      <c r="D3651">
        <v>-0.18010000000000001</v>
      </c>
      <c r="E3651">
        <v>-135.96690000000001</v>
      </c>
      <c r="F3651">
        <v>19.9435</v>
      </c>
      <c r="G3651">
        <v>21.3565</v>
      </c>
      <c r="H3651">
        <v>20.09</v>
      </c>
      <c r="I3651">
        <v>48.375700000000002</v>
      </c>
      <c r="J3651" s="14">
        <f t="shared" si="59"/>
        <v>192.2312</v>
      </c>
    </row>
    <row r="3652" spans="1:10" x14ac:dyDescent="0.25">
      <c r="A3652" t="s">
        <v>3658</v>
      </c>
      <c r="B3652">
        <v>42313.434479000003</v>
      </c>
      <c r="C3652">
        <v>-135.762</v>
      </c>
      <c r="D3652">
        <v>-0.1242</v>
      </c>
      <c r="E3652">
        <v>-135.8862</v>
      </c>
      <c r="F3652">
        <v>20.007000000000001</v>
      </c>
      <c r="G3652">
        <v>21.412299999999998</v>
      </c>
      <c r="H3652">
        <v>20.11</v>
      </c>
      <c r="I3652">
        <v>48.484999999999999</v>
      </c>
      <c r="J3652" s="14">
        <f t="shared" si="59"/>
        <v>192.2064</v>
      </c>
    </row>
    <row r="3653" spans="1:10" x14ac:dyDescent="0.25">
      <c r="A3653" t="s">
        <v>3659</v>
      </c>
      <c r="B3653">
        <v>42313.438148000001</v>
      </c>
      <c r="C3653">
        <v>-135.58189999999999</v>
      </c>
      <c r="D3653">
        <v>-0.1055</v>
      </c>
      <c r="E3653">
        <v>-135.6875</v>
      </c>
      <c r="F3653">
        <v>20.007999999999999</v>
      </c>
      <c r="G3653">
        <v>21.3507</v>
      </c>
      <c r="H3653">
        <v>20.149999999999999</v>
      </c>
      <c r="I3653">
        <v>48.731299999999997</v>
      </c>
      <c r="J3653" s="14">
        <f t="shared" si="59"/>
        <v>192.02629999999999</v>
      </c>
    </row>
    <row r="3654" spans="1:10" x14ac:dyDescent="0.25">
      <c r="A3654" t="s">
        <v>3660</v>
      </c>
      <c r="B3654">
        <v>42313.441806000003</v>
      </c>
      <c r="C3654">
        <v>-135.1163</v>
      </c>
      <c r="D3654">
        <v>-0.13039999999999999</v>
      </c>
      <c r="E3654">
        <v>-135.2467</v>
      </c>
      <c r="F3654">
        <v>20.0078</v>
      </c>
      <c r="G3654">
        <v>21.369499999999999</v>
      </c>
      <c r="H3654">
        <v>20.18</v>
      </c>
      <c r="I3654">
        <v>48.717199999999998</v>
      </c>
      <c r="J3654" s="14">
        <f t="shared" ref="J3654:J3717" si="60">-(C3654-$C$5)</f>
        <v>191.5607</v>
      </c>
    </row>
    <row r="3655" spans="1:10" x14ac:dyDescent="0.25">
      <c r="A3655" t="s">
        <v>3661</v>
      </c>
      <c r="B3655">
        <v>42313.445462999996</v>
      </c>
      <c r="C3655">
        <v>-135.6875</v>
      </c>
      <c r="D3655">
        <v>-0.1552</v>
      </c>
      <c r="E3655">
        <v>-135.84270000000001</v>
      </c>
      <c r="F3655">
        <v>20.066700000000001</v>
      </c>
      <c r="G3655">
        <v>21.366599999999998</v>
      </c>
      <c r="H3655">
        <v>20.21</v>
      </c>
      <c r="I3655">
        <v>48.757899999999999</v>
      </c>
      <c r="J3655" s="14">
        <f t="shared" si="60"/>
        <v>192.1319</v>
      </c>
    </row>
    <row r="3656" spans="1:10" x14ac:dyDescent="0.25">
      <c r="A3656" t="s">
        <v>3662</v>
      </c>
      <c r="B3656">
        <v>42313.449119999997</v>
      </c>
      <c r="C3656">
        <v>-134.4581</v>
      </c>
      <c r="D3656">
        <v>-0.1055</v>
      </c>
      <c r="E3656">
        <v>-134.56370000000001</v>
      </c>
      <c r="F3656">
        <v>20.069299999999998</v>
      </c>
      <c r="G3656">
        <v>21.394400000000001</v>
      </c>
      <c r="H3656">
        <v>20.23</v>
      </c>
      <c r="I3656">
        <v>48.8401</v>
      </c>
      <c r="J3656" s="14">
        <f t="shared" si="60"/>
        <v>190.9025</v>
      </c>
    </row>
    <row r="3657" spans="1:10" x14ac:dyDescent="0.25">
      <c r="A3657" t="s">
        <v>3663</v>
      </c>
      <c r="B3657">
        <v>42313.452789000003</v>
      </c>
      <c r="C3657">
        <v>-134.38980000000001</v>
      </c>
      <c r="D3657">
        <v>-0.1118</v>
      </c>
      <c r="E3657">
        <v>-134.5016</v>
      </c>
      <c r="F3657">
        <v>20.133700000000001</v>
      </c>
      <c r="G3657">
        <v>21.412600000000001</v>
      </c>
      <c r="H3657">
        <v>20.25</v>
      </c>
      <c r="I3657">
        <v>49.032299999999999</v>
      </c>
      <c r="J3657" s="14">
        <f t="shared" si="60"/>
        <v>190.83420000000001</v>
      </c>
    </row>
    <row r="3658" spans="1:10" x14ac:dyDescent="0.25">
      <c r="A3658" t="s">
        <v>3664</v>
      </c>
      <c r="B3658">
        <v>42313.456446999997</v>
      </c>
      <c r="C3658">
        <v>-134.42089999999999</v>
      </c>
      <c r="D3658">
        <v>-0.1118</v>
      </c>
      <c r="E3658">
        <v>-134.53270000000001</v>
      </c>
      <c r="F3658">
        <v>20.136399999999998</v>
      </c>
      <c r="G3658">
        <v>21.408799999999999</v>
      </c>
      <c r="H3658">
        <v>20.27</v>
      </c>
      <c r="I3658">
        <v>49.169600000000003</v>
      </c>
      <c r="J3658" s="14">
        <f t="shared" si="60"/>
        <v>190.86529999999999</v>
      </c>
    </row>
    <row r="3659" spans="1:10" x14ac:dyDescent="0.25">
      <c r="A3659" t="s">
        <v>3665</v>
      </c>
      <c r="B3659">
        <v>42313.460103999998</v>
      </c>
      <c r="C3659">
        <v>-134.44569999999999</v>
      </c>
      <c r="D3659">
        <v>-0.11799999999999999</v>
      </c>
      <c r="E3659">
        <v>-134.56370000000001</v>
      </c>
      <c r="F3659">
        <v>20.1342</v>
      </c>
      <c r="G3659">
        <v>21.192599999999999</v>
      </c>
      <c r="H3659">
        <v>20.27</v>
      </c>
      <c r="I3659">
        <v>49.224600000000002</v>
      </c>
      <c r="J3659" s="14">
        <f t="shared" si="60"/>
        <v>190.89009999999999</v>
      </c>
    </row>
    <row r="3660" spans="1:10" x14ac:dyDescent="0.25">
      <c r="A3660" t="s">
        <v>3666</v>
      </c>
      <c r="B3660">
        <v>42313.463761999999</v>
      </c>
      <c r="C3660">
        <v>-134.483</v>
      </c>
      <c r="D3660">
        <v>-0.1118</v>
      </c>
      <c r="E3660">
        <v>-134.59469999999999</v>
      </c>
      <c r="F3660">
        <v>20.131</v>
      </c>
      <c r="G3660">
        <v>21.1691</v>
      </c>
      <c r="H3660">
        <v>20.27</v>
      </c>
      <c r="I3660">
        <v>49.334600000000002</v>
      </c>
      <c r="J3660" s="14">
        <f t="shared" si="60"/>
        <v>190.92740000000001</v>
      </c>
    </row>
    <row r="3661" spans="1:10" x14ac:dyDescent="0.25">
      <c r="A3661" t="s">
        <v>3667</v>
      </c>
      <c r="B3661">
        <v>42313.467430999997</v>
      </c>
      <c r="C3661">
        <v>-134.49539999999999</v>
      </c>
      <c r="D3661">
        <v>-0.1118</v>
      </c>
      <c r="E3661">
        <v>-134.60720000000001</v>
      </c>
      <c r="F3661">
        <v>20.131399999999999</v>
      </c>
      <c r="G3661">
        <v>21.179600000000001</v>
      </c>
      <c r="H3661">
        <v>20.27</v>
      </c>
      <c r="I3661">
        <v>49.499400000000001</v>
      </c>
      <c r="J3661" s="14">
        <f t="shared" si="60"/>
        <v>190.93979999999999</v>
      </c>
    </row>
    <row r="3662" spans="1:10" x14ac:dyDescent="0.25">
      <c r="A3662" t="s">
        <v>3668</v>
      </c>
      <c r="B3662">
        <v>42313.471087999998</v>
      </c>
      <c r="C3662">
        <v>-135.25290000000001</v>
      </c>
      <c r="D3662">
        <v>-0.11799999999999999</v>
      </c>
      <c r="E3662">
        <v>-135.3708</v>
      </c>
      <c r="F3662">
        <v>20.130800000000001</v>
      </c>
      <c r="G3662">
        <v>21.2043</v>
      </c>
      <c r="H3662">
        <v>20.260000000000002</v>
      </c>
      <c r="I3662">
        <v>49.595399999999998</v>
      </c>
      <c r="J3662" s="14">
        <f t="shared" si="60"/>
        <v>191.69730000000001</v>
      </c>
    </row>
    <row r="3663" spans="1:10" x14ac:dyDescent="0.25">
      <c r="A3663" t="s">
        <v>3669</v>
      </c>
      <c r="B3663">
        <v>42313.474745</v>
      </c>
      <c r="C3663">
        <v>-135.75579999999999</v>
      </c>
      <c r="D3663">
        <v>-0.1552</v>
      </c>
      <c r="E3663">
        <v>-135.911</v>
      </c>
      <c r="F3663">
        <v>20.135999999999999</v>
      </c>
      <c r="G3663">
        <v>21.337</v>
      </c>
      <c r="H3663">
        <v>20.260000000000002</v>
      </c>
      <c r="I3663">
        <v>49.897100000000002</v>
      </c>
      <c r="J3663" s="14">
        <f t="shared" si="60"/>
        <v>192.2002</v>
      </c>
    </row>
    <row r="3664" spans="1:10" x14ac:dyDescent="0.25">
      <c r="A3664" t="s">
        <v>3670</v>
      </c>
      <c r="B3664">
        <v>42313.478403000001</v>
      </c>
      <c r="C3664">
        <v>-135.72470000000001</v>
      </c>
      <c r="D3664">
        <v>-9.9299999999999999E-2</v>
      </c>
      <c r="E3664">
        <v>-135.82409999999999</v>
      </c>
      <c r="F3664">
        <v>20.200800000000001</v>
      </c>
      <c r="G3664">
        <v>21.360700000000001</v>
      </c>
      <c r="H3664">
        <v>20.29</v>
      </c>
      <c r="I3664">
        <v>50.075899999999997</v>
      </c>
      <c r="J3664" s="14">
        <f t="shared" si="60"/>
        <v>192.16910000000001</v>
      </c>
    </row>
    <row r="3665" spans="1:10" x14ac:dyDescent="0.25">
      <c r="A3665" t="s">
        <v>3671</v>
      </c>
      <c r="B3665">
        <v>42313.482071999999</v>
      </c>
      <c r="C3665">
        <v>-135.21559999999999</v>
      </c>
      <c r="D3665">
        <v>-0.1552</v>
      </c>
      <c r="E3665">
        <v>-135.3708</v>
      </c>
      <c r="F3665">
        <v>20.195599999999999</v>
      </c>
      <c r="G3665">
        <v>21.4054</v>
      </c>
      <c r="H3665">
        <v>20.329999999999998</v>
      </c>
      <c r="I3665">
        <v>50.241399999999999</v>
      </c>
      <c r="J3665" s="14">
        <f t="shared" si="60"/>
        <v>191.66</v>
      </c>
    </row>
    <row r="3666" spans="1:10" x14ac:dyDescent="0.25">
      <c r="A3666" t="s">
        <v>3672</v>
      </c>
      <c r="B3666">
        <v>42313.485729</v>
      </c>
      <c r="C3666">
        <v>-134.90520000000001</v>
      </c>
      <c r="D3666">
        <v>-0.1366</v>
      </c>
      <c r="E3666">
        <v>-135.04179999999999</v>
      </c>
      <c r="F3666">
        <v>20.254999999999999</v>
      </c>
      <c r="G3666">
        <v>21.457699999999999</v>
      </c>
      <c r="H3666">
        <v>20.37</v>
      </c>
      <c r="I3666">
        <v>50.297199999999997</v>
      </c>
      <c r="J3666" s="14">
        <f t="shared" si="60"/>
        <v>191.34960000000001</v>
      </c>
    </row>
    <row r="3667" spans="1:10" x14ac:dyDescent="0.25">
      <c r="A3667" t="s">
        <v>3673</v>
      </c>
      <c r="B3667">
        <v>42313.489387000001</v>
      </c>
      <c r="C3667">
        <v>-135.28389999999999</v>
      </c>
      <c r="D3667">
        <v>-5.5899999999999998E-2</v>
      </c>
      <c r="E3667">
        <v>-135.3398</v>
      </c>
      <c r="F3667">
        <v>20.261800000000001</v>
      </c>
      <c r="G3667">
        <v>21.384499999999999</v>
      </c>
      <c r="H3667">
        <v>20.399999999999999</v>
      </c>
      <c r="I3667">
        <v>50.421599999999998</v>
      </c>
      <c r="J3667" s="14">
        <f t="shared" si="60"/>
        <v>191.72829999999999</v>
      </c>
    </row>
    <row r="3668" spans="1:10" x14ac:dyDescent="0.25">
      <c r="A3668" t="s">
        <v>3674</v>
      </c>
      <c r="B3668">
        <v>42313.493044000003</v>
      </c>
      <c r="C3668">
        <v>-135.40809999999999</v>
      </c>
      <c r="D3668">
        <v>-8.0699999999999994E-2</v>
      </c>
      <c r="E3668">
        <v>-135.4888</v>
      </c>
      <c r="F3668">
        <v>20.259799999999998</v>
      </c>
      <c r="G3668">
        <v>21.426300000000001</v>
      </c>
      <c r="H3668">
        <v>20.420000000000002</v>
      </c>
      <c r="I3668">
        <v>50.6419</v>
      </c>
      <c r="J3668" s="14">
        <f t="shared" si="60"/>
        <v>191.85249999999999</v>
      </c>
    </row>
    <row r="3669" spans="1:10" x14ac:dyDescent="0.25">
      <c r="A3669" t="s">
        <v>3675</v>
      </c>
      <c r="B3669">
        <v>42313.496713</v>
      </c>
      <c r="C3669">
        <v>-135.65020000000001</v>
      </c>
      <c r="D3669">
        <v>-9.3100000000000002E-2</v>
      </c>
      <c r="E3669">
        <v>-135.74340000000001</v>
      </c>
      <c r="F3669">
        <v>20.3203</v>
      </c>
      <c r="G3669">
        <v>21.493099999999998</v>
      </c>
      <c r="H3669">
        <v>20.45</v>
      </c>
      <c r="I3669">
        <v>50.656599999999997</v>
      </c>
      <c r="J3669" s="14">
        <f t="shared" si="60"/>
        <v>192.09460000000001</v>
      </c>
    </row>
    <row r="3670" spans="1:10" x14ac:dyDescent="0.25">
      <c r="A3670" t="s">
        <v>3676</v>
      </c>
      <c r="B3670">
        <v>42313.500370000002</v>
      </c>
      <c r="C3670">
        <v>-135.39570000000001</v>
      </c>
      <c r="D3670">
        <v>-9.9299999999999999E-2</v>
      </c>
      <c r="E3670">
        <v>-135.495</v>
      </c>
      <c r="F3670">
        <v>20.320699999999999</v>
      </c>
      <c r="G3670">
        <v>21.471499999999999</v>
      </c>
      <c r="H3670">
        <v>20.47</v>
      </c>
      <c r="I3670">
        <v>50.767200000000003</v>
      </c>
      <c r="J3670" s="14">
        <f t="shared" si="60"/>
        <v>191.84010000000001</v>
      </c>
    </row>
    <row r="3671" spans="1:10" x14ac:dyDescent="0.25">
      <c r="A3671" t="s">
        <v>3677</v>
      </c>
      <c r="B3671">
        <v>42313.504038999999</v>
      </c>
      <c r="C3671">
        <v>-134.8493</v>
      </c>
      <c r="D3671">
        <v>-9.3100000000000002E-2</v>
      </c>
      <c r="E3671">
        <v>-134.94239999999999</v>
      </c>
      <c r="F3671">
        <v>20.323399999999999</v>
      </c>
      <c r="G3671">
        <v>21.476700000000001</v>
      </c>
      <c r="H3671">
        <v>20.5</v>
      </c>
      <c r="I3671">
        <v>50.919499999999999</v>
      </c>
      <c r="J3671" s="14">
        <f t="shared" si="60"/>
        <v>191.2937</v>
      </c>
    </row>
    <row r="3672" spans="1:10" x14ac:dyDescent="0.25">
      <c r="A3672" t="s">
        <v>3678</v>
      </c>
      <c r="B3672">
        <v>42313.507697000001</v>
      </c>
      <c r="C3672">
        <v>-135.04179999999999</v>
      </c>
      <c r="D3672">
        <v>-0.11799999999999999</v>
      </c>
      <c r="E3672">
        <v>-135.15969999999999</v>
      </c>
      <c r="F3672">
        <v>20.326000000000001</v>
      </c>
      <c r="G3672">
        <v>21.5473</v>
      </c>
      <c r="H3672">
        <v>20.53</v>
      </c>
      <c r="I3672">
        <v>50.879100000000001</v>
      </c>
      <c r="J3672" s="14">
        <f t="shared" si="60"/>
        <v>191.4862</v>
      </c>
    </row>
    <row r="3673" spans="1:10" x14ac:dyDescent="0.25">
      <c r="A3673" t="s">
        <v>3679</v>
      </c>
      <c r="B3673">
        <v>42313.511354000002</v>
      </c>
      <c r="C3673">
        <v>-135.22800000000001</v>
      </c>
      <c r="D3673">
        <v>-0.1055</v>
      </c>
      <c r="E3673">
        <v>-135.33359999999999</v>
      </c>
      <c r="F3673">
        <v>20.3857</v>
      </c>
      <c r="G3673">
        <v>21.5289</v>
      </c>
      <c r="H3673">
        <v>20.54</v>
      </c>
      <c r="I3673">
        <v>51.003399999999999</v>
      </c>
      <c r="J3673" s="14">
        <f t="shared" si="60"/>
        <v>191.67240000000001</v>
      </c>
    </row>
    <row r="3674" spans="1:10" x14ac:dyDescent="0.25">
      <c r="A3674" t="s">
        <v>3680</v>
      </c>
      <c r="B3674">
        <v>42313.515012000003</v>
      </c>
      <c r="C3674">
        <v>-134.49539999999999</v>
      </c>
      <c r="D3674">
        <v>-9.9299999999999999E-2</v>
      </c>
      <c r="E3674">
        <v>-134.59469999999999</v>
      </c>
      <c r="F3674">
        <v>20.382100000000001</v>
      </c>
      <c r="G3674">
        <v>21.510899999999999</v>
      </c>
      <c r="H3674">
        <v>20.57</v>
      </c>
      <c r="I3674">
        <v>51.128399999999999</v>
      </c>
      <c r="J3674" s="14">
        <f t="shared" si="60"/>
        <v>190.93979999999999</v>
      </c>
    </row>
    <row r="3675" spans="1:10" x14ac:dyDescent="0.25">
      <c r="A3675" t="s">
        <v>3681</v>
      </c>
      <c r="B3675">
        <v>42313.518681000001</v>
      </c>
      <c r="C3675">
        <v>-135.12870000000001</v>
      </c>
      <c r="D3675">
        <v>-0.21110000000000001</v>
      </c>
      <c r="E3675">
        <v>-135.3398</v>
      </c>
      <c r="F3675">
        <v>20.378799999999998</v>
      </c>
      <c r="G3675">
        <v>21.522099999999998</v>
      </c>
      <c r="H3675">
        <v>20.6</v>
      </c>
      <c r="I3675">
        <v>51.088000000000001</v>
      </c>
      <c r="J3675" s="14">
        <f t="shared" si="60"/>
        <v>191.57310000000001</v>
      </c>
    </row>
    <row r="3676" spans="1:10" x14ac:dyDescent="0.25">
      <c r="A3676" t="s">
        <v>3682</v>
      </c>
      <c r="B3676">
        <v>42313.522338000002</v>
      </c>
      <c r="C3676">
        <v>-134.70650000000001</v>
      </c>
      <c r="D3676">
        <v>-0.17380000000000001</v>
      </c>
      <c r="E3676">
        <v>-134.88030000000001</v>
      </c>
      <c r="F3676">
        <v>20.387499999999999</v>
      </c>
      <c r="G3676">
        <v>21.5778</v>
      </c>
      <c r="H3676">
        <v>20.63</v>
      </c>
      <c r="I3676">
        <v>51.157899999999998</v>
      </c>
      <c r="J3676" s="14">
        <f t="shared" si="60"/>
        <v>191.15090000000001</v>
      </c>
    </row>
    <row r="3677" spans="1:10" x14ac:dyDescent="0.25">
      <c r="A3677" t="s">
        <v>3683</v>
      </c>
      <c r="B3677">
        <v>42313.525995000004</v>
      </c>
      <c r="C3677">
        <v>-134.44569999999999</v>
      </c>
      <c r="D3677">
        <v>-8.0699999999999994E-2</v>
      </c>
      <c r="E3677">
        <v>-134.5264</v>
      </c>
      <c r="F3677">
        <v>20.444500000000001</v>
      </c>
      <c r="G3677">
        <v>21.555399999999999</v>
      </c>
      <c r="H3677">
        <v>20.65</v>
      </c>
      <c r="I3677">
        <v>51.103200000000001</v>
      </c>
      <c r="J3677" s="14">
        <f t="shared" si="60"/>
        <v>190.89009999999999</v>
      </c>
    </row>
    <row r="3678" spans="1:10" x14ac:dyDescent="0.25">
      <c r="A3678" t="s">
        <v>3684</v>
      </c>
      <c r="B3678">
        <v>42313.529652999998</v>
      </c>
      <c r="C3678">
        <v>-135.197</v>
      </c>
      <c r="D3678">
        <v>-0.1242</v>
      </c>
      <c r="E3678">
        <v>-135.3212</v>
      </c>
      <c r="F3678">
        <v>20.449000000000002</v>
      </c>
      <c r="G3678">
        <v>21.566199999999998</v>
      </c>
      <c r="H3678">
        <v>20.66</v>
      </c>
      <c r="I3678">
        <v>51.200200000000002</v>
      </c>
      <c r="J3678" s="14">
        <f t="shared" si="60"/>
        <v>191.6414</v>
      </c>
    </row>
    <row r="3679" spans="1:10" x14ac:dyDescent="0.25">
      <c r="A3679" t="s">
        <v>3685</v>
      </c>
      <c r="B3679">
        <v>42313.533322000003</v>
      </c>
      <c r="C3679">
        <v>-135.51990000000001</v>
      </c>
      <c r="D3679">
        <v>-9.3100000000000002E-2</v>
      </c>
      <c r="E3679">
        <v>-135.613</v>
      </c>
      <c r="F3679">
        <v>20.509799999999998</v>
      </c>
      <c r="G3679">
        <v>21.625299999999999</v>
      </c>
      <c r="H3679">
        <v>20.69</v>
      </c>
      <c r="I3679">
        <v>51.159500000000001</v>
      </c>
      <c r="J3679" s="14">
        <f t="shared" si="60"/>
        <v>191.96430000000001</v>
      </c>
    </row>
    <row r="3680" spans="1:10" x14ac:dyDescent="0.25">
      <c r="A3680" t="s">
        <v>3686</v>
      </c>
      <c r="B3680">
        <v>42313.536978999997</v>
      </c>
      <c r="C3680">
        <v>-135.2467</v>
      </c>
      <c r="D3680">
        <v>-8.6900000000000005E-2</v>
      </c>
      <c r="E3680">
        <v>-135.33359999999999</v>
      </c>
      <c r="F3680">
        <v>20.507300000000001</v>
      </c>
      <c r="G3680">
        <v>21.617699999999999</v>
      </c>
      <c r="H3680">
        <v>20.72</v>
      </c>
      <c r="I3680">
        <v>51.229500000000002</v>
      </c>
      <c r="J3680" s="14">
        <f t="shared" si="60"/>
        <v>191.69110000000001</v>
      </c>
    </row>
    <row r="3681" spans="1:10" x14ac:dyDescent="0.25">
      <c r="A3681" t="s">
        <v>3687</v>
      </c>
      <c r="B3681">
        <v>42313.540636999998</v>
      </c>
      <c r="C3681">
        <v>-134.8741</v>
      </c>
      <c r="D3681">
        <v>-0.1118</v>
      </c>
      <c r="E3681">
        <v>-134.98589999999999</v>
      </c>
      <c r="F3681">
        <v>20.510100000000001</v>
      </c>
      <c r="G3681">
        <v>21.613600000000002</v>
      </c>
      <c r="H3681">
        <v>20.76</v>
      </c>
      <c r="I3681">
        <v>51.452199999999998</v>
      </c>
      <c r="J3681" s="14">
        <f t="shared" si="60"/>
        <v>191.3185</v>
      </c>
    </row>
    <row r="3682" spans="1:10" x14ac:dyDescent="0.25">
      <c r="A3682" t="s">
        <v>3688</v>
      </c>
      <c r="B3682">
        <v>42313.544293999999</v>
      </c>
      <c r="C3682">
        <v>-134.96109999999999</v>
      </c>
      <c r="D3682">
        <v>-9.3100000000000002E-2</v>
      </c>
      <c r="E3682">
        <v>-135.05420000000001</v>
      </c>
      <c r="F3682">
        <v>20.5731</v>
      </c>
      <c r="G3682">
        <v>21.626100000000001</v>
      </c>
      <c r="H3682">
        <v>20.79</v>
      </c>
      <c r="I3682">
        <v>51.439100000000003</v>
      </c>
      <c r="J3682" s="14">
        <f t="shared" si="60"/>
        <v>191.40549999999999</v>
      </c>
    </row>
    <row r="3683" spans="1:10" x14ac:dyDescent="0.25">
      <c r="A3683" t="s">
        <v>3689</v>
      </c>
      <c r="B3683">
        <v>42313.547962999997</v>
      </c>
      <c r="C3683">
        <v>-135.2901</v>
      </c>
      <c r="D3683">
        <v>-0.1118</v>
      </c>
      <c r="E3683">
        <v>-135.40190000000001</v>
      </c>
      <c r="F3683">
        <v>20.572900000000001</v>
      </c>
      <c r="G3683">
        <v>21.540900000000001</v>
      </c>
      <c r="H3683">
        <v>20.82</v>
      </c>
      <c r="I3683">
        <v>51.703499999999998</v>
      </c>
      <c r="J3683" s="14">
        <f t="shared" si="60"/>
        <v>191.7345</v>
      </c>
    </row>
    <row r="3684" spans="1:10" x14ac:dyDescent="0.25">
      <c r="A3684" t="s">
        <v>3690</v>
      </c>
      <c r="B3684">
        <v>42313.551619999998</v>
      </c>
      <c r="C3684">
        <v>-135.25290000000001</v>
      </c>
      <c r="D3684">
        <v>-7.4499999999999997E-2</v>
      </c>
      <c r="E3684">
        <v>-135.32740000000001</v>
      </c>
      <c r="F3684">
        <v>20.636399999999998</v>
      </c>
      <c r="G3684">
        <v>21.7074</v>
      </c>
      <c r="H3684">
        <v>20.85</v>
      </c>
      <c r="I3684">
        <v>51.496099999999998</v>
      </c>
      <c r="J3684" s="14">
        <f t="shared" si="60"/>
        <v>191.69730000000001</v>
      </c>
    </row>
    <row r="3685" spans="1:10" x14ac:dyDescent="0.25">
      <c r="A3685" t="s">
        <v>3691</v>
      </c>
      <c r="B3685">
        <v>42313.555278</v>
      </c>
      <c r="C3685">
        <v>-135.3708</v>
      </c>
      <c r="D3685">
        <v>-7.4499999999999997E-2</v>
      </c>
      <c r="E3685">
        <v>-135.4453</v>
      </c>
      <c r="F3685">
        <v>20.641400000000001</v>
      </c>
      <c r="G3685">
        <v>21.683599999999998</v>
      </c>
      <c r="H3685">
        <v>20.88</v>
      </c>
      <c r="I3685">
        <v>51.510599999999997</v>
      </c>
      <c r="J3685" s="14">
        <f t="shared" si="60"/>
        <v>191.8152</v>
      </c>
    </row>
    <row r="3686" spans="1:10" x14ac:dyDescent="0.25">
      <c r="A3686" t="s">
        <v>3692</v>
      </c>
      <c r="B3686">
        <v>42313.558935000001</v>
      </c>
      <c r="C3686">
        <v>-135.60679999999999</v>
      </c>
      <c r="D3686">
        <v>-0.13039999999999999</v>
      </c>
      <c r="E3686">
        <v>-135.7372</v>
      </c>
      <c r="F3686">
        <v>20.7013</v>
      </c>
      <c r="G3686">
        <v>21.693000000000001</v>
      </c>
      <c r="H3686">
        <v>20.91</v>
      </c>
      <c r="I3686">
        <v>51.580800000000004</v>
      </c>
      <c r="J3686" s="14">
        <f t="shared" si="60"/>
        <v>192.05119999999999</v>
      </c>
    </row>
    <row r="3687" spans="1:10" x14ac:dyDescent="0.25">
      <c r="A3687" t="s">
        <v>3693</v>
      </c>
      <c r="B3687">
        <v>42313.562603999999</v>
      </c>
      <c r="C3687">
        <v>-135.60059999999999</v>
      </c>
      <c r="D3687">
        <v>-2.4799999999999999E-2</v>
      </c>
      <c r="E3687">
        <v>-135.62540000000001</v>
      </c>
      <c r="F3687">
        <v>20.703700000000001</v>
      </c>
      <c r="G3687">
        <v>21.7151</v>
      </c>
      <c r="H3687">
        <v>20.94</v>
      </c>
      <c r="I3687">
        <v>51.873699999999999</v>
      </c>
      <c r="J3687" s="14">
        <f t="shared" si="60"/>
        <v>192.04499999999999</v>
      </c>
    </row>
    <row r="3688" spans="1:10" x14ac:dyDescent="0.25">
      <c r="A3688" t="s">
        <v>3694</v>
      </c>
      <c r="B3688">
        <v>42313.566262</v>
      </c>
      <c r="C3688">
        <v>-135.4391</v>
      </c>
      <c r="D3688">
        <v>-0.14280000000000001</v>
      </c>
      <c r="E3688">
        <v>-135.58189999999999</v>
      </c>
      <c r="F3688">
        <v>20.7029</v>
      </c>
      <c r="G3688">
        <v>21.7331</v>
      </c>
      <c r="H3688">
        <v>20.96</v>
      </c>
      <c r="I3688">
        <v>51.8185</v>
      </c>
      <c r="J3688" s="14">
        <f t="shared" si="60"/>
        <v>191.8835</v>
      </c>
    </row>
    <row r="3689" spans="1:10" x14ac:dyDescent="0.25">
      <c r="A3689" t="s">
        <v>3695</v>
      </c>
      <c r="B3689">
        <v>42313.569919000001</v>
      </c>
      <c r="C3689">
        <v>-135.53229999999999</v>
      </c>
      <c r="D3689">
        <v>-0.1055</v>
      </c>
      <c r="E3689">
        <v>-135.6378</v>
      </c>
      <c r="F3689">
        <v>20.761500000000002</v>
      </c>
      <c r="G3689">
        <v>21.7639</v>
      </c>
      <c r="H3689">
        <v>21.01</v>
      </c>
      <c r="I3689">
        <v>51.972999999999999</v>
      </c>
      <c r="J3689" s="14">
        <f t="shared" si="60"/>
        <v>191.97669999999999</v>
      </c>
    </row>
    <row r="3690" spans="1:10" x14ac:dyDescent="0.25">
      <c r="A3690" t="s">
        <v>3696</v>
      </c>
      <c r="B3690">
        <v>42313.573576000003</v>
      </c>
      <c r="C3690">
        <v>-135.47640000000001</v>
      </c>
      <c r="D3690">
        <v>-0.11799999999999999</v>
      </c>
      <c r="E3690">
        <v>-135.59440000000001</v>
      </c>
      <c r="F3690">
        <v>20.7652</v>
      </c>
      <c r="G3690">
        <v>21.77</v>
      </c>
      <c r="H3690">
        <v>21.04</v>
      </c>
      <c r="I3690">
        <v>51.959800000000001</v>
      </c>
      <c r="J3690" s="14">
        <f t="shared" si="60"/>
        <v>191.92080000000001</v>
      </c>
    </row>
    <row r="3691" spans="1:10" x14ac:dyDescent="0.25">
      <c r="A3691" t="s">
        <v>3697</v>
      </c>
      <c r="B3691">
        <v>42313.577245</v>
      </c>
      <c r="C3691">
        <v>-135.63159999999999</v>
      </c>
      <c r="D3691">
        <v>-1.8599999999999998E-2</v>
      </c>
      <c r="E3691">
        <v>-135.65020000000001</v>
      </c>
      <c r="F3691">
        <v>20.772600000000001</v>
      </c>
      <c r="G3691">
        <v>21.823699999999999</v>
      </c>
      <c r="H3691">
        <v>21.07</v>
      </c>
      <c r="I3691">
        <v>51.974400000000003</v>
      </c>
      <c r="J3691" s="14">
        <f t="shared" si="60"/>
        <v>192.07599999999999</v>
      </c>
    </row>
    <row r="3692" spans="1:10" x14ac:dyDescent="0.25">
      <c r="A3692" t="s">
        <v>3698</v>
      </c>
      <c r="B3692">
        <v>42313.580903000002</v>
      </c>
      <c r="C3692">
        <v>-134.7996</v>
      </c>
      <c r="D3692">
        <v>-3.73E-2</v>
      </c>
      <c r="E3692">
        <v>-134.83690000000001</v>
      </c>
      <c r="F3692">
        <v>20.8292</v>
      </c>
      <c r="G3692">
        <v>21.817399999999999</v>
      </c>
      <c r="H3692">
        <v>21.12</v>
      </c>
      <c r="I3692">
        <v>52.129100000000001</v>
      </c>
      <c r="J3692" s="14">
        <f t="shared" si="60"/>
        <v>191.244</v>
      </c>
    </row>
    <row r="3693" spans="1:10" x14ac:dyDescent="0.25">
      <c r="A3693" t="s">
        <v>3699</v>
      </c>
      <c r="B3693">
        <v>42313.584560000003</v>
      </c>
      <c r="C3693">
        <v>-135.60679999999999</v>
      </c>
      <c r="D3693">
        <v>-6.2100000000000002E-2</v>
      </c>
      <c r="E3693">
        <v>-135.66890000000001</v>
      </c>
      <c r="F3693">
        <v>20.889800000000001</v>
      </c>
      <c r="G3693">
        <v>21.809799999999999</v>
      </c>
      <c r="H3693">
        <v>21.18</v>
      </c>
      <c r="I3693">
        <v>52.410299999999999</v>
      </c>
      <c r="J3693" s="14">
        <f t="shared" si="60"/>
        <v>192.05119999999999</v>
      </c>
    </row>
    <row r="3694" spans="1:10" x14ac:dyDescent="0.25">
      <c r="A3694" t="s">
        <v>3700</v>
      </c>
      <c r="B3694">
        <v>42313.588217999997</v>
      </c>
      <c r="C3694">
        <v>-135.5633</v>
      </c>
      <c r="D3694">
        <v>-9.3100000000000002E-2</v>
      </c>
      <c r="E3694">
        <v>-135.65639999999999</v>
      </c>
      <c r="F3694">
        <v>20.891300000000001</v>
      </c>
      <c r="G3694">
        <v>21.9038</v>
      </c>
      <c r="H3694">
        <v>21.21</v>
      </c>
      <c r="I3694">
        <v>52.256799999999998</v>
      </c>
      <c r="J3694" s="14">
        <f t="shared" si="60"/>
        <v>192.0077</v>
      </c>
    </row>
    <row r="3695" spans="1:10" x14ac:dyDescent="0.25">
      <c r="A3695" t="s">
        <v>3701</v>
      </c>
      <c r="B3695">
        <v>42313.591887000002</v>
      </c>
      <c r="C3695">
        <v>-134.41470000000001</v>
      </c>
      <c r="D3695">
        <v>-4.9700000000000001E-2</v>
      </c>
      <c r="E3695">
        <v>-134.46440000000001</v>
      </c>
      <c r="F3695">
        <v>20.9572</v>
      </c>
      <c r="G3695">
        <v>21.899000000000001</v>
      </c>
      <c r="H3695">
        <v>21.25</v>
      </c>
      <c r="I3695">
        <v>52.0045</v>
      </c>
      <c r="J3695" s="14">
        <f t="shared" si="60"/>
        <v>190.85910000000001</v>
      </c>
    </row>
    <row r="3696" spans="1:10" x14ac:dyDescent="0.25">
      <c r="A3696" t="s">
        <v>3702</v>
      </c>
      <c r="B3696">
        <v>42313.595544000003</v>
      </c>
      <c r="C3696">
        <v>-134.3836</v>
      </c>
      <c r="D3696">
        <v>-4.3499999999999997E-2</v>
      </c>
      <c r="E3696">
        <v>-134.4271</v>
      </c>
      <c r="F3696">
        <v>20.950500000000002</v>
      </c>
      <c r="G3696">
        <v>21.9542</v>
      </c>
      <c r="H3696">
        <v>21.28</v>
      </c>
      <c r="I3696">
        <v>52.046799999999998</v>
      </c>
      <c r="J3696" s="14">
        <f t="shared" si="60"/>
        <v>190.828</v>
      </c>
    </row>
    <row r="3697" spans="1:10" x14ac:dyDescent="0.25">
      <c r="A3697" t="s">
        <v>3703</v>
      </c>
      <c r="B3697">
        <v>42313.599200999997</v>
      </c>
      <c r="C3697">
        <v>-135.57570000000001</v>
      </c>
      <c r="D3697">
        <v>-5.5899999999999998E-2</v>
      </c>
      <c r="E3697">
        <v>-135.63159999999999</v>
      </c>
      <c r="F3697">
        <v>21.023099999999999</v>
      </c>
      <c r="G3697">
        <v>21.946200000000001</v>
      </c>
      <c r="H3697">
        <v>21.32</v>
      </c>
      <c r="I3697">
        <v>52.244</v>
      </c>
      <c r="J3697" s="14">
        <f t="shared" si="60"/>
        <v>192.02010000000001</v>
      </c>
    </row>
    <row r="3698" spans="1:10" x14ac:dyDescent="0.25">
      <c r="A3698" t="s">
        <v>3704</v>
      </c>
      <c r="B3698">
        <v>42313.602858999999</v>
      </c>
      <c r="C3698">
        <v>-135.0728</v>
      </c>
      <c r="D3698">
        <v>-4.3499999999999997E-2</v>
      </c>
      <c r="E3698">
        <v>-135.1163</v>
      </c>
      <c r="F3698">
        <v>21.081800000000001</v>
      </c>
      <c r="G3698">
        <v>21.988399999999999</v>
      </c>
      <c r="H3698">
        <v>21.37</v>
      </c>
      <c r="I3698">
        <v>52.286499999999997</v>
      </c>
      <c r="J3698" s="14">
        <f t="shared" si="60"/>
        <v>191.5172</v>
      </c>
    </row>
    <row r="3699" spans="1:10" x14ac:dyDescent="0.25">
      <c r="A3699" t="s">
        <v>3705</v>
      </c>
      <c r="B3699">
        <v>42313.606527999997</v>
      </c>
      <c r="C3699">
        <v>-134.37739999999999</v>
      </c>
      <c r="D3699">
        <v>-6.2100000000000002E-2</v>
      </c>
      <c r="E3699">
        <v>-134.43950000000001</v>
      </c>
      <c r="F3699">
        <v>21.149000000000001</v>
      </c>
      <c r="G3699">
        <v>21.988900000000001</v>
      </c>
      <c r="H3699">
        <v>21.41</v>
      </c>
      <c r="I3699">
        <v>52.399500000000003</v>
      </c>
      <c r="J3699" s="14">
        <f t="shared" si="60"/>
        <v>190.8218</v>
      </c>
    </row>
    <row r="3700" spans="1:10" x14ac:dyDescent="0.25">
      <c r="A3700" t="s">
        <v>3706</v>
      </c>
      <c r="B3700">
        <v>42313.610184999998</v>
      </c>
      <c r="C3700">
        <v>-135.55709999999999</v>
      </c>
      <c r="D3700">
        <v>-4.9700000000000001E-2</v>
      </c>
      <c r="E3700">
        <v>-135.60679999999999</v>
      </c>
      <c r="F3700">
        <v>21.145499999999998</v>
      </c>
      <c r="G3700">
        <v>22.0367</v>
      </c>
      <c r="H3700">
        <v>21.45</v>
      </c>
      <c r="I3700">
        <v>52.456099999999999</v>
      </c>
      <c r="J3700" s="14">
        <f t="shared" si="60"/>
        <v>192.00149999999999</v>
      </c>
    </row>
    <row r="3701" spans="1:10" x14ac:dyDescent="0.25">
      <c r="A3701" t="s">
        <v>3707</v>
      </c>
      <c r="B3701">
        <v>42313.613842999999</v>
      </c>
      <c r="C3701">
        <v>-135.58189999999999</v>
      </c>
      <c r="D3701">
        <v>-8.6900000000000005E-2</v>
      </c>
      <c r="E3701">
        <v>-135.66890000000001</v>
      </c>
      <c r="F3701">
        <v>21.201000000000001</v>
      </c>
      <c r="G3701">
        <v>22.019400000000001</v>
      </c>
      <c r="H3701">
        <v>21.49</v>
      </c>
      <c r="I3701">
        <v>52.427799999999998</v>
      </c>
      <c r="J3701" s="14">
        <f t="shared" si="60"/>
        <v>192.02629999999999</v>
      </c>
    </row>
    <row r="3702" spans="1:10" x14ac:dyDescent="0.25">
      <c r="A3702" t="s">
        <v>3708</v>
      </c>
      <c r="B3702">
        <v>42313.6175</v>
      </c>
      <c r="C3702">
        <v>-134.34639999999999</v>
      </c>
      <c r="D3702">
        <v>-6.83E-2</v>
      </c>
      <c r="E3702">
        <v>-134.41470000000001</v>
      </c>
      <c r="F3702">
        <v>21.202999999999999</v>
      </c>
      <c r="G3702">
        <v>22.074100000000001</v>
      </c>
      <c r="H3702">
        <v>21.52</v>
      </c>
      <c r="I3702">
        <v>52.470199999999998</v>
      </c>
      <c r="J3702" s="14">
        <f t="shared" si="60"/>
        <v>190.79079999999999</v>
      </c>
    </row>
    <row r="3703" spans="1:10" x14ac:dyDescent="0.25">
      <c r="A3703" t="s">
        <v>3709</v>
      </c>
      <c r="B3703">
        <v>42313.621168999998</v>
      </c>
      <c r="C3703">
        <v>-134.81200000000001</v>
      </c>
      <c r="D3703">
        <v>-1.24E-2</v>
      </c>
      <c r="E3703">
        <v>-134.8245</v>
      </c>
      <c r="F3703">
        <v>21.268599999999999</v>
      </c>
      <c r="G3703">
        <v>22.0869</v>
      </c>
      <c r="H3703">
        <v>21.57</v>
      </c>
      <c r="I3703">
        <v>52.4557</v>
      </c>
      <c r="J3703" s="14">
        <f t="shared" si="60"/>
        <v>191.25640000000001</v>
      </c>
    </row>
    <row r="3704" spans="1:10" x14ac:dyDescent="0.25">
      <c r="A3704" t="s">
        <v>3710</v>
      </c>
      <c r="B3704">
        <v>42313.624825999999</v>
      </c>
      <c r="C3704">
        <v>-135.50120000000001</v>
      </c>
      <c r="D3704">
        <v>6.1999999999999998E-3</v>
      </c>
      <c r="E3704">
        <v>-135.495</v>
      </c>
      <c r="F3704">
        <v>21.267600000000002</v>
      </c>
      <c r="G3704">
        <v>22.094799999999999</v>
      </c>
      <c r="H3704">
        <v>21.6</v>
      </c>
      <c r="I3704">
        <v>52.4696</v>
      </c>
      <c r="J3704" s="14">
        <f t="shared" si="60"/>
        <v>191.94560000000001</v>
      </c>
    </row>
    <row r="3705" spans="1:10" x14ac:dyDescent="0.25">
      <c r="A3705" t="s">
        <v>3711</v>
      </c>
      <c r="B3705">
        <v>42313.628484000001</v>
      </c>
      <c r="C3705">
        <v>-134.7003</v>
      </c>
      <c r="D3705">
        <v>-6.83E-2</v>
      </c>
      <c r="E3705">
        <v>-134.76859999999999</v>
      </c>
      <c r="F3705">
        <v>21.332999999999998</v>
      </c>
      <c r="G3705">
        <v>22.1492</v>
      </c>
      <c r="H3705">
        <v>21.65</v>
      </c>
      <c r="I3705">
        <v>52.454700000000003</v>
      </c>
      <c r="J3705" s="14">
        <f t="shared" si="60"/>
        <v>191.1447</v>
      </c>
    </row>
    <row r="3706" spans="1:10" x14ac:dyDescent="0.25">
      <c r="A3706" t="s">
        <v>3712</v>
      </c>
      <c r="B3706">
        <v>42313.632141000002</v>
      </c>
      <c r="C3706">
        <v>-134.34020000000001</v>
      </c>
      <c r="D3706">
        <v>-8.0699999999999994E-2</v>
      </c>
      <c r="E3706">
        <v>-134.42089999999999</v>
      </c>
      <c r="F3706">
        <v>21.333400000000001</v>
      </c>
      <c r="G3706">
        <v>22.1357</v>
      </c>
      <c r="H3706">
        <v>21.68</v>
      </c>
      <c r="I3706">
        <v>52.724600000000002</v>
      </c>
      <c r="J3706" s="14">
        <f t="shared" si="60"/>
        <v>190.78460000000001</v>
      </c>
    </row>
    <row r="3707" spans="1:10" x14ac:dyDescent="0.25">
      <c r="A3707" t="s">
        <v>3713</v>
      </c>
      <c r="B3707">
        <v>42313.63581</v>
      </c>
      <c r="C3707">
        <v>-135.16589999999999</v>
      </c>
      <c r="D3707">
        <v>-0.1118</v>
      </c>
      <c r="E3707">
        <v>-135.27770000000001</v>
      </c>
      <c r="F3707">
        <v>21.393699999999999</v>
      </c>
      <c r="G3707">
        <v>22.1797</v>
      </c>
      <c r="H3707">
        <v>21.72</v>
      </c>
      <c r="I3707">
        <v>52.951900000000002</v>
      </c>
      <c r="J3707" s="14">
        <f t="shared" si="60"/>
        <v>191.6103</v>
      </c>
    </row>
    <row r="3708" spans="1:10" x14ac:dyDescent="0.25">
      <c r="A3708" t="s">
        <v>3714</v>
      </c>
      <c r="B3708">
        <v>42313.639468000001</v>
      </c>
      <c r="C3708">
        <v>-135.4888</v>
      </c>
      <c r="D3708">
        <v>-4.3499999999999997E-2</v>
      </c>
      <c r="E3708">
        <v>-135.53229999999999</v>
      </c>
      <c r="F3708">
        <v>21.3886</v>
      </c>
      <c r="G3708">
        <v>22.1251</v>
      </c>
      <c r="H3708">
        <v>21.76</v>
      </c>
      <c r="I3708">
        <v>52.923200000000001</v>
      </c>
      <c r="J3708" s="14">
        <f t="shared" si="60"/>
        <v>191.9332</v>
      </c>
    </row>
    <row r="3709" spans="1:10" x14ac:dyDescent="0.25">
      <c r="A3709" t="s">
        <v>3715</v>
      </c>
      <c r="B3709">
        <v>42313.643125000002</v>
      </c>
      <c r="C3709">
        <v>-135.74959999999999</v>
      </c>
      <c r="D3709">
        <v>-8.0699999999999994E-2</v>
      </c>
      <c r="E3709">
        <v>-135.83029999999999</v>
      </c>
      <c r="F3709">
        <v>21.453299999999999</v>
      </c>
      <c r="G3709">
        <v>22.1815</v>
      </c>
      <c r="H3709">
        <v>21.81</v>
      </c>
      <c r="I3709">
        <v>53.022500000000001</v>
      </c>
      <c r="J3709" s="14">
        <f t="shared" si="60"/>
        <v>192.19399999999999</v>
      </c>
    </row>
    <row r="3710" spans="1:10" x14ac:dyDescent="0.25">
      <c r="A3710" t="s">
        <v>3716</v>
      </c>
      <c r="B3710">
        <v>42313.646782000003</v>
      </c>
      <c r="C3710">
        <v>-134.79339999999999</v>
      </c>
      <c r="D3710">
        <v>-4.3499999999999997E-2</v>
      </c>
      <c r="E3710">
        <v>-134.83690000000001</v>
      </c>
      <c r="F3710">
        <v>21.520099999999999</v>
      </c>
      <c r="G3710">
        <v>22.299299999999999</v>
      </c>
      <c r="H3710">
        <v>21.86</v>
      </c>
      <c r="I3710">
        <v>52.835999999999999</v>
      </c>
      <c r="J3710" s="14">
        <f t="shared" si="60"/>
        <v>191.23779999999999</v>
      </c>
    </row>
    <row r="3711" spans="1:10" x14ac:dyDescent="0.25">
      <c r="A3711" t="s">
        <v>3717</v>
      </c>
      <c r="B3711">
        <v>42313.650451000001</v>
      </c>
      <c r="C3711">
        <v>-135.495</v>
      </c>
      <c r="D3711">
        <v>-1.24E-2</v>
      </c>
      <c r="E3711">
        <v>-135.50739999999999</v>
      </c>
      <c r="F3711">
        <v>21.518799999999999</v>
      </c>
      <c r="G3711">
        <v>22.288499999999999</v>
      </c>
      <c r="H3711">
        <v>21.91</v>
      </c>
      <c r="I3711">
        <v>53.078299999999999</v>
      </c>
      <c r="J3711" s="14">
        <f t="shared" si="60"/>
        <v>191.93940000000001</v>
      </c>
    </row>
    <row r="3712" spans="1:10" x14ac:dyDescent="0.25">
      <c r="A3712" t="s">
        <v>3718</v>
      </c>
      <c r="B3712">
        <v>42313.654109000003</v>
      </c>
      <c r="C3712">
        <v>-135.55090000000001</v>
      </c>
      <c r="D3712">
        <v>-5.5899999999999998E-2</v>
      </c>
      <c r="E3712">
        <v>-135.60679999999999</v>
      </c>
      <c r="F3712">
        <v>21.585699999999999</v>
      </c>
      <c r="G3712">
        <v>22.268899999999999</v>
      </c>
      <c r="H3712">
        <v>21.96</v>
      </c>
      <c r="I3712">
        <v>53.5214</v>
      </c>
      <c r="J3712" s="14">
        <f t="shared" si="60"/>
        <v>191.99530000000001</v>
      </c>
    </row>
    <row r="3713" spans="1:10" x14ac:dyDescent="0.25">
      <c r="A3713" t="s">
        <v>3719</v>
      </c>
      <c r="B3713">
        <v>42313.657765999997</v>
      </c>
      <c r="C3713">
        <v>-135.51990000000001</v>
      </c>
      <c r="D3713">
        <v>6.1999999999999998E-3</v>
      </c>
      <c r="E3713">
        <v>-135.5136</v>
      </c>
      <c r="F3713">
        <v>21.653500000000001</v>
      </c>
      <c r="G3713">
        <v>22.357099999999999</v>
      </c>
      <c r="H3713">
        <v>22</v>
      </c>
      <c r="I3713">
        <v>53.435000000000002</v>
      </c>
      <c r="J3713" s="14">
        <f t="shared" si="60"/>
        <v>191.96430000000001</v>
      </c>
    </row>
    <row r="3714" spans="1:10" x14ac:dyDescent="0.25">
      <c r="A3714" t="s">
        <v>3720</v>
      </c>
      <c r="B3714">
        <v>42313.661423999998</v>
      </c>
      <c r="C3714">
        <v>-135.48259999999999</v>
      </c>
      <c r="D3714">
        <v>0</v>
      </c>
      <c r="E3714">
        <v>-135.48259999999999</v>
      </c>
      <c r="F3714">
        <v>21.645600000000002</v>
      </c>
      <c r="G3714">
        <v>22.327000000000002</v>
      </c>
      <c r="H3714">
        <v>22.06</v>
      </c>
      <c r="I3714">
        <v>53.491500000000002</v>
      </c>
      <c r="J3714" s="14">
        <f t="shared" si="60"/>
        <v>191.92699999999999</v>
      </c>
    </row>
    <row r="3715" spans="1:10" x14ac:dyDescent="0.25">
      <c r="A3715" t="s">
        <v>3721</v>
      </c>
      <c r="B3715">
        <v>42313.665093000003</v>
      </c>
      <c r="C3715">
        <v>-136.78020000000001</v>
      </c>
      <c r="D3715">
        <v>2.4799999999999999E-2</v>
      </c>
      <c r="E3715">
        <v>-136.75540000000001</v>
      </c>
      <c r="F3715">
        <v>21.709800000000001</v>
      </c>
      <c r="G3715">
        <v>22.4373</v>
      </c>
      <c r="H3715">
        <v>22.1</v>
      </c>
      <c r="I3715">
        <v>53.519500000000001</v>
      </c>
      <c r="J3715" s="14">
        <f t="shared" si="60"/>
        <v>193.22460000000001</v>
      </c>
    </row>
    <row r="3716" spans="1:10" x14ac:dyDescent="0.25">
      <c r="A3716" t="s">
        <v>3722</v>
      </c>
      <c r="B3716">
        <v>42313.668749999997</v>
      </c>
      <c r="C3716">
        <v>-136.75540000000001</v>
      </c>
      <c r="D3716">
        <v>-3.1E-2</v>
      </c>
      <c r="E3716">
        <v>-136.78649999999999</v>
      </c>
      <c r="F3716">
        <v>21.713699999999999</v>
      </c>
      <c r="G3716">
        <v>22.415400000000002</v>
      </c>
      <c r="H3716">
        <v>22.13</v>
      </c>
      <c r="I3716">
        <v>53.389299999999999</v>
      </c>
      <c r="J3716" s="14">
        <f t="shared" si="60"/>
        <v>193.19980000000001</v>
      </c>
    </row>
    <row r="3717" spans="1:10" x14ac:dyDescent="0.25">
      <c r="A3717" t="s">
        <v>3723</v>
      </c>
      <c r="B3717">
        <v>42313.672406999998</v>
      </c>
      <c r="C3717">
        <v>-135.52610000000001</v>
      </c>
      <c r="D3717">
        <v>6.1999999999999998E-3</v>
      </c>
      <c r="E3717">
        <v>-135.51990000000001</v>
      </c>
      <c r="F3717">
        <v>21.773599999999998</v>
      </c>
      <c r="G3717">
        <v>22.445599999999999</v>
      </c>
      <c r="H3717">
        <v>22.16</v>
      </c>
      <c r="I3717">
        <v>53.719900000000003</v>
      </c>
      <c r="J3717" s="14">
        <f t="shared" si="60"/>
        <v>191.97050000000002</v>
      </c>
    </row>
    <row r="3718" spans="1:10" x14ac:dyDescent="0.25">
      <c r="A3718" t="s">
        <v>3724</v>
      </c>
      <c r="B3718">
        <v>42313.676065</v>
      </c>
      <c r="C3718">
        <v>-135.50739999999999</v>
      </c>
      <c r="D3718">
        <v>-6.1999999999999998E-3</v>
      </c>
      <c r="E3718">
        <v>-135.5136</v>
      </c>
      <c r="F3718">
        <v>21.771000000000001</v>
      </c>
      <c r="G3718">
        <v>22.497299999999999</v>
      </c>
      <c r="H3718">
        <v>22.21</v>
      </c>
      <c r="I3718">
        <v>53.502499999999998</v>
      </c>
      <c r="J3718" s="14">
        <f t="shared" ref="J3718:J3781" si="61">-(C3718-$C$5)</f>
        <v>191.95179999999999</v>
      </c>
    </row>
    <row r="3719" spans="1:10" x14ac:dyDescent="0.25">
      <c r="A3719" t="s">
        <v>3725</v>
      </c>
      <c r="B3719">
        <v>42313.679733999998</v>
      </c>
      <c r="C3719">
        <v>-136.85470000000001</v>
      </c>
      <c r="D3719">
        <v>4.3499999999999997E-2</v>
      </c>
      <c r="E3719">
        <v>-136.81129999999999</v>
      </c>
      <c r="F3719">
        <v>21.831600000000002</v>
      </c>
      <c r="G3719">
        <v>22.503399999999999</v>
      </c>
      <c r="H3719">
        <v>22.24</v>
      </c>
      <c r="I3719">
        <v>53.689300000000003</v>
      </c>
      <c r="J3719" s="14">
        <f t="shared" si="61"/>
        <v>193.29910000000001</v>
      </c>
    </row>
    <row r="3720" spans="1:10" x14ac:dyDescent="0.25">
      <c r="A3720" t="s">
        <v>3726</v>
      </c>
      <c r="B3720">
        <v>42313.683390999999</v>
      </c>
      <c r="C3720">
        <v>-136.82990000000001</v>
      </c>
      <c r="D3720">
        <v>4.3499999999999997E-2</v>
      </c>
      <c r="E3720">
        <v>-136.78649999999999</v>
      </c>
      <c r="F3720">
        <v>21.832000000000001</v>
      </c>
      <c r="G3720">
        <v>22.549099999999999</v>
      </c>
      <c r="H3720">
        <v>22.27</v>
      </c>
      <c r="I3720">
        <v>53.587299999999999</v>
      </c>
      <c r="J3720" s="14">
        <f t="shared" si="61"/>
        <v>193.27430000000001</v>
      </c>
    </row>
    <row r="3721" spans="1:10" x14ac:dyDescent="0.25">
      <c r="A3721" t="s">
        <v>3727</v>
      </c>
      <c r="B3721">
        <v>42313.687049</v>
      </c>
      <c r="C3721">
        <v>-135.65639999999999</v>
      </c>
      <c r="D3721">
        <v>6.1999999999999998E-3</v>
      </c>
      <c r="E3721">
        <v>-135.65020000000001</v>
      </c>
      <c r="F3721">
        <v>21.8384</v>
      </c>
      <c r="G3721">
        <v>22.517499999999998</v>
      </c>
      <c r="H3721">
        <v>22.3</v>
      </c>
      <c r="I3721">
        <v>54.121200000000002</v>
      </c>
      <c r="J3721" s="14">
        <f t="shared" si="61"/>
        <v>192.10079999999999</v>
      </c>
    </row>
    <row r="3722" spans="1:10" x14ac:dyDescent="0.25">
      <c r="A3722" t="s">
        <v>3728</v>
      </c>
      <c r="B3722">
        <v>42313.690706000001</v>
      </c>
      <c r="C3722">
        <v>-136.38290000000001</v>
      </c>
      <c r="D3722">
        <v>8.6900000000000005E-2</v>
      </c>
      <c r="E3722">
        <v>-136.29599999999999</v>
      </c>
      <c r="F3722">
        <v>21.9024</v>
      </c>
      <c r="G3722">
        <v>22.612200000000001</v>
      </c>
      <c r="H3722">
        <v>22.31</v>
      </c>
      <c r="I3722">
        <v>53.817500000000003</v>
      </c>
      <c r="J3722" s="14">
        <f t="shared" si="61"/>
        <v>192.82730000000001</v>
      </c>
    </row>
    <row r="3723" spans="1:10" x14ac:dyDescent="0.25">
      <c r="A3723" t="s">
        <v>3729</v>
      </c>
      <c r="B3723">
        <v>42313.694374999999</v>
      </c>
      <c r="C3723">
        <v>-136.8485</v>
      </c>
      <c r="D3723">
        <v>6.1999999999999998E-3</v>
      </c>
      <c r="E3723">
        <v>-136.84229999999999</v>
      </c>
      <c r="F3723">
        <v>21.8963</v>
      </c>
      <c r="G3723">
        <v>22.591899999999999</v>
      </c>
      <c r="H3723">
        <v>22.34</v>
      </c>
      <c r="I3723">
        <v>53.802100000000003</v>
      </c>
      <c r="J3723" s="14">
        <f t="shared" si="61"/>
        <v>193.2929</v>
      </c>
    </row>
    <row r="3724" spans="1:10" x14ac:dyDescent="0.25">
      <c r="A3724" t="s">
        <v>3730</v>
      </c>
      <c r="B3724">
        <v>42313.698032</v>
      </c>
      <c r="C3724">
        <v>-136.92930000000001</v>
      </c>
      <c r="D3724">
        <v>2.4799999999999999E-2</v>
      </c>
      <c r="E3724">
        <v>-136.90440000000001</v>
      </c>
      <c r="F3724">
        <v>21.962499999999999</v>
      </c>
      <c r="G3724">
        <v>22.6417</v>
      </c>
      <c r="H3724">
        <v>22.36</v>
      </c>
      <c r="I3724">
        <v>53.859499999999997</v>
      </c>
      <c r="J3724" s="14">
        <f t="shared" si="61"/>
        <v>193.37370000000001</v>
      </c>
    </row>
    <row r="3725" spans="1:10" x14ac:dyDescent="0.25">
      <c r="A3725" t="s">
        <v>3731</v>
      </c>
      <c r="B3725">
        <v>42313.701690000002</v>
      </c>
      <c r="C3725">
        <v>-136.8237</v>
      </c>
      <c r="D3725">
        <v>-2.4799999999999999E-2</v>
      </c>
      <c r="E3725">
        <v>-136.8485</v>
      </c>
      <c r="F3725">
        <v>21.966000000000001</v>
      </c>
      <c r="G3725">
        <v>22.677299999999999</v>
      </c>
      <c r="H3725">
        <v>22.39</v>
      </c>
      <c r="I3725">
        <v>54.162799999999997</v>
      </c>
      <c r="J3725" s="14">
        <f t="shared" si="61"/>
        <v>193.2681</v>
      </c>
    </row>
    <row r="3726" spans="1:10" x14ac:dyDescent="0.25">
      <c r="A3726" t="s">
        <v>3732</v>
      </c>
      <c r="B3726">
        <v>42313.705347000003</v>
      </c>
      <c r="C3726">
        <v>-136.44499999999999</v>
      </c>
      <c r="D3726">
        <v>1.24E-2</v>
      </c>
      <c r="E3726">
        <v>-136.4325</v>
      </c>
      <c r="F3726">
        <v>21.959599999999998</v>
      </c>
      <c r="G3726">
        <v>22.668700000000001</v>
      </c>
      <c r="H3726">
        <v>22.41</v>
      </c>
      <c r="I3726">
        <v>53.872300000000003</v>
      </c>
      <c r="J3726" s="14">
        <f t="shared" si="61"/>
        <v>192.88939999999999</v>
      </c>
    </row>
    <row r="3727" spans="1:10" x14ac:dyDescent="0.25">
      <c r="A3727" t="s">
        <v>3733</v>
      </c>
      <c r="B3727">
        <v>42313.709016000001</v>
      </c>
      <c r="C3727">
        <v>-137.28319999999999</v>
      </c>
      <c r="D3727">
        <v>2.4799999999999999E-2</v>
      </c>
      <c r="E3727">
        <v>-137.25829999999999</v>
      </c>
      <c r="F3727">
        <v>22.025600000000001</v>
      </c>
      <c r="G3727">
        <v>22.669499999999999</v>
      </c>
      <c r="H3727">
        <v>22.42</v>
      </c>
      <c r="I3727">
        <v>54.089599999999997</v>
      </c>
      <c r="J3727" s="14">
        <f t="shared" si="61"/>
        <v>193.7276</v>
      </c>
    </row>
    <row r="3728" spans="1:10" x14ac:dyDescent="0.25">
      <c r="A3728" t="s">
        <v>3734</v>
      </c>
      <c r="B3728">
        <v>42313.712674000002</v>
      </c>
      <c r="C3728">
        <v>-137.35769999999999</v>
      </c>
      <c r="D3728">
        <v>6.1999999999999998E-3</v>
      </c>
      <c r="E3728">
        <v>-137.35149999999999</v>
      </c>
      <c r="F3728">
        <v>22.023</v>
      </c>
      <c r="G3728">
        <v>22.788699999999999</v>
      </c>
      <c r="H3728">
        <v>22.44</v>
      </c>
      <c r="I3728">
        <v>53.536999999999999</v>
      </c>
      <c r="J3728" s="14">
        <f t="shared" si="61"/>
        <v>193.8021</v>
      </c>
    </row>
    <row r="3729" spans="1:10" x14ac:dyDescent="0.25">
      <c r="A3729" t="s">
        <v>3735</v>
      </c>
      <c r="B3729">
        <v>42313.716331000003</v>
      </c>
      <c r="C3729">
        <v>-137.51910000000001</v>
      </c>
      <c r="D3729">
        <v>-5.5899999999999998E-2</v>
      </c>
      <c r="E3729">
        <v>-137.57499999999999</v>
      </c>
      <c r="F3729">
        <v>21.957999999999998</v>
      </c>
      <c r="G3729">
        <v>22.703299999999999</v>
      </c>
      <c r="H3729">
        <v>22.43</v>
      </c>
      <c r="I3729">
        <v>53.813499999999998</v>
      </c>
      <c r="J3729" s="14">
        <f t="shared" si="61"/>
        <v>193.96350000000001</v>
      </c>
    </row>
    <row r="3730" spans="1:10" x14ac:dyDescent="0.25">
      <c r="A3730" t="s">
        <v>3736</v>
      </c>
      <c r="B3730">
        <v>42313.719987999997</v>
      </c>
      <c r="C3730">
        <v>-138.09649999999999</v>
      </c>
      <c r="D3730">
        <v>-1.24E-2</v>
      </c>
      <c r="E3730">
        <v>-138.10890000000001</v>
      </c>
      <c r="F3730">
        <v>22.021699999999999</v>
      </c>
      <c r="G3730">
        <v>22.7318</v>
      </c>
      <c r="H3730">
        <v>22.42</v>
      </c>
      <c r="I3730">
        <v>53.392600000000002</v>
      </c>
      <c r="J3730" s="14">
        <f t="shared" si="61"/>
        <v>194.54089999999999</v>
      </c>
    </row>
    <row r="3731" spans="1:10" x14ac:dyDescent="0.25">
      <c r="A3731" t="s">
        <v>3737</v>
      </c>
      <c r="B3731">
        <v>42313.723657000002</v>
      </c>
      <c r="C3731">
        <v>-138.18960000000001</v>
      </c>
      <c r="D3731">
        <v>-6.83E-2</v>
      </c>
      <c r="E3731">
        <v>-138.25790000000001</v>
      </c>
      <c r="F3731">
        <v>22.019200000000001</v>
      </c>
      <c r="G3731">
        <v>22.730599999999999</v>
      </c>
      <c r="H3731">
        <v>22.37</v>
      </c>
      <c r="I3731">
        <v>53.061</v>
      </c>
      <c r="J3731" s="14">
        <f t="shared" si="61"/>
        <v>194.63400000000001</v>
      </c>
    </row>
    <row r="3732" spans="1:10" x14ac:dyDescent="0.25">
      <c r="A3732" t="s">
        <v>3738</v>
      </c>
      <c r="B3732">
        <v>42313.727314999996</v>
      </c>
      <c r="C3732">
        <v>-136.19040000000001</v>
      </c>
      <c r="D3732">
        <v>-4.9700000000000001E-2</v>
      </c>
      <c r="E3732">
        <v>-136.24010000000001</v>
      </c>
      <c r="F3732">
        <v>21.962800000000001</v>
      </c>
      <c r="G3732">
        <v>22.656099999999999</v>
      </c>
      <c r="H3732">
        <v>22.32</v>
      </c>
      <c r="I3732">
        <v>52.816899999999997</v>
      </c>
      <c r="J3732" s="14">
        <f t="shared" si="61"/>
        <v>192.63480000000001</v>
      </c>
    </row>
    <row r="3733" spans="1:10" x14ac:dyDescent="0.25">
      <c r="A3733" t="s">
        <v>3739</v>
      </c>
      <c r="B3733">
        <v>42313.730971999998</v>
      </c>
      <c r="C3733">
        <v>-138.95330000000001</v>
      </c>
      <c r="D3733">
        <v>-6.2100000000000002E-2</v>
      </c>
      <c r="E3733">
        <v>-139.0154</v>
      </c>
      <c r="F3733">
        <v>21.962399999999999</v>
      </c>
      <c r="G3733">
        <v>22.557099999999998</v>
      </c>
      <c r="H3733">
        <v>22.27</v>
      </c>
      <c r="I3733">
        <v>52.195700000000002</v>
      </c>
      <c r="J3733" s="14">
        <f t="shared" si="61"/>
        <v>195.39770000000001</v>
      </c>
    </row>
    <row r="3734" spans="1:10" x14ac:dyDescent="0.25">
      <c r="A3734" t="s">
        <v>3740</v>
      </c>
      <c r="B3734">
        <v>42313.734629999999</v>
      </c>
      <c r="C3734">
        <v>-136.90440000000001</v>
      </c>
      <c r="D3734">
        <v>3.73E-2</v>
      </c>
      <c r="E3734">
        <v>-136.8672</v>
      </c>
      <c r="F3734">
        <v>21.898499999999999</v>
      </c>
      <c r="G3734">
        <v>22.6693</v>
      </c>
      <c r="H3734">
        <v>22.19</v>
      </c>
      <c r="I3734">
        <v>52.433399999999999</v>
      </c>
      <c r="J3734" s="14">
        <f t="shared" si="61"/>
        <v>193.34880000000001</v>
      </c>
    </row>
    <row r="3735" spans="1:10" x14ac:dyDescent="0.25">
      <c r="A3735" t="s">
        <v>3741</v>
      </c>
      <c r="B3735">
        <v>42313.738298999997</v>
      </c>
      <c r="C3735">
        <v>-136.01660000000001</v>
      </c>
      <c r="D3735">
        <v>0</v>
      </c>
      <c r="E3735">
        <v>-136.01660000000001</v>
      </c>
      <c r="F3735">
        <v>21.893799999999999</v>
      </c>
      <c r="G3735">
        <v>22.658200000000001</v>
      </c>
      <c r="H3735">
        <v>22.15</v>
      </c>
      <c r="I3735">
        <v>51.9726</v>
      </c>
      <c r="J3735" s="14">
        <f t="shared" si="61"/>
        <v>192.46100000000001</v>
      </c>
    </row>
    <row r="3736" spans="1:10" x14ac:dyDescent="0.25">
      <c r="A3736" t="s">
        <v>3742</v>
      </c>
      <c r="B3736">
        <v>42313.741955999998</v>
      </c>
      <c r="C3736">
        <v>-136.02279999999999</v>
      </c>
      <c r="D3736">
        <v>0</v>
      </c>
      <c r="E3736">
        <v>-136.02279999999999</v>
      </c>
      <c r="F3736">
        <v>21.832799999999999</v>
      </c>
      <c r="G3736">
        <v>22.681999999999999</v>
      </c>
      <c r="H3736">
        <v>22.13</v>
      </c>
      <c r="I3736">
        <v>52.2057</v>
      </c>
      <c r="J3736" s="14">
        <f t="shared" si="61"/>
        <v>192.46719999999999</v>
      </c>
    </row>
    <row r="3737" spans="1:10" x14ac:dyDescent="0.25">
      <c r="A3737" t="s">
        <v>3743</v>
      </c>
      <c r="B3737">
        <v>42313.745612999999</v>
      </c>
      <c r="C3737">
        <v>-136.2028</v>
      </c>
      <c r="D3737">
        <v>-3.1E-2</v>
      </c>
      <c r="E3737">
        <v>-136.23390000000001</v>
      </c>
      <c r="F3737">
        <v>21.8323</v>
      </c>
      <c r="G3737">
        <v>22.7258</v>
      </c>
      <c r="H3737">
        <v>22.11</v>
      </c>
      <c r="I3737">
        <v>51.946599999999997</v>
      </c>
      <c r="J3737" s="14">
        <f t="shared" si="61"/>
        <v>192.6472</v>
      </c>
    </row>
    <row r="3738" spans="1:10" x14ac:dyDescent="0.25">
      <c r="A3738" t="s">
        <v>3744</v>
      </c>
      <c r="B3738">
        <v>42313.749271000001</v>
      </c>
      <c r="C3738">
        <v>-135.79300000000001</v>
      </c>
      <c r="D3738">
        <v>-4.9700000000000001E-2</v>
      </c>
      <c r="E3738">
        <v>-135.84270000000001</v>
      </c>
      <c r="F3738">
        <v>21.8384</v>
      </c>
      <c r="G3738">
        <v>22.685400000000001</v>
      </c>
      <c r="H3738">
        <v>22.1</v>
      </c>
      <c r="I3738">
        <v>52.077500000000001</v>
      </c>
      <c r="J3738" s="14">
        <f t="shared" si="61"/>
        <v>192.23740000000001</v>
      </c>
    </row>
    <row r="3739" spans="1:10" x14ac:dyDescent="0.25">
      <c r="A3739" t="s">
        <v>3745</v>
      </c>
      <c r="B3739">
        <v>42313.752939999998</v>
      </c>
      <c r="C3739">
        <v>-136.2277</v>
      </c>
      <c r="D3739">
        <v>1.8599999999999998E-2</v>
      </c>
      <c r="E3739">
        <v>-136.209</v>
      </c>
      <c r="F3739">
        <v>21.84</v>
      </c>
      <c r="G3739">
        <v>22.7468</v>
      </c>
      <c r="H3739">
        <v>22.09</v>
      </c>
      <c r="I3739">
        <v>51.832299999999996</v>
      </c>
      <c r="J3739" s="14">
        <f t="shared" si="61"/>
        <v>192.6721</v>
      </c>
    </row>
    <row r="3740" spans="1:10" x14ac:dyDescent="0.25">
      <c r="A3740" t="s">
        <v>3746</v>
      </c>
      <c r="B3740">
        <v>42313.756597</v>
      </c>
      <c r="C3740">
        <v>-138.2021</v>
      </c>
      <c r="D3740">
        <v>-1.8599999999999998E-2</v>
      </c>
      <c r="E3740">
        <v>-138.22069999999999</v>
      </c>
      <c r="F3740">
        <v>21.831700000000001</v>
      </c>
      <c r="G3740">
        <v>22.568000000000001</v>
      </c>
      <c r="H3740">
        <v>22.07</v>
      </c>
      <c r="I3740">
        <v>51.891599999999997</v>
      </c>
      <c r="J3740" s="14">
        <f t="shared" si="61"/>
        <v>194.6465</v>
      </c>
    </row>
    <row r="3741" spans="1:10" x14ac:dyDescent="0.25">
      <c r="A3741" t="s">
        <v>3747</v>
      </c>
      <c r="B3741">
        <v>42313.760255000001</v>
      </c>
      <c r="C3741">
        <v>-138.1772</v>
      </c>
      <c r="D3741">
        <v>2.4799999999999999E-2</v>
      </c>
      <c r="E3741">
        <v>-138.1524</v>
      </c>
      <c r="F3741">
        <v>21.837800000000001</v>
      </c>
      <c r="G3741">
        <v>22.6907</v>
      </c>
      <c r="H3741">
        <v>22.05</v>
      </c>
      <c r="I3741">
        <v>52.124099999999999</v>
      </c>
      <c r="J3741" s="14">
        <f t="shared" si="61"/>
        <v>194.6216</v>
      </c>
    </row>
    <row r="3742" spans="1:10" x14ac:dyDescent="0.25">
      <c r="A3742" t="s">
        <v>3748</v>
      </c>
      <c r="B3742">
        <v>42313.763912000002</v>
      </c>
      <c r="C3742">
        <v>-135.50120000000001</v>
      </c>
      <c r="D3742">
        <v>-6.1999999999999998E-3</v>
      </c>
      <c r="E3742">
        <v>-135.50739999999999</v>
      </c>
      <c r="F3742">
        <v>21.896000000000001</v>
      </c>
      <c r="G3742">
        <v>22.7746</v>
      </c>
      <c r="H3742">
        <v>22.07</v>
      </c>
      <c r="I3742">
        <v>52.728700000000003</v>
      </c>
      <c r="J3742" s="14">
        <f t="shared" si="61"/>
        <v>191.94560000000001</v>
      </c>
    </row>
    <row r="3743" spans="1:10" x14ac:dyDescent="0.25">
      <c r="A3743" t="s">
        <v>3749</v>
      </c>
      <c r="B3743">
        <v>42313.767581</v>
      </c>
      <c r="C3743">
        <v>-135.5633</v>
      </c>
      <c r="D3743">
        <v>-6.2100000000000002E-2</v>
      </c>
      <c r="E3743">
        <v>-135.62540000000001</v>
      </c>
      <c r="F3743">
        <v>21.901700000000002</v>
      </c>
      <c r="G3743">
        <v>22.8184</v>
      </c>
      <c r="H3743">
        <v>22.09</v>
      </c>
      <c r="I3743">
        <v>53.016100000000002</v>
      </c>
      <c r="J3743" s="14">
        <f t="shared" si="61"/>
        <v>192.0077</v>
      </c>
    </row>
    <row r="3744" spans="1:10" x14ac:dyDescent="0.25">
      <c r="A3744" t="s">
        <v>3750</v>
      </c>
      <c r="B3744">
        <v>42313.771238000001</v>
      </c>
      <c r="C3744">
        <v>-137.20240000000001</v>
      </c>
      <c r="D3744">
        <v>-0.11799999999999999</v>
      </c>
      <c r="E3744">
        <v>-137.32040000000001</v>
      </c>
      <c r="F3744">
        <v>21.903500000000001</v>
      </c>
      <c r="G3744">
        <v>22.765799999999999</v>
      </c>
      <c r="H3744">
        <v>22.11</v>
      </c>
      <c r="I3744">
        <v>53.447400000000002</v>
      </c>
      <c r="J3744" s="14">
        <f t="shared" si="61"/>
        <v>193.64680000000001</v>
      </c>
    </row>
    <row r="3745" spans="1:10" x14ac:dyDescent="0.25">
      <c r="A3745" t="s">
        <v>3751</v>
      </c>
      <c r="B3745">
        <v>42313.774896000003</v>
      </c>
      <c r="C3745">
        <v>-137.22110000000001</v>
      </c>
      <c r="D3745">
        <v>4.9700000000000001E-2</v>
      </c>
      <c r="E3745">
        <v>-137.17140000000001</v>
      </c>
      <c r="F3745">
        <v>21.8993</v>
      </c>
      <c r="G3745">
        <v>22.830300000000001</v>
      </c>
      <c r="H3745">
        <v>22.14</v>
      </c>
      <c r="I3745">
        <v>53.288200000000003</v>
      </c>
      <c r="J3745" s="14">
        <f t="shared" si="61"/>
        <v>193.66550000000001</v>
      </c>
    </row>
    <row r="3746" spans="1:10" x14ac:dyDescent="0.25">
      <c r="A3746" t="s">
        <v>3752</v>
      </c>
      <c r="B3746">
        <v>42313.778552999996</v>
      </c>
      <c r="C3746">
        <v>-138.21449999999999</v>
      </c>
      <c r="D3746">
        <v>3.73E-2</v>
      </c>
      <c r="E3746">
        <v>-138.1772</v>
      </c>
      <c r="F3746">
        <v>21.964200000000002</v>
      </c>
      <c r="G3746">
        <v>22.782699999999998</v>
      </c>
      <c r="H3746">
        <v>22.17</v>
      </c>
      <c r="I3746">
        <v>52.839599999999997</v>
      </c>
      <c r="J3746" s="14">
        <f t="shared" si="61"/>
        <v>194.65889999999999</v>
      </c>
    </row>
    <row r="3747" spans="1:10" x14ac:dyDescent="0.25">
      <c r="A3747" t="s">
        <v>3753</v>
      </c>
      <c r="B3747">
        <v>42313.782222000002</v>
      </c>
      <c r="C3747">
        <v>-137.64330000000001</v>
      </c>
      <c r="D3747">
        <v>-2.4799999999999999E-2</v>
      </c>
      <c r="E3747">
        <v>-137.66810000000001</v>
      </c>
      <c r="F3747">
        <v>21.9605</v>
      </c>
      <c r="G3747">
        <v>22.875599999999999</v>
      </c>
      <c r="H3747">
        <v>22.19</v>
      </c>
      <c r="I3747">
        <v>53.012099999999997</v>
      </c>
      <c r="J3747" s="14">
        <f t="shared" si="61"/>
        <v>194.08770000000001</v>
      </c>
    </row>
    <row r="3748" spans="1:10" x14ac:dyDescent="0.25">
      <c r="A3748" t="s">
        <v>3754</v>
      </c>
      <c r="B3748">
        <v>42313.785880000003</v>
      </c>
      <c r="C3748">
        <v>-137.40110000000001</v>
      </c>
      <c r="D3748">
        <v>-3.1E-2</v>
      </c>
      <c r="E3748">
        <v>-137.43219999999999</v>
      </c>
      <c r="F3748">
        <v>21.959800000000001</v>
      </c>
      <c r="G3748">
        <v>22.869499999999999</v>
      </c>
      <c r="H3748">
        <v>22.22</v>
      </c>
      <c r="I3748">
        <v>52.735799999999998</v>
      </c>
      <c r="J3748" s="14">
        <f t="shared" si="61"/>
        <v>193.84550000000002</v>
      </c>
    </row>
    <row r="3749" spans="1:10" x14ac:dyDescent="0.25">
      <c r="A3749" t="s">
        <v>3755</v>
      </c>
      <c r="B3749">
        <v>42313.789536999997</v>
      </c>
      <c r="C3749">
        <v>-135.495</v>
      </c>
      <c r="D3749">
        <v>3.73E-2</v>
      </c>
      <c r="E3749">
        <v>-135.45779999999999</v>
      </c>
      <c r="F3749">
        <v>21.955300000000001</v>
      </c>
      <c r="G3749">
        <v>22.706700000000001</v>
      </c>
      <c r="H3749">
        <v>22.23</v>
      </c>
      <c r="I3749">
        <v>52.894500000000001</v>
      </c>
      <c r="J3749" s="14">
        <f t="shared" si="61"/>
        <v>191.93940000000001</v>
      </c>
    </row>
    <row r="3750" spans="1:10" x14ac:dyDescent="0.25">
      <c r="A3750" t="s">
        <v>3756</v>
      </c>
      <c r="B3750">
        <v>42313.793193999998</v>
      </c>
      <c r="C3750">
        <v>-138.0282</v>
      </c>
      <c r="D3750">
        <v>-3.1E-2</v>
      </c>
      <c r="E3750">
        <v>-138.05930000000001</v>
      </c>
      <c r="F3750">
        <v>21.956499999999998</v>
      </c>
      <c r="G3750">
        <v>22.776700000000002</v>
      </c>
      <c r="H3750">
        <v>22.22</v>
      </c>
      <c r="I3750">
        <v>52.851599999999998</v>
      </c>
      <c r="J3750" s="14">
        <f t="shared" si="61"/>
        <v>194.4726</v>
      </c>
    </row>
    <row r="3751" spans="1:10" x14ac:dyDescent="0.25">
      <c r="A3751" t="s">
        <v>3757</v>
      </c>
      <c r="B3751">
        <v>42313.796863000003</v>
      </c>
      <c r="C3751">
        <v>-137.9599</v>
      </c>
      <c r="D3751">
        <v>1.8599999999999998E-2</v>
      </c>
      <c r="E3751">
        <v>-137.94130000000001</v>
      </c>
      <c r="F3751">
        <v>21.967199999999998</v>
      </c>
      <c r="G3751">
        <v>22.767499999999998</v>
      </c>
      <c r="H3751">
        <v>22.21</v>
      </c>
      <c r="I3751">
        <v>52.721899999999998</v>
      </c>
      <c r="J3751" s="14">
        <f t="shared" si="61"/>
        <v>194.40430000000001</v>
      </c>
    </row>
    <row r="3752" spans="1:10" x14ac:dyDescent="0.25">
      <c r="A3752" t="s">
        <v>3758</v>
      </c>
      <c r="B3752">
        <v>42313.800520999997</v>
      </c>
      <c r="C3752">
        <v>-138.053</v>
      </c>
      <c r="D3752">
        <v>-1.8599999999999998E-2</v>
      </c>
      <c r="E3752">
        <v>-138.07169999999999</v>
      </c>
      <c r="F3752">
        <v>21.967600000000001</v>
      </c>
      <c r="G3752">
        <v>22.7773</v>
      </c>
      <c r="H3752">
        <v>22.2</v>
      </c>
      <c r="I3752">
        <v>53.026200000000003</v>
      </c>
      <c r="J3752" s="14">
        <f t="shared" si="61"/>
        <v>194.4974</v>
      </c>
    </row>
    <row r="3753" spans="1:10" x14ac:dyDescent="0.25">
      <c r="A3753" t="s">
        <v>3759</v>
      </c>
      <c r="B3753">
        <v>42313.804177999999</v>
      </c>
      <c r="C3753">
        <v>-137.8544</v>
      </c>
      <c r="D3753">
        <v>3.1E-2</v>
      </c>
      <c r="E3753">
        <v>-137.82329999999999</v>
      </c>
      <c r="F3753">
        <v>21.898700000000002</v>
      </c>
      <c r="G3753">
        <v>22.806699999999999</v>
      </c>
      <c r="H3753">
        <v>22.18</v>
      </c>
      <c r="I3753">
        <v>53.113700000000001</v>
      </c>
      <c r="J3753" s="14">
        <f t="shared" si="61"/>
        <v>194.2988</v>
      </c>
    </row>
    <row r="3754" spans="1:10" x14ac:dyDescent="0.25">
      <c r="A3754" t="s">
        <v>3760</v>
      </c>
      <c r="B3754">
        <v>42313.807846999996</v>
      </c>
      <c r="C3754">
        <v>-137.55629999999999</v>
      </c>
      <c r="D3754">
        <v>-1.8599999999999998E-2</v>
      </c>
      <c r="E3754">
        <v>-137.57499999999999</v>
      </c>
      <c r="F3754">
        <v>21.8949</v>
      </c>
      <c r="G3754">
        <v>22.733799999999999</v>
      </c>
      <c r="H3754">
        <v>22.17</v>
      </c>
      <c r="I3754">
        <v>53.330500000000001</v>
      </c>
      <c r="J3754" s="14">
        <f t="shared" si="61"/>
        <v>194.00069999999999</v>
      </c>
    </row>
    <row r="3755" spans="1:10" x14ac:dyDescent="0.25">
      <c r="A3755" t="s">
        <v>3761</v>
      </c>
      <c r="B3755">
        <v>42313.811504999998</v>
      </c>
      <c r="C3755">
        <v>-138.02199999999999</v>
      </c>
      <c r="D3755">
        <v>1.24E-2</v>
      </c>
      <c r="E3755">
        <v>-138.00960000000001</v>
      </c>
      <c r="F3755">
        <v>21.895099999999999</v>
      </c>
      <c r="G3755">
        <v>22.833500000000001</v>
      </c>
      <c r="H3755">
        <v>22.16</v>
      </c>
      <c r="I3755">
        <v>53.229900000000001</v>
      </c>
      <c r="J3755" s="14">
        <f t="shared" si="61"/>
        <v>194.46639999999999</v>
      </c>
    </row>
    <row r="3756" spans="1:10" x14ac:dyDescent="0.25">
      <c r="A3756" t="s">
        <v>3762</v>
      </c>
      <c r="B3756">
        <v>42313.815161999999</v>
      </c>
      <c r="C3756">
        <v>-136.7989</v>
      </c>
      <c r="D3756">
        <v>3.73E-2</v>
      </c>
      <c r="E3756">
        <v>-136.76159999999999</v>
      </c>
      <c r="F3756">
        <v>21.897500000000001</v>
      </c>
      <c r="G3756">
        <v>22.790099999999999</v>
      </c>
      <c r="H3756">
        <v>22.14</v>
      </c>
      <c r="I3756">
        <v>53.230600000000003</v>
      </c>
      <c r="J3756" s="14">
        <f t="shared" si="61"/>
        <v>193.2433</v>
      </c>
    </row>
    <row r="3757" spans="1:10" x14ac:dyDescent="0.25">
      <c r="A3757" t="s">
        <v>3763</v>
      </c>
      <c r="B3757">
        <v>42313.818819</v>
      </c>
      <c r="C3757">
        <v>-137.35149999999999</v>
      </c>
      <c r="D3757">
        <v>3.1E-2</v>
      </c>
      <c r="E3757">
        <v>-137.32040000000001</v>
      </c>
      <c r="F3757">
        <v>21.8339</v>
      </c>
      <c r="G3757">
        <v>22.724499999999999</v>
      </c>
      <c r="H3757">
        <v>22.13</v>
      </c>
      <c r="I3757">
        <v>53.216500000000003</v>
      </c>
      <c r="J3757" s="14">
        <f t="shared" si="61"/>
        <v>193.79589999999999</v>
      </c>
    </row>
    <row r="3758" spans="1:10" x14ac:dyDescent="0.25">
      <c r="A3758" t="s">
        <v>3764</v>
      </c>
      <c r="B3758">
        <v>42313.822487999998</v>
      </c>
      <c r="C3758">
        <v>-136.09729999999999</v>
      </c>
      <c r="D3758">
        <v>-8.0699999999999994E-2</v>
      </c>
      <c r="E3758">
        <v>-136.178</v>
      </c>
      <c r="F3758">
        <v>21.8368</v>
      </c>
      <c r="G3758">
        <v>22.717300000000002</v>
      </c>
      <c r="H3758">
        <v>22.1</v>
      </c>
      <c r="I3758">
        <v>53.001300000000001</v>
      </c>
      <c r="J3758" s="14">
        <f t="shared" si="61"/>
        <v>192.54169999999999</v>
      </c>
    </row>
    <row r="3759" spans="1:10" x14ac:dyDescent="0.25">
      <c r="A3759" t="s">
        <v>3765</v>
      </c>
      <c r="B3759">
        <v>42313.826145999999</v>
      </c>
      <c r="C3759">
        <v>-135.5136</v>
      </c>
      <c r="D3759">
        <v>-6.1999999999999998E-3</v>
      </c>
      <c r="E3759">
        <v>-135.51990000000001</v>
      </c>
      <c r="F3759">
        <v>21.834399999999999</v>
      </c>
      <c r="G3759">
        <v>22.7105</v>
      </c>
      <c r="H3759">
        <v>22.1</v>
      </c>
      <c r="I3759">
        <v>52.9437</v>
      </c>
      <c r="J3759" s="14">
        <f t="shared" si="61"/>
        <v>191.958</v>
      </c>
    </row>
    <row r="3760" spans="1:10" x14ac:dyDescent="0.25">
      <c r="A3760" t="s">
        <v>3766</v>
      </c>
      <c r="B3760">
        <v>42313.829803000001</v>
      </c>
      <c r="C3760">
        <v>-135.464</v>
      </c>
      <c r="D3760">
        <v>-6.2100000000000002E-2</v>
      </c>
      <c r="E3760">
        <v>-135.52610000000001</v>
      </c>
      <c r="F3760">
        <v>21.8324</v>
      </c>
      <c r="G3760">
        <v>22.770900000000001</v>
      </c>
      <c r="H3760">
        <v>22.07</v>
      </c>
      <c r="I3760">
        <v>52.959200000000003</v>
      </c>
      <c r="J3760" s="14">
        <f t="shared" si="61"/>
        <v>191.9084</v>
      </c>
    </row>
    <row r="3761" spans="1:10" x14ac:dyDescent="0.25">
      <c r="A3761" t="s">
        <v>3767</v>
      </c>
      <c r="B3761">
        <v>42313.833461000002</v>
      </c>
      <c r="C3761">
        <v>-135.495</v>
      </c>
      <c r="D3761">
        <v>-3.1E-2</v>
      </c>
      <c r="E3761">
        <v>-135.52610000000001</v>
      </c>
      <c r="F3761">
        <v>21.828800000000001</v>
      </c>
      <c r="G3761">
        <v>22.774100000000001</v>
      </c>
      <c r="H3761">
        <v>22.06</v>
      </c>
      <c r="I3761">
        <v>52.83</v>
      </c>
      <c r="J3761" s="14">
        <f t="shared" si="61"/>
        <v>191.93940000000001</v>
      </c>
    </row>
    <row r="3762" spans="1:10" x14ac:dyDescent="0.25">
      <c r="A3762" t="s">
        <v>3768</v>
      </c>
      <c r="B3762">
        <v>42313.83713</v>
      </c>
      <c r="C3762">
        <v>-139.10230000000001</v>
      </c>
      <c r="D3762">
        <v>-3.73E-2</v>
      </c>
      <c r="E3762">
        <v>-139.1396</v>
      </c>
      <c r="F3762">
        <v>21.772600000000001</v>
      </c>
      <c r="G3762">
        <v>22.787299999999998</v>
      </c>
      <c r="H3762">
        <v>22.05</v>
      </c>
      <c r="I3762">
        <v>52.700800000000001</v>
      </c>
      <c r="J3762" s="14">
        <f t="shared" si="61"/>
        <v>195.54670000000002</v>
      </c>
    </row>
    <row r="3763" spans="1:10" x14ac:dyDescent="0.25">
      <c r="A3763" t="s">
        <v>3769</v>
      </c>
      <c r="B3763">
        <v>42313.840787000001</v>
      </c>
      <c r="C3763">
        <v>-139.0403</v>
      </c>
      <c r="D3763">
        <v>-6.83E-2</v>
      </c>
      <c r="E3763">
        <v>-139.10849999999999</v>
      </c>
      <c r="F3763">
        <v>21.772400000000001</v>
      </c>
      <c r="G3763">
        <v>22.731100000000001</v>
      </c>
      <c r="H3763">
        <v>22.01</v>
      </c>
      <c r="I3763">
        <v>52.212899999999998</v>
      </c>
      <c r="J3763" s="14">
        <f t="shared" si="61"/>
        <v>195.4847</v>
      </c>
    </row>
    <row r="3764" spans="1:10" x14ac:dyDescent="0.25">
      <c r="A3764" t="s">
        <v>3770</v>
      </c>
      <c r="B3764">
        <v>42313.844444000002</v>
      </c>
      <c r="C3764">
        <v>-138.16480000000001</v>
      </c>
      <c r="D3764">
        <v>2.4799999999999999E-2</v>
      </c>
      <c r="E3764">
        <v>-138.13999999999999</v>
      </c>
      <c r="F3764">
        <v>21.718699999999998</v>
      </c>
      <c r="G3764">
        <v>22.740300000000001</v>
      </c>
      <c r="H3764">
        <v>22</v>
      </c>
      <c r="I3764">
        <v>52.573399999999999</v>
      </c>
      <c r="J3764" s="14">
        <f t="shared" si="61"/>
        <v>194.60920000000002</v>
      </c>
    </row>
    <row r="3765" spans="1:10" x14ac:dyDescent="0.25">
      <c r="A3765" t="s">
        <v>3771</v>
      </c>
      <c r="B3765">
        <v>42313.848102000004</v>
      </c>
      <c r="C3765">
        <v>-137.27690000000001</v>
      </c>
      <c r="D3765">
        <v>-3.1E-2</v>
      </c>
      <c r="E3765">
        <v>-137.30799999999999</v>
      </c>
      <c r="F3765">
        <v>21.766400000000001</v>
      </c>
      <c r="G3765">
        <v>22.738</v>
      </c>
      <c r="H3765">
        <v>21.99</v>
      </c>
      <c r="I3765">
        <v>52.616900000000001</v>
      </c>
      <c r="J3765" s="14">
        <f t="shared" si="61"/>
        <v>193.72130000000001</v>
      </c>
    </row>
    <row r="3766" spans="1:10" x14ac:dyDescent="0.25">
      <c r="A3766" t="s">
        <v>3772</v>
      </c>
      <c r="B3766">
        <v>42313.851771000001</v>
      </c>
      <c r="C3766">
        <v>-136.22139999999999</v>
      </c>
      <c r="D3766">
        <v>-4.3499999999999997E-2</v>
      </c>
      <c r="E3766">
        <v>-136.26490000000001</v>
      </c>
      <c r="F3766">
        <v>21.770499999999998</v>
      </c>
      <c r="G3766">
        <v>22.710799999999999</v>
      </c>
      <c r="H3766">
        <v>21.96</v>
      </c>
      <c r="I3766">
        <v>52.23</v>
      </c>
      <c r="J3766" s="14">
        <f t="shared" si="61"/>
        <v>192.66579999999999</v>
      </c>
    </row>
    <row r="3767" spans="1:10" x14ac:dyDescent="0.25">
      <c r="A3767" t="s">
        <v>3773</v>
      </c>
      <c r="B3767">
        <v>42313.855428000003</v>
      </c>
      <c r="C3767">
        <v>-135.4888</v>
      </c>
      <c r="D3767">
        <v>-1.24E-2</v>
      </c>
      <c r="E3767">
        <v>-135.50120000000001</v>
      </c>
      <c r="F3767">
        <v>21.77</v>
      </c>
      <c r="G3767">
        <v>22.713999999999999</v>
      </c>
      <c r="H3767">
        <v>21.96</v>
      </c>
      <c r="I3767">
        <v>52.057299999999998</v>
      </c>
      <c r="J3767" s="14">
        <f t="shared" si="61"/>
        <v>191.9332</v>
      </c>
    </row>
    <row r="3768" spans="1:10" x14ac:dyDescent="0.25">
      <c r="A3768" t="s">
        <v>3774</v>
      </c>
      <c r="B3768">
        <v>42313.859085999997</v>
      </c>
      <c r="C3768">
        <v>-135.5136</v>
      </c>
      <c r="D3768">
        <v>-3.73E-2</v>
      </c>
      <c r="E3768">
        <v>-135.55090000000001</v>
      </c>
      <c r="F3768">
        <v>21.709399999999999</v>
      </c>
      <c r="G3768">
        <v>22.709</v>
      </c>
      <c r="H3768">
        <v>21.94</v>
      </c>
      <c r="I3768">
        <v>51.972099999999998</v>
      </c>
      <c r="J3768" s="14">
        <f t="shared" si="61"/>
        <v>191.958</v>
      </c>
    </row>
    <row r="3769" spans="1:10" x14ac:dyDescent="0.25">
      <c r="A3769" t="s">
        <v>3775</v>
      </c>
      <c r="B3769">
        <v>42313.862742999998</v>
      </c>
      <c r="C3769">
        <v>-139.08369999999999</v>
      </c>
      <c r="D3769">
        <v>3.1E-2</v>
      </c>
      <c r="E3769">
        <v>-139.05269999999999</v>
      </c>
      <c r="F3769">
        <v>21.707000000000001</v>
      </c>
      <c r="G3769">
        <v>22.705100000000002</v>
      </c>
      <c r="H3769">
        <v>21.93</v>
      </c>
      <c r="I3769">
        <v>51.8431</v>
      </c>
      <c r="J3769" s="14">
        <f t="shared" si="61"/>
        <v>195.52809999999999</v>
      </c>
    </row>
    <row r="3770" spans="1:10" x14ac:dyDescent="0.25">
      <c r="A3770" t="s">
        <v>3776</v>
      </c>
      <c r="B3770">
        <v>42313.866412000003</v>
      </c>
      <c r="C3770">
        <v>-138.7484</v>
      </c>
      <c r="D3770">
        <v>-5.5899999999999998E-2</v>
      </c>
      <c r="E3770">
        <v>-138.80430000000001</v>
      </c>
      <c r="F3770">
        <v>21.708100000000002</v>
      </c>
      <c r="G3770">
        <v>22.724900000000002</v>
      </c>
      <c r="H3770">
        <v>21.9</v>
      </c>
      <c r="I3770">
        <v>51.629100000000001</v>
      </c>
      <c r="J3770" s="14">
        <f t="shared" si="61"/>
        <v>195.19280000000001</v>
      </c>
    </row>
    <row r="3771" spans="1:10" x14ac:dyDescent="0.25">
      <c r="A3771" t="s">
        <v>3777</v>
      </c>
      <c r="B3771">
        <v>42313.870068999997</v>
      </c>
      <c r="C3771">
        <v>-138.23310000000001</v>
      </c>
      <c r="D3771">
        <v>-4.3499999999999997E-2</v>
      </c>
      <c r="E3771">
        <v>-138.2766</v>
      </c>
      <c r="F3771">
        <v>21.711300000000001</v>
      </c>
      <c r="G3771">
        <v>22.776</v>
      </c>
      <c r="H3771">
        <v>21.89</v>
      </c>
      <c r="I3771">
        <v>51.7592</v>
      </c>
      <c r="J3771" s="14">
        <f t="shared" si="61"/>
        <v>194.67750000000001</v>
      </c>
    </row>
    <row r="3772" spans="1:10" x14ac:dyDescent="0.25">
      <c r="A3772" t="s">
        <v>3778</v>
      </c>
      <c r="B3772">
        <v>42313.873726999998</v>
      </c>
      <c r="C3772">
        <v>-138.18960000000001</v>
      </c>
      <c r="D3772">
        <v>-1.24E-2</v>
      </c>
      <c r="E3772">
        <v>-138.2021</v>
      </c>
      <c r="F3772">
        <v>21.6509</v>
      </c>
      <c r="G3772">
        <v>22.727799999999998</v>
      </c>
      <c r="H3772">
        <v>21.88</v>
      </c>
      <c r="I3772">
        <v>51.659199999999998</v>
      </c>
      <c r="J3772" s="14">
        <f t="shared" si="61"/>
        <v>194.63400000000001</v>
      </c>
    </row>
    <row r="3773" spans="1:10" x14ac:dyDescent="0.25">
      <c r="A3773" t="s">
        <v>3779</v>
      </c>
      <c r="B3773">
        <v>42313.877383999999</v>
      </c>
      <c r="C3773">
        <v>-137.76740000000001</v>
      </c>
      <c r="D3773">
        <v>-6.2100000000000002E-2</v>
      </c>
      <c r="E3773">
        <v>-137.8295</v>
      </c>
      <c r="F3773">
        <v>21.6435</v>
      </c>
      <c r="G3773">
        <v>22.6967</v>
      </c>
      <c r="H3773">
        <v>21.85</v>
      </c>
      <c r="I3773">
        <v>51.474200000000003</v>
      </c>
      <c r="J3773" s="14">
        <f t="shared" si="61"/>
        <v>194.21180000000001</v>
      </c>
    </row>
    <row r="3774" spans="1:10" x14ac:dyDescent="0.25">
      <c r="A3774" t="s">
        <v>3780</v>
      </c>
      <c r="B3774">
        <v>42313.881052999997</v>
      </c>
      <c r="C3774">
        <v>-136.774</v>
      </c>
      <c r="D3774">
        <v>-2.4799999999999999E-2</v>
      </c>
      <c r="E3774">
        <v>-136.7989</v>
      </c>
      <c r="F3774">
        <v>21.649100000000001</v>
      </c>
      <c r="G3774">
        <v>22.678000000000001</v>
      </c>
      <c r="H3774">
        <v>21.84</v>
      </c>
      <c r="I3774">
        <v>51.518000000000001</v>
      </c>
      <c r="J3774" s="14">
        <f t="shared" si="61"/>
        <v>193.2184</v>
      </c>
    </row>
    <row r="3775" spans="1:10" x14ac:dyDescent="0.25">
      <c r="A3775" t="s">
        <v>3781</v>
      </c>
      <c r="B3775">
        <v>42313.884710999999</v>
      </c>
      <c r="C3775">
        <v>-135.47640000000001</v>
      </c>
      <c r="D3775">
        <v>-3.1E-2</v>
      </c>
      <c r="E3775">
        <v>-135.50739999999999</v>
      </c>
      <c r="F3775">
        <v>21.648700000000002</v>
      </c>
      <c r="G3775">
        <v>22.702300000000001</v>
      </c>
      <c r="H3775">
        <v>21.82</v>
      </c>
      <c r="I3775">
        <v>51.519199999999998</v>
      </c>
      <c r="J3775" s="14">
        <f t="shared" si="61"/>
        <v>191.92080000000001</v>
      </c>
    </row>
    <row r="3776" spans="1:10" x14ac:dyDescent="0.25">
      <c r="A3776" t="s">
        <v>3782</v>
      </c>
      <c r="B3776">
        <v>42313.888368</v>
      </c>
      <c r="C3776">
        <v>-135.5136</v>
      </c>
      <c r="D3776">
        <v>-6.83E-2</v>
      </c>
      <c r="E3776">
        <v>-135.58189999999999</v>
      </c>
      <c r="F3776">
        <v>21.645099999999999</v>
      </c>
      <c r="G3776">
        <v>22.684000000000001</v>
      </c>
      <c r="H3776">
        <v>21.81</v>
      </c>
      <c r="I3776">
        <v>51.333199999999998</v>
      </c>
      <c r="J3776" s="14">
        <f t="shared" si="61"/>
        <v>191.958</v>
      </c>
    </row>
    <row r="3777" spans="1:10" x14ac:dyDescent="0.25">
      <c r="A3777" t="s">
        <v>3783</v>
      </c>
      <c r="B3777">
        <v>42313.892025000001</v>
      </c>
      <c r="C3777">
        <v>-136.4015</v>
      </c>
      <c r="D3777">
        <v>-5.5899999999999998E-2</v>
      </c>
      <c r="E3777">
        <v>-136.45740000000001</v>
      </c>
      <c r="F3777">
        <v>21.585000000000001</v>
      </c>
      <c r="G3777">
        <v>22.684899999999999</v>
      </c>
      <c r="H3777">
        <v>21.79</v>
      </c>
      <c r="I3777">
        <v>51.305799999999998</v>
      </c>
      <c r="J3777" s="14">
        <f t="shared" si="61"/>
        <v>192.8459</v>
      </c>
    </row>
    <row r="3778" spans="1:10" x14ac:dyDescent="0.25">
      <c r="A3778" t="s">
        <v>3784</v>
      </c>
      <c r="B3778">
        <v>42313.895693999999</v>
      </c>
      <c r="C3778">
        <v>-138.19589999999999</v>
      </c>
      <c r="D3778">
        <v>-7.4499999999999997E-2</v>
      </c>
      <c r="E3778">
        <v>-138.2704</v>
      </c>
      <c r="F3778">
        <v>21.582100000000001</v>
      </c>
      <c r="G3778">
        <v>22.622499999999999</v>
      </c>
      <c r="H3778">
        <v>21.77</v>
      </c>
      <c r="I3778">
        <v>51.192300000000003</v>
      </c>
      <c r="J3778" s="14">
        <f t="shared" si="61"/>
        <v>194.6403</v>
      </c>
    </row>
    <row r="3779" spans="1:10" x14ac:dyDescent="0.25">
      <c r="A3779" t="s">
        <v>3785</v>
      </c>
      <c r="B3779">
        <v>42313.899352</v>
      </c>
      <c r="C3779">
        <v>-139.39420000000001</v>
      </c>
      <c r="D3779">
        <v>-0.1118</v>
      </c>
      <c r="E3779">
        <v>-139.5059</v>
      </c>
      <c r="F3779">
        <v>21.583300000000001</v>
      </c>
      <c r="G3779">
        <v>22.651299999999999</v>
      </c>
      <c r="H3779">
        <v>21.75</v>
      </c>
      <c r="I3779">
        <v>50.964100000000002</v>
      </c>
      <c r="J3779" s="14">
        <f t="shared" si="61"/>
        <v>195.83860000000001</v>
      </c>
    </row>
    <row r="3780" spans="1:10" x14ac:dyDescent="0.25">
      <c r="A3780" t="s">
        <v>3786</v>
      </c>
      <c r="B3780">
        <v>42313.903009000001</v>
      </c>
      <c r="C3780">
        <v>-138.18960000000001</v>
      </c>
      <c r="D3780">
        <v>6.1999999999999998E-3</v>
      </c>
      <c r="E3780">
        <v>-138.18340000000001</v>
      </c>
      <c r="F3780">
        <v>21.584900000000001</v>
      </c>
      <c r="G3780">
        <v>22.68</v>
      </c>
      <c r="H3780">
        <v>21.74</v>
      </c>
      <c r="I3780">
        <v>50.864400000000003</v>
      </c>
      <c r="J3780" s="14">
        <f t="shared" si="61"/>
        <v>194.63400000000001</v>
      </c>
    </row>
    <row r="3781" spans="1:10" x14ac:dyDescent="0.25">
      <c r="A3781" t="s">
        <v>3787</v>
      </c>
      <c r="B3781">
        <v>42313.906677999999</v>
      </c>
      <c r="C3781">
        <v>-136.3767</v>
      </c>
      <c r="D3781">
        <v>-4.9700000000000001E-2</v>
      </c>
      <c r="E3781">
        <v>-136.4263</v>
      </c>
      <c r="F3781">
        <v>21.522500000000001</v>
      </c>
      <c r="G3781">
        <v>22.641500000000001</v>
      </c>
      <c r="H3781">
        <v>21.72</v>
      </c>
      <c r="I3781">
        <v>50.865900000000003</v>
      </c>
      <c r="J3781" s="14">
        <f t="shared" si="61"/>
        <v>192.8211</v>
      </c>
    </row>
    <row r="3782" spans="1:10" x14ac:dyDescent="0.25">
      <c r="A3782" t="s">
        <v>3788</v>
      </c>
      <c r="B3782">
        <v>42313.910336000001</v>
      </c>
      <c r="C3782">
        <v>-135.55090000000001</v>
      </c>
      <c r="D3782">
        <v>-6.2100000000000002E-2</v>
      </c>
      <c r="E3782">
        <v>-135.613</v>
      </c>
      <c r="F3782">
        <v>21.5197</v>
      </c>
      <c r="G3782">
        <v>22.7073</v>
      </c>
      <c r="H3782">
        <v>21.7</v>
      </c>
      <c r="I3782">
        <v>50.7239</v>
      </c>
      <c r="J3782" s="14">
        <f t="shared" ref="J3782:J3845" si="62">-(C3782-$C$5)</f>
        <v>191.99530000000001</v>
      </c>
    </row>
    <row r="3783" spans="1:10" x14ac:dyDescent="0.25">
      <c r="A3783" t="s">
        <v>3789</v>
      </c>
      <c r="B3783">
        <v>42313.913993000002</v>
      </c>
      <c r="C3783">
        <v>-135.5385</v>
      </c>
      <c r="D3783">
        <v>3.1E-2</v>
      </c>
      <c r="E3783">
        <v>-135.50739999999999</v>
      </c>
      <c r="F3783">
        <v>21.514500000000002</v>
      </c>
      <c r="G3783">
        <v>22.603899999999999</v>
      </c>
      <c r="H3783">
        <v>21.69</v>
      </c>
      <c r="I3783">
        <v>50.796399999999998</v>
      </c>
      <c r="J3783" s="14">
        <f t="shared" si="62"/>
        <v>191.9829</v>
      </c>
    </row>
    <row r="3784" spans="1:10" x14ac:dyDescent="0.25">
      <c r="A3784" t="s">
        <v>3790</v>
      </c>
      <c r="B3784">
        <v>42313.917650000003</v>
      </c>
      <c r="C3784">
        <v>-136.61259999999999</v>
      </c>
      <c r="D3784">
        <v>-1.8599999999999998E-2</v>
      </c>
      <c r="E3784">
        <v>-136.63120000000001</v>
      </c>
      <c r="F3784">
        <v>21.522200000000002</v>
      </c>
      <c r="G3784">
        <v>22.633800000000001</v>
      </c>
      <c r="H3784">
        <v>21.66</v>
      </c>
      <c r="I3784">
        <v>50.669699999999999</v>
      </c>
      <c r="J3784" s="14">
        <f t="shared" si="62"/>
        <v>193.05699999999999</v>
      </c>
    </row>
    <row r="3785" spans="1:10" x14ac:dyDescent="0.25">
      <c r="A3785" t="s">
        <v>3791</v>
      </c>
      <c r="B3785">
        <v>42313.921319000001</v>
      </c>
      <c r="C3785">
        <v>-136.327</v>
      </c>
      <c r="D3785">
        <v>-5.5899999999999998E-2</v>
      </c>
      <c r="E3785">
        <v>-136.38290000000001</v>
      </c>
      <c r="F3785">
        <v>21.524100000000001</v>
      </c>
      <c r="G3785">
        <v>22.6113</v>
      </c>
      <c r="H3785">
        <v>21.65</v>
      </c>
      <c r="I3785">
        <v>50.512799999999999</v>
      </c>
      <c r="J3785" s="14">
        <f t="shared" si="62"/>
        <v>192.7714</v>
      </c>
    </row>
    <row r="3786" spans="1:10" x14ac:dyDescent="0.25">
      <c r="A3786" t="s">
        <v>3792</v>
      </c>
      <c r="B3786">
        <v>42313.924977000002</v>
      </c>
      <c r="C3786">
        <v>-138.22069999999999</v>
      </c>
      <c r="D3786">
        <v>-1.8599999999999998E-2</v>
      </c>
      <c r="E3786">
        <v>-138.23929999999999</v>
      </c>
      <c r="F3786">
        <v>21.5213</v>
      </c>
      <c r="G3786">
        <v>22.6082</v>
      </c>
      <c r="H3786">
        <v>21.64</v>
      </c>
      <c r="I3786">
        <v>50.442</v>
      </c>
      <c r="J3786" s="14">
        <f t="shared" si="62"/>
        <v>194.6651</v>
      </c>
    </row>
    <row r="3787" spans="1:10" x14ac:dyDescent="0.25">
      <c r="A3787" t="s">
        <v>3793</v>
      </c>
      <c r="B3787">
        <v>42313.928634000004</v>
      </c>
      <c r="C3787">
        <v>-137.9289</v>
      </c>
      <c r="D3787">
        <v>-3.73E-2</v>
      </c>
      <c r="E3787">
        <v>-137.96610000000001</v>
      </c>
      <c r="F3787">
        <v>21.5198</v>
      </c>
      <c r="G3787">
        <v>22.5989</v>
      </c>
      <c r="H3787">
        <v>21.62</v>
      </c>
      <c r="I3787">
        <v>50.414999999999999</v>
      </c>
      <c r="J3787" s="14">
        <f t="shared" si="62"/>
        <v>194.3733</v>
      </c>
    </row>
    <row r="3788" spans="1:10" x14ac:dyDescent="0.25">
      <c r="A3788" t="s">
        <v>3794</v>
      </c>
      <c r="B3788">
        <v>42313.932291999998</v>
      </c>
      <c r="C3788">
        <v>-137.6619</v>
      </c>
      <c r="D3788">
        <v>-4.9700000000000001E-2</v>
      </c>
      <c r="E3788">
        <v>-137.7116</v>
      </c>
      <c r="F3788">
        <v>21.4604</v>
      </c>
      <c r="G3788">
        <v>22.543199999999999</v>
      </c>
      <c r="H3788">
        <v>21.6</v>
      </c>
      <c r="I3788">
        <v>50.273400000000002</v>
      </c>
      <c r="J3788" s="14">
        <f t="shared" si="62"/>
        <v>194.1063</v>
      </c>
    </row>
    <row r="3789" spans="1:10" x14ac:dyDescent="0.25">
      <c r="A3789" t="s">
        <v>3795</v>
      </c>
      <c r="B3789">
        <v>42313.935948999999</v>
      </c>
      <c r="C3789">
        <v>-137.03479999999999</v>
      </c>
      <c r="D3789">
        <v>-0.1055</v>
      </c>
      <c r="E3789">
        <v>-137.1404</v>
      </c>
      <c r="F3789">
        <v>21.455300000000001</v>
      </c>
      <c r="G3789">
        <v>22.574100000000001</v>
      </c>
      <c r="H3789">
        <v>21.58</v>
      </c>
      <c r="I3789">
        <v>50.246499999999997</v>
      </c>
      <c r="J3789" s="14">
        <f t="shared" si="62"/>
        <v>193.47919999999999</v>
      </c>
    </row>
    <row r="3790" spans="1:10" x14ac:dyDescent="0.25">
      <c r="A3790" t="s">
        <v>3796</v>
      </c>
      <c r="B3790">
        <v>42313.939617999997</v>
      </c>
      <c r="C3790">
        <v>-135.5633</v>
      </c>
      <c r="D3790">
        <v>1.24E-2</v>
      </c>
      <c r="E3790">
        <v>-135.55090000000001</v>
      </c>
      <c r="F3790">
        <v>21.392900000000001</v>
      </c>
      <c r="G3790">
        <v>22.5886</v>
      </c>
      <c r="H3790">
        <v>21.57</v>
      </c>
      <c r="I3790">
        <v>50.118499999999997</v>
      </c>
      <c r="J3790" s="14">
        <f t="shared" si="62"/>
        <v>192.0077</v>
      </c>
    </row>
    <row r="3791" spans="1:10" x14ac:dyDescent="0.25">
      <c r="A3791" t="s">
        <v>3797</v>
      </c>
      <c r="B3791">
        <v>42313.943274999998</v>
      </c>
      <c r="C3791">
        <v>-135.69370000000001</v>
      </c>
      <c r="D3791">
        <v>0</v>
      </c>
      <c r="E3791">
        <v>-135.69370000000001</v>
      </c>
      <c r="F3791">
        <v>21.398099999999999</v>
      </c>
      <c r="G3791">
        <v>22.5548</v>
      </c>
      <c r="H3791">
        <v>21.56</v>
      </c>
      <c r="I3791">
        <v>50.133600000000001</v>
      </c>
      <c r="J3791" s="14">
        <f t="shared" si="62"/>
        <v>192.13810000000001</v>
      </c>
    </row>
    <row r="3792" spans="1:10" x14ac:dyDescent="0.25">
      <c r="A3792" t="s">
        <v>3798</v>
      </c>
      <c r="B3792">
        <v>42313.946932999999</v>
      </c>
      <c r="C3792">
        <v>-137.48179999999999</v>
      </c>
      <c r="D3792">
        <v>-3.73E-2</v>
      </c>
      <c r="E3792">
        <v>-137.51910000000001</v>
      </c>
      <c r="F3792">
        <v>21.457699999999999</v>
      </c>
      <c r="G3792">
        <v>22.574100000000001</v>
      </c>
      <c r="H3792">
        <v>21.54</v>
      </c>
      <c r="I3792">
        <v>50.049500000000002</v>
      </c>
      <c r="J3792" s="14">
        <f t="shared" si="62"/>
        <v>193.92619999999999</v>
      </c>
    </row>
    <row r="3793" spans="1:10" x14ac:dyDescent="0.25">
      <c r="A3793" t="s">
        <v>3799</v>
      </c>
      <c r="B3793">
        <v>42313.950601999997</v>
      </c>
      <c r="C3793">
        <v>-136.98509999999999</v>
      </c>
      <c r="D3793">
        <v>-3.1E-2</v>
      </c>
      <c r="E3793">
        <v>-137.0162</v>
      </c>
      <c r="F3793">
        <v>21.391400000000001</v>
      </c>
      <c r="G3793">
        <v>22.5519</v>
      </c>
      <c r="H3793">
        <v>21.53</v>
      </c>
      <c r="I3793">
        <v>50.0075</v>
      </c>
      <c r="J3793" s="14">
        <f t="shared" si="62"/>
        <v>193.42949999999999</v>
      </c>
    </row>
    <row r="3794" spans="1:10" x14ac:dyDescent="0.25">
      <c r="A3794" t="s">
        <v>3800</v>
      </c>
      <c r="B3794">
        <v>42313.954258999998</v>
      </c>
      <c r="C3794">
        <v>-137.45079999999999</v>
      </c>
      <c r="D3794">
        <v>-4.9700000000000001E-2</v>
      </c>
      <c r="E3794">
        <v>-137.50049999999999</v>
      </c>
      <c r="F3794">
        <v>21.3964</v>
      </c>
      <c r="G3794">
        <v>22.5397</v>
      </c>
      <c r="H3794">
        <v>21.52</v>
      </c>
      <c r="I3794">
        <v>49.879600000000003</v>
      </c>
      <c r="J3794" s="14">
        <f t="shared" si="62"/>
        <v>193.89519999999999</v>
      </c>
    </row>
    <row r="3795" spans="1:10" x14ac:dyDescent="0.25">
      <c r="A3795" t="s">
        <v>3801</v>
      </c>
      <c r="B3795">
        <v>42313.957917</v>
      </c>
      <c r="C3795">
        <v>-137.20869999999999</v>
      </c>
      <c r="D3795">
        <v>-7.4499999999999997E-2</v>
      </c>
      <c r="E3795">
        <v>-137.28319999999999</v>
      </c>
      <c r="F3795">
        <v>21.390499999999999</v>
      </c>
      <c r="G3795">
        <v>22.515000000000001</v>
      </c>
      <c r="H3795">
        <v>21.51</v>
      </c>
      <c r="I3795">
        <v>49.894799999999996</v>
      </c>
      <c r="J3795" s="14">
        <f t="shared" si="62"/>
        <v>193.65309999999999</v>
      </c>
    </row>
    <row r="3796" spans="1:10" x14ac:dyDescent="0.25">
      <c r="A3796" t="s">
        <v>3802</v>
      </c>
      <c r="B3796">
        <v>42313.961574000001</v>
      </c>
      <c r="C3796">
        <v>-135.55709999999999</v>
      </c>
      <c r="D3796">
        <v>-3.73E-2</v>
      </c>
      <c r="E3796">
        <v>-135.59440000000001</v>
      </c>
      <c r="F3796">
        <v>21.331099999999999</v>
      </c>
      <c r="G3796">
        <v>22.485499999999998</v>
      </c>
      <c r="H3796">
        <v>21.48</v>
      </c>
      <c r="I3796">
        <v>49.826000000000001</v>
      </c>
      <c r="J3796" s="14">
        <f t="shared" si="62"/>
        <v>192.00149999999999</v>
      </c>
    </row>
    <row r="3797" spans="1:10" x14ac:dyDescent="0.25">
      <c r="A3797" t="s">
        <v>3803</v>
      </c>
      <c r="B3797">
        <v>42313.965242999999</v>
      </c>
      <c r="C3797">
        <v>-135.56950000000001</v>
      </c>
      <c r="D3797">
        <v>-8.0699999999999994E-2</v>
      </c>
      <c r="E3797">
        <v>-135.65020000000001</v>
      </c>
      <c r="F3797">
        <v>21.333600000000001</v>
      </c>
      <c r="G3797">
        <v>22.497199999999999</v>
      </c>
      <c r="H3797">
        <v>21.47</v>
      </c>
      <c r="I3797">
        <v>49.755499999999998</v>
      </c>
      <c r="J3797" s="14">
        <f t="shared" si="62"/>
        <v>192.01390000000001</v>
      </c>
    </row>
    <row r="3798" spans="1:10" x14ac:dyDescent="0.25">
      <c r="A3798" t="s">
        <v>3804</v>
      </c>
      <c r="B3798">
        <v>42313.9689</v>
      </c>
      <c r="C3798">
        <v>-135.55709999999999</v>
      </c>
      <c r="D3798">
        <v>-6.2100000000000002E-2</v>
      </c>
      <c r="E3798">
        <v>-135.61920000000001</v>
      </c>
      <c r="F3798">
        <v>21.322500000000002</v>
      </c>
      <c r="G3798">
        <v>22.484300000000001</v>
      </c>
      <c r="H3798">
        <v>21.45</v>
      </c>
      <c r="I3798">
        <v>49.728700000000003</v>
      </c>
      <c r="J3798" s="14">
        <f t="shared" si="62"/>
        <v>192.00149999999999</v>
      </c>
    </row>
    <row r="3799" spans="1:10" x14ac:dyDescent="0.25">
      <c r="A3799" t="s">
        <v>3805</v>
      </c>
      <c r="B3799">
        <v>42313.972558000001</v>
      </c>
      <c r="C3799">
        <v>-136.91059999999999</v>
      </c>
      <c r="D3799">
        <v>-1.24E-2</v>
      </c>
      <c r="E3799">
        <v>-136.923</v>
      </c>
      <c r="F3799">
        <v>21.33</v>
      </c>
      <c r="G3799">
        <v>22.508800000000001</v>
      </c>
      <c r="H3799">
        <v>21.44</v>
      </c>
      <c r="I3799">
        <v>49.772500000000001</v>
      </c>
      <c r="J3799" s="14">
        <f t="shared" si="62"/>
        <v>193.35499999999999</v>
      </c>
    </row>
    <row r="3800" spans="1:10" x14ac:dyDescent="0.25">
      <c r="A3800" t="s">
        <v>3806</v>
      </c>
      <c r="B3800">
        <v>42313.976215000002</v>
      </c>
      <c r="C3800">
        <v>-136.9417</v>
      </c>
      <c r="D3800">
        <v>-6.83E-2</v>
      </c>
      <c r="E3800">
        <v>-137.01</v>
      </c>
      <c r="F3800">
        <v>21.3369</v>
      </c>
      <c r="G3800">
        <v>22.5413</v>
      </c>
      <c r="H3800">
        <v>21.42</v>
      </c>
      <c r="I3800">
        <v>49.688600000000001</v>
      </c>
      <c r="J3800" s="14">
        <f t="shared" si="62"/>
        <v>193.3861</v>
      </c>
    </row>
    <row r="3801" spans="1:10" x14ac:dyDescent="0.25">
      <c r="A3801" t="s">
        <v>3807</v>
      </c>
      <c r="B3801">
        <v>42313.979884</v>
      </c>
      <c r="C3801">
        <v>-136.892</v>
      </c>
      <c r="D3801">
        <v>-4.9700000000000001E-2</v>
      </c>
      <c r="E3801">
        <v>-136.9417</v>
      </c>
      <c r="F3801">
        <v>21.326499999999999</v>
      </c>
      <c r="G3801">
        <v>22.4483</v>
      </c>
      <c r="H3801">
        <v>21.41</v>
      </c>
      <c r="I3801">
        <v>49.589599999999997</v>
      </c>
      <c r="J3801" s="14">
        <f t="shared" si="62"/>
        <v>193.3364</v>
      </c>
    </row>
    <row r="3802" spans="1:10" x14ac:dyDescent="0.25">
      <c r="A3802" t="s">
        <v>3808</v>
      </c>
      <c r="B3802">
        <v>42313.983542000002</v>
      </c>
      <c r="C3802">
        <v>-137.0658</v>
      </c>
      <c r="D3802">
        <v>-1.8599999999999998E-2</v>
      </c>
      <c r="E3802">
        <v>-137.08449999999999</v>
      </c>
      <c r="F3802">
        <v>21.268899999999999</v>
      </c>
      <c r="G3802">
        <v>22.509899999999998</v>
      </c>
      <c r="H3802">
        <v>21.39</v>
      </c>
      <c r="I3802">
        <v>49.677</v>
      </c>
      <c r="J3802" s="14">
        <f t="shared" si="62"/>
        <v>193.5102</v>
      </c>
    </row>
    <row r="3803" spans="1:10" x14ac:dyDescent="0.25">
      <c r="A3803" t="s">
        <v>3809</v>
      </c>
      <c r="B3803">
        <v>42313.987199000003</v>
      </c>
      <c r="C3803">
        <v>-136.90440000000001</v>
      </c>
      <c r="D3803">
        <v>-3.73E-2</v>
      </c>
      <c r="E3803">
        <v>-136.9417</v>
      </c>
      <c r="F3803">
        <v>21.273099999999999</v>
      </c>
      <c r="G3803">
        <v>22.482299999999999</v>
      </c>
      <c r="H3803">
        <v>21.38</v>
      </c>
      <c r="I3803">
        <v>49.578099999999999</v>
      </c>
      <c r="J3803" s="14">
        <f t="shared" si="62"/>
        <v>193.34880000000001</v>
      </c>
    </row>
    <row r="3804" spans="1:10" x14ac:dyDescent="0.25">
      <c r="A3804" t="s">
        <v>3810</v>
      </c>
      <c r="B3804">
        <v>42313.990855999997</v>
      </c>
      <c r="C3804">
        <v>-135.52610000000001</v>
      </c>
      <c r="D3804">
        <v>-5.5899999999999998E-2</v>
      </c>
      <c r="E3804">
        <v>-135.58189999999999</v>
      </c>
      <c r="F3804">
        <v>21.2698</v>
      </c>
      <c r="G3804">
        <v>22.477599999999999</v>
      </c>
      <c r="H3804">
        <v>21.36</v>
      </c>
      <c r="I3804">
        <v>49.722299999999997</v>
      </c>
      <c r="J3804" s="14">
        <f t="shared" si="62"/>
        <v>191.97050000000002</v>
      </c>
    </row>
    <row r="3805" spans="1:10" x14ac:dyDescent="0.25">
      <c r="A3805" t="s">
        <v>3811</v>
      </c>
      <c r="B3805">
        <v>42313.994525000002</v>
      </c>
      <c r="C3805">
        <v>-135.60679999999999</v>
      </c>
      <c r="D3805">
        <v>-5.5899999999999998E-2</v>
      </c>
      <c r="E3805">
        <v>-135.6627</v>
      </c>
      <c r="F3805">
        <v>21.263400000000001</v>
      </c>
      <c r="G3805">
        <v>22.529499999999999</v>
      </c>
      <c r="H3805">
        <v>21.35</v>
      </c>
      <c r="I3805">
        <v>49.566499999999998</v>
      </c>
      <c r="J3805" s="14">
        <f t="shared" si="62"/>
        <v>192.05119999999999</v>
      </c>
    </row>
    <row r="3806" spans="1:10" x14ac:dyDescent="0.25">
      <c r="A3806" t="s">
        <v>3812</v>
      </c>
      <c r="B3806">
        <v>42313.998183000003</v>
      </c>
      <c r="C3806">
        <v>-135.57570000000001</v>
      </c>
      <c r="D3806">
        <v>-3.73E-2</v>
      </c>
      <c r="E3806">
        <v>-135.613</v>
      </c>
      <c r="F3806">
        <v>21.2056</v>
      </c>
      <c r="G3806">
        <v>22.421299999999999</v>
      </c>
      <c r="H3806">
        <v>21.33</v>
      </c>
      <c r="I3806">
        <v>49.511200000000002</v>
      </c>
      <c r="J3806" s="14">
        <f t="shared" si="62"/>
        <v>192.02010000000001</v>
      </c>
    </row>
    <row r="3807" spans="1:10" x14ac:dyDescent="0.25">
      <c r="A3807" t="s">
        <v>3813</v>
      </c>
      <c r="B3807">
        <v>42314.001839999997</v>
      </c>
      <c r="C3807">
        <v>-136.91059999999999</v>
      </c>
      <c r="D3807">
        <v>-2.4799999999999999E-2</v>
      </c>
      <c r="E3807">
        <v>-136.93549999999999</v>
      </c>
      <c r="F3807">
        <v>21.2042</v>
      </c>
      <c r="G3807">
        <v>22.4984</v>
      </c>
      <c r="H3807">
        <v>21.33</v>
      </c>
      <c r="I3807">
        <v>49.425800000000002</v>
      </c>
      <c r="J3807" s="14">
        <f t="shared" si="62"/>
        <v>193.35499999999999</v>
      </c>
    </row>
    <row r="3808" spans="1:10" x14ac:dyDescent="0.25">
      <c r="A3808" t="s">
        <v>3814</v>
      </c>
      <c r="B3808">
        <v>42314.005497999999</v>
      </c>
      <c r="C3808">
        <v>-136.892</v>
      </c>
      <c r="D3808">
        <v>-6.83E-2</v>
      </c>
      <c r="E3808">
        <v>-136.96029999999999</v>
      </c>
      <c r="F3808">
        <v>21.200299999999999</v>
      </c>
      <c r="G3808">
        <v>22.449300000000001</v>
      </c>
      <c r="H3808">
        <v>21.32</v>
      </c>
      <c r="I3808">
        <v>49.440899999999999</v>
      </c>
      <c r="J3808" s="14">
        <f t="shared" si="62"/>
        <v>193.3364</v>
      </c>
    </row>
    <row r="3809" spans="1:10" x14ac:dyDescent="0.25">
      <c r="A3809" t="s">
        <v>3815</v>
      </c>
      <c r="B3809">
        <v>42314.009166999997</v>
      </c>
      <c r="C3809">
        <v>-136.91679999999999</v>
      </c>
      <c r="D3809">
        <v>-3.73E-2</v>
      </c>
      <c r="E3809">
        <v>-136.95410000000001</v>
      </c>
      <c r="F3809">
        <v>21.206099999999999</v>
      </c>
      <c r="G3809">
        <v>22.4495</v>
      </c>
      <c r="H3809">
        <v>21.3</v>
      </c>
      <c r="I3809">
        <v>49.527999999999999</v>
      </c>
      <c r="J3809" s="14">
        <f t="shared" si="62"/>
        <v>193.3612</v>
      </c>
    </row>
    <row r="3810" spans="1:10" x14ac:dyDescent="0.25">
      <c r="A3810" t="s">
        <v>3816</v>
      </c>
      <c r="B3810">
        <v>42314.012823999998</v>
      </c>
      <c r="C3810">
        <v>-136.92930000000001</v>
      </c>
      <c r="D3810">
        <v>-1.24E-2</v>
      </c>
      <c r="E3810">
        <v>-136.9417</v>
      </c>
      <c r="F3810">
        <v>21.137899999999998</v>
      </c>
      <c r="G3810">
        <v>22.3523</v>
      </c>
      <c r="H3810">
        <v>21.29</v>
      </c>
      <c r="I3810">
        <v>49.4009</v>
      </c>
      <c r="J3810" s="14">
        <f t="shared" si="62"/>
        <v>193.37370000000001</v>
      </c>
    </row>
    <row r="3811" spans="1:10" x14ac:dyDescent="0.25">
      <c r="A3811" t="s">
        <v>3817</v>
      </c>
      <c r="B3811">
        <v>42314.016480999999</v>
      </c>
      <c r="C3811">
        <v>-136.93549999999999</v>
      </c>
      <c r="D3811">
        <v>-3.1E-2</v>
      </c>
      <c r="E3811">
        <v>-136.9665</v>
      </c>
      <c r="F3811">
        <v>21.2089</v>
      </c>
      <c r="G3811">
        <v>22.376999999999999</v>
      </c>
      <c r="H3811">
        <v>21.28</v>
      </c>
      <c r="I3811">
        <v>49.501300000000001</v>
      </c>
      <c r="J3811" s="14">
        <f t="shared" si="62"/>
        <v>193.37989999999999</v>
      </c>
    </row>
    <row r="3812" spans="1:10" x14ac:dyDescent="0.25">
      <c r="A3812" t="s">
        <v>3818</v>
      </c>
      <c r="B3812">
        <v>42314.020150999997</v>
      </c>
      <c r="C3812">
        <v>-135.58189999999999</v>
      </c>
      <c r="D3812">
        <v>-4.3499999999999997E-2</v>
      </c>
      <c r="E3812">
        <v>-135.62540000000001</v>
      </c>
      <c r="F3812">
        <v>21.200600000000001</v>
      </c>
      <c r="G3812">
        <v>22.357199999999999</v>
      </c>
      <c r="H3812">
        <v>21.26</v>
      </c>
      <c r="I3812">
        <v>49.502899999999997</v>
      </c>
      <c r="J3812" s="14">
        <f t="shared" si="62"/>
        <v>192.02629999999999</v>
      </c>
    </row>
    <row r="3813" spans="1:10" x14ac:dyDescent="0.25">
      <c r="A3813" t="s">
        <v>3819</v>
      </c>
      <c r="B3813">
        <v>42314.023807999998</v>
      </c>
      <c r="C3813">
        <v>-136.51949999999999</v>
      </c>
      <c r="D3813">
        <v>-4.9700000000000001E-2</v>
      </c>
      <c r="E3813">
        <v>-136.56909999999999</v>
      </c>
      <c r="F3813">
        <v>21.139399999999998</v>
      </c>
      <c r="G3813">
        <v>22.401499999999999</v>
      </c>
      <c r="H3813">
        <v>21.26</v>
      </c>
      <c r="I3813">
        <v>49.502899999999997</v>
      </c>
      <c r="J3813" s="14">
        <f t="shared" si="62"/>
        <v>192.9639</v>
      </c>
    </row>
    <row r="3814" spans="1:10" x14ac:dyDescent="0.25">
      <c r="A3814" t="s">
        <v>3820</v>
      </c>
      <c r="B3814">
        <v>42314.027464999999</v>
      </c>
      <c r="C3814">
        <v>-135.5633</v>
      </c>
      <c r="D3814">
        <v>-5.5899999999999998E-2</v>
      </c>
      <c r="E3814">
        <v>-135.61920000000001</v>
      </c>
      <c r="F3814">
        <v>21.142399999999999</v>
      </c>
      <c r="G3814">
        <v>22.3886</v>
      </c>
      <c r="H3814">
        <v>21.25</v>
      </c>
      <c r="I3814">
        <v>49.461100000000002</v>
      </c>
      <c r="J3814" s="14">
        <f t="shared" si="62"/>
        <v>192.0077</v>
      </c>
    </row>
    <row r="3815" spans="1:10" x14ac:dyDescent="0.25">
      <c r="A3815" t="s">
        <v>3821</v>
      </c>
      <c r="B3815">
        <v>42314.031123000001</v>
      </c>
      <c r="C3815">
        <v>-135.94210000000001</v>
      </c>
      <c r="D3815">
        <v>-1.24E-2</v>
      </c>
      <c r="E3815">
        <v>-135.9545</v>
      </c>
      <c r="F3815">
        <v>21.143899999999999</v>
      </c>
      <c r="G3815">
        <v>22.397600000000001</v>
      </c>
      <c r="H3815">
        <v>21.24</v>
      </c>
      <c r="I3815">
        <v>49.532899999999998</v>
      </c>
      <c r="J3815" s="14">
        <f t="shared" si="62"/>
        <v>192.38650000000001</v>
      </c>
    </row>
    <row r="3816" spans="1:10" x14ac:dyDescent="0.25">
      <c r="A3816" t="s">
        <v>3822</v>
      </c>
      <c r="B3816">
        <v>42314.034780000002</v>
      </c>
      <c r="C3816">
        <v>-135.5633</v>
      </c>
      <c r="D3816">
        <v>-4.3499999999999997E-2</v>
      </c>
      <c r="E3816">
        <v>-135.60679999999999</v>
      </c>
      <c r="F3816">
        <v>21.139600000000002</v>
      </c>
      <c r="G3816">
        <v>22.400200000000002</v>
      </c>
      <c r="H3816">
        <v>21.22</v>
      </c>
      <c r="I3816">
        <v>49.591200000000001</v>
      </c>
      <c r="J3816" s="14">
        <f t="shared" si="62"/>
        <v>192.0077</v>
      </c>
    </row>
    <row r="3817" spans="1:10" x14ac:dyDescent="0.25">
      <c r="A3817" t="s">
        <v>3823</v>
      </c>
      <c r="B3817">
        <v>42314.038449</v>
      </c>
      <c r="C3817">
        <v>-136.923</v>
      </c>
      <c r="D3817">
        <v>-6.2100000000000002E-2</v>
      </c>
      <c r="E3817">
        <v>-136.98509999999999</v>
      </c>
      <c r="F3817">
        <v>21.138500000000001</v>
      </c>
      <c r="G3817">
        <v>22.3874</v>
      </c>
      <c r="H3817">
        <v>21.21</v>
      </c>
      <c r="I3817">
        <v>49.606099999999998</v>
      </c>
      <c r="J3817" s="14">
        <f t="shared" si="62"/>
        <v>193.3674</v>
      </c>
    </row>
    <row r="3818" spans="1:10" x14ac:dyDescent="0.25">
      <c r="A3818" t="s">
        <v>3824</v>
      </c>
      <c r="B3818">
        <v>42314.042107000001</v>
      </c>
      <c r="C3818">
        <v>-136.923</v>
      </c>
      <c r="D3818">
        <v>-3.1E-2</v>
      </c>
      <c r="E3818">
        <v>-136.95410000000001</v>
      </c>
      <c r="F3818">
        <v>21.077400000000001</v>
      </c>
      <c r="G3818">
        <v>22.357900000000001</v>
      </c>
      <c r="H3818">
        <v>21.21</v>
      </c>
      <c r="I3818">
        <v>49.662799999999997</v>
      </c>
      <c r="J3818" s="14">
        <f t="shared" si="62"/>
        <v>193.3674</v>
      </c>
    </row>
    <row r="3819" spans="1:10" x14ac:dyDescent="0.25">
      <c r="A3819" t="s">
        <v>3825</v>
      </c>
      <c r="B3819">
        <v>42314.045764000002</v>
      </c>
      <c r="C3819">
        <v>-136.9665</v>
      </c>
      <c r="D3819">
        <v>-4.9700000000000001E-2</v>
      </c>
      <c r="E3819">
        <v>-137.0162</v>
      </c>
      <c r="F3819">
        <v>21.145299999999999</v>
      </c>
      <c r="G3819">
        <v>22.3596</v>
      </c>
      <c r="H3819">
        <v>21.2</v>
      </c>
      <c r="I3819">
        <v>49.677700000000002</v>
      </c>
      <c r="J3819" s="14">
        <f t="shared" si="62"/>
        <v>193.4109</v>
      </c>
    </row>
    <row r="3820" spans="1:10" x14ac:dyDescent="0.25">
      <c r="A3820" t="s">
        <v>3826</v>
      </c>
      <c r="B3820">
        <v>42314.049433</v>
      </c>
      <c r="C3820">
        <v>-136.9479</v>
      </c>
      <c r="D3820">
        <v>-6.83E-2</v>
      </c>
      <c r="E3820">
        <v>-137.0162</v>
      </c>
      <c r="F3820">
        <v>21.085699999999999</v>
      </c>
      <c r="G3820">
        <v>22.3477</v>
      </c>
      <c r="H3820">
        <v>21.19</v>
      </c>
      <c r="I3820">
        <v>49.550899999999999</v>
      </c>
      <c r="J3820" s="14">
        <f t="shared" si="62"/>
        <v>193.39230000000001</v>
      </c>
    </row>
    <row r="3821" spans="1:10" x14ac:dyDescent="0.25">
      <c r="A3821" t="s">
        <v>3827</v>
      </c>
      <c r="B3821">
        <v>42314.053090000001</v>
      </c>
      <c r="C3821">
        <v>-135.56950000000001</v>
      </c>
      <c r="D3821">
        <v>-9.3100000000000002E-2</v>
      </c>
      <c r="E3821">
        <v>-135.6627</v>
      </c>
      <c r="F3821">
        <v>21.082899999999999</v>
      </c>
      <c r="G3821">
        <v>22.376300000000001</v>
      </c>
      <c r="H3821">
        <v>21.18</v>
      </c>
      <c r="I3821">
        <v>49.650799999999997</v>
      </c>
      <c r="J3821" s="14">
        <f t="shared" si="62"/>
        <v>192.01390000000001</v>
      </c>
    </row>
    <row r="3822" spans="1:10" x14ac:dyDescent="0.25">
      <c r="A3822" t="s">
        <v>3828</v>
      </c>
      <c r="B3822">
        <v>42314.056748000003</v>
      </c>
      <c r="C3822">
        <v>-136.88579999999999</v>
      </c>
      <c r="D3822">
        <v>-1.8599999999999998E-2</v>
      </c>
      <c r="E3822">
        <v>-136.90440000000001</v>
      </c>
      <c r="F3822">
        <v>21.078800000000001</v>
      </c>
      <c r="G3822">
        <v>22.334099999999999</v>
      </c>
      <c r="H3822">
        <v>21.17</v>
      </c>
      <c r="I3822">
        <v>49.552399999999999</v>
      </c>
      <c r="J3822" s="14">
        <f t="shared" si="62"/>
        <v>193.33019999999999</v>
      </c>
    </row>
    <row r="3823" spans="1:10" x14ac:dyDescent="0.25">
      <c r="A3823" t="s">
        <v>3829</v>
      </c>
      <c r="B3823">
        <v>42314.060404999997</v>
      </c>
      <c r="C3823">
        <v>-135.70609999999999</v>
      </c>
      <c r="D3823">
        <v>-6.83E-2</v>
      </c>
      <c r="E3823">
        <v>-135.77440000000001</v>
      </c>
      <c r="F3823">
        <v>21.078399999999998</v>
      </c>
      <c r="G3823">
        <v>22.414999999999999</v>
      </c>
      <c r="H3823">
        <v>21.16</v>
      </c>
      <c r="I3823">
        <v>49.623899999999999</v>
      </c>
      <c r="J3823" s="14">
        <f t="shared" si="62"/>
        <v>192.15049999999999</v>
      </c>
    </row>
    <row r="3824" spans="1:10" x14ac:dyDescent="0.25">
      <c r="A3824" t="s">
        <v>3830</v>
      </c>
      <c r="B3824">
        <v>42314.064074000002</v>
      </c>
      <c r="C3824">
        <v>-135.613</v>
      </c>
      <c r="D3824">
        <v>-2.4799999999999999E-2</v>
      </c>
      <c r="E3824">
        <v>-135.6378</v>
      </c>
      <c r="F3824">
        <v>21.015000000000001</v>
      </c>
      <c r="G3824">
        <v>22.350200000000001</v>
      </c>
      <c r="H3824">
        <v>21.15</v>
      </c>
      <c r="I3824">
        <v>49.6387</v>
      </c>
      <c r="J3824" s="14">
        <f t="shared" si="62"/>
        <v>192.0574</v>
      </c>
    </row>
    <row r="3825" spans="1:10" x14ac:dyDescent="0.25">
      <c r="A3825" t="s">
        <v>3831</v>
      </c>
      <c r="B3825">
        <v>42314.067731000003</v>
      </c>
      <c r="C3825">
        <v>-135.613</v>
      </c>
      <c r="D3825">
        <v>1.24E-2</v>
      </c>
      <c r="E3825">
        <v>-135.60059999999999</v>
      </c>
      <c r="F3825">
        <v>21.010899999999999</v>
      </c>
      <c r="G3825">
        <v>22.334900000000001</v>
      </c>
      <c r="H3825">
        <v>21.14</v>
      </c>
      <c r="I3825">
        <v>49.540399999999998</v>
      </c>
      <c r="J3825" s="14">
        <f t="shared" si="62"/>
        <v>192.0574</v>
      </c>
    </row>
    <row r="3826" spans="1:10" x14ac:dyDescent="0.25">
      <c r="A3826" t="s">
        <v>3832</v>
      </c>
      <c r="B3826">
        <v>42314.071388999997</v>
      </c>
      <c r="C3826">
        <v>-136.71190000000001</v>
      </c>
      <c r="D3826">
        <v>-4.9700000000000001E-2</v>
      </c>
      <c r="E3826">
        <v>-136.76159999999999</v>
      </c>
      <c r="F3826">
        <v>21.0093</v>
      </c>
      <c r="G3826">
        <v>22.3597</v>
      </c>
      <c r="H3826">
        <v>21.13</v>
      </c>
      <c r="I3826">
        <v>49.498699999999999</v>
      </c>
      <c r="J3826" s="14">
        <f t="shared" si="62"/>
        <v>193.15630000000002</v>
      </c>
    </row>
    <row r="3827" spans="1:10" x14ac:dyDescent="0.25">
      <c r="A3827" t="s">
        <v>3833</v>
      </c>
      <c r="B3827">
        <v>42314.075045999998</v>
      </c>
      <c r="C3827">
        <v>-136.93549999999999</v>
      </c>
      <c r="D3827">
        <v>-3.73E-2</v>
      </c>
      <c r="E3827">
        <v>-136.9727</v>
      </c>
      <c r="F3827">
        <v>21.011399999999998</v>
      </c>
      <c r="G3827">
        <v>22.311199999999999</v>
      </c>
      <c r="H3827">
        <v>21.13</v>
      </c>
      <c r="I3827">
        <v>49.526899999999998</v>
      </c>
      <c r="J3827" s="14">
        <f t="shared" si="62"/>
        <v>193.37989999999999</v>
      </c>
    </row>
    <row r="3828" spans="1:10" x14ac:dyDescent="0.25">
      <c r="A3828" t="s">
        <v>3834</v>
      </c>
      <c r="B3828">
        <v>42314.078715000003</v>
      </c>
      <c r="C3828">
        <v>-136.95410000000001</v>
      </c>
      <c r="D3828">
        <v>-1.8599999999999998E-2</v>
      </c>
      <c r="E3828">
        <v>-136.9727</v>
      </c>
      <c r="F3828">
        <v>21.019300000000001</v>
      </c>
      <c r="G3828">
        <v>22.328199999999999</v>
      </c>
      <c r="H3828">
        <v>21.12</v>
      </c>
      <c r="I3828">
        <v>49.711300000000001</v>
      </c>
      <c r="J3828" s="14">
        <f t="shared" si="62"/>
        <v>193.39850000000001</v>
      </c>
    </row>
    <row r="3829" spans="1:10" x14ac:dyDescent="0.25">
      <c r="A3829" t="s">
        <v>3835</v>
      </c>
      <c r="B3829">
        <v>42314.082372999997</v>
      </c>
      <c r="C3829">
        <v>-136.96029999999999</v>
      </c>
      <c r="D3829">
        <v>4.9700000000000001E-2</v>
      </c>
      <c r="E3829">
        <v>-136.91059999999999</v>
      </c>
      <c r="F3829">
        <v>21.016300000000001</v>
      </c>
      <c r="G3829">
        <v>22.315000000000001</v>
      </c>
      <c r="H3829">
        <v>21.11</v>
      </c>
      <c r="I3829">
        <v>49.584800000000001</v>
      </c>
      <c r="J3829" s="14">
        <f t="shared" si="62"/>
        <v>193.40469999999999</v>
      </c>
    </row>
    <row r="3830" spans="1:10" x14ac:dyDescent="0.25">
      <c r="A3830" t="s">
        <v>3836</v>
      </c>
      <c r="B3830">
        <v>42314.086029999999</v>
      </c>
      <c r="C3830">
        <v>-136.9479</v>
      </c>
      <c r="D3830">
        <v>-6.2100000000000002E-2</v>
      </c>
      <c r="E3830">
        <v>-137.01</v>
      </c>
      <c r="F3830">
        <v>21.0107</v>
      </c>
      <c r="G3830">
        <v>22.3034</v>
      </c>
      <c r="H3830">
        <v>21.1</v>
      </c>
      <c r="I3830">
        <v>49.599600000000002</v>
      </c>
      <c r="J3830" s="14">
        <f t="shared" si="62"/>
        <v>193.39230000000001</v>
      </c>
    </row>
    <row r="3831" spans="1:10" x14ac:dyDescent="0.25">
      <c r="A3831" t="s">
        <v>3837</v>
      </c>
      <c r="B3831">
        <v>42314.089687</v>
      </c>
      <c r="C3831">
        <v>-135.57570000000001</v>
      </c>
      <c r="D3831">
        <v>-8.0699999999999994E-2</v>
      </c>
      <c r="E3831">
        <v>-135.65639999999999</v>
      </c>
      <c r="F3831">
        <v>21.0185</v>
      </c>
      <c r="G3831">
        <v>22.332699999999999</v>
      </c>
      <c r="H3831">
        <v>21.1</v>
      </c>
      <c r="I3831">
        <v>49.768999999999998</v>
      </c>
      <c r="J3831" s="14">
        <f t="shared" si="62"/>
        <v>192.02010000000001</v>
      </c>
    </row>
    <row r="3832" spans="1:10" x14ac:dyDescent="0.25">
      <c r="A3832" t="s">
        <v>3838</v>
      </c>
      <c r="B3832">
        <v>42314.093355999998</v>
      </c>
      <c r="C3832">
        <v>-135.57570000000001</v>
      </c>
      <c r="D3832">
        <v>-6.2100000000000002E-2</v>
      </c>
      <c r="E3832">
        <v>-135.6378</v>
      </c>
      <c r="F3832">
        <v>20.948799999999999</v>
      </c>
      <c r="G3832">
        <v>22.2714</v>
      </c>
      <c r="H3832">
        <v>21.09</v>
      </c>
      <c r="I3832">
        <v>49.6708</v>
      </c>
      <c r="J3832" s="14">
        <f t="shared" si="62"/>
        <v>192.02010000000001</v>
      </c>
    </row>
    <row r="3833" spans="1:10" x14ac:dyDescent="0.25">
      <c r="A3833" t="s">
        <v>3839</v>
      </c>
      <c r="B3833">
        <v>42314.097013999999</v>
      </c>
      <c r="C3833">
        <v>-135.60059999999999</v>
      </c>
      <c r="D3833">
        <v>-8.6900000000000005E-2</v>
      </c>
      <c r="E3833">
        <v>-135.6875</v>
      </c>
      <c r="F3833">
        <v>20.946400000000001</v>
      </c>
      <c r="G3833">
        <v>22.3141</v>
      </c>
      <c r="H3833">
        <v>21.08</v>
      </c>
      <c r="I3833">
        <v>49.685499999999998</v>
      </c>
      <c r="J3833" s="14">
        <f t="shared" si="62"/>
        <v>192.04499999999999</v>
      </c>
    </row>
    <row r="3834" spans="1:10" x14ac:dyDescent="0.25">
      <c r="A3834" t="s">
        <v>3840</v>
      </c>
      <c r="B3834">
        <v>42314.100671</v>
      </c>
      <c r="C3834">
        <v>-135.60059999999999</v>
      </c>
      <c r="D3834">
        <v>-8.6900000000000005E-2</v>
      </c>
      <c r="E3834">
        <v>-135.6875</v>
      </c>
      <c r="F3834">
        <v>20.948</v>
      </c>
      <c r="G3834">
        <v>22.277899999999999</v>
      </c>
      <c r="H3834">
        <v>21.06</v>
      </c>
      <c r="I3834">
        <v>49.6021</v>
      </c>
      <c r="J3834" s="14">
        <f t="shared" si="62"/>
        <v>192.04499999999999</v>
      </c>
    </row>
    <row r="3835" spans="1:10" x14ac:dyDescent="0.25">
      <c r="A3835" t="s">
        <v>3841</v>
      </c>
      <c r="B3835">
        <v>42314.104329000002</v>
      </c>
      <c r="C3835">
        <v>-135.91720000000001</v>
      </c>
      <c r="D3835">
        <v>-3.1E-2</v>
      </c>
      <c r="E3835">
        <v>-135.94829999999999</v>
      </c>
      <c r="F3835">
        <v>20.953600000000002</v>
      </c>
      <c r="G3835">
        <v>22.2561</v>
      </c>
      <c r="H3835">
        <v>21.05</v>
      </c>
      <c r="I3835">
        <v>49.7014</v>
      </c>
      <c r="J3835" s="14">
        <f t="shared" si="62"/>
        <v>192.36160000000001</v>
      </c>
    </row>
    <row r="3836" spans="1:10" x14ac:dyDescent="0.25">
      <c r="A3836" t="s">
        <v>3842</v>
      </c>
      <c r="B3836">
        <v>42314.107997999999</v>
      </c>
      <c r="C3836">
        <v>-136.46979999999999</v>
      </c>
      <c r="D3836">
        <v>-3.73E-2</v>
      </c>
      <c r="E3836">
        <v>-136.50710000000001</v>
      </c>
      <c r="F3836">
        <v>20.952300000000001</v>
      </c>
      <c r="G3836">
        <v>22.2728</v>
      </c>
      <c r="H3836">
        <v>21.04</v>
      </c>
      <c r="I3836">
        <v>49.659700000000001</v>
      </c>
      <c r="J3836" s="14">
        <f t="shared" si="62"/>
        <v>192.91419999999999</v>
      </c>
    </row>
    <row r="3837" spans="1:10" x14ac:dyDescent="0.25">
      <c r="A3837" t="s">
        <v>3843</v>
      </c>
      <c r="B3837">
        <v>42314.111655000001</v>
      </c>
      <c r="C3837">
        <v>-136.96029999999999</v>
      </c>
      <c r="D3837">
        <v>-4.3499999999999997E-2</v>
      </c>
      <c r="E3837">
        <v>-137.00380000000001</v>
      </c>
      <c r="F3837">
        <v>20.950600000000001</v>
      </c>
      <c r="G3837">
        <v>22.288499999999999</v>
      </c>
      <c r="H3837">
        <v>21.04</v>
      </c>
      <c r="I3837">
        <v>49.772399999999998</v>
      </c>
      <c r="J3837" s="14">
        <f t="shared" si="62"/>
        <v>193.40469999999999</v>
      </c>
    </row>
    <row r="3838" spans="1:10" x14ac:dyDescent="0.25">
      <c r="A3838" t="s">
        <v>3844</v>
      </c>
      <c r="B3838">
        <v>42314.115313000002</v>
      </c>
      <c r="C3838">
        <v>-136.892</v>
      </c>
      <c r="D3838">
        <v>-4.3499999999999997E-2</v>
      </c>
      <c r="E3838">
        <v>-136.93549999999999</v>
      </c>
      <c r="F3838">
        <v>20.950800000000001</v>
      </c>
      <c r="G3838">
        <v>22.277100000000001</v>
      </c>
      <c r="H3838">
        <v>21.04</v>
      </c>
      <c r="I3838">
        <v>49.744199999999999</v>
      </c>
      <c r="J3838" s="14">
        <f t="shared" si="62"/>
        <v>193.3364</v>
      </c>
    </row>
    <row r="3839" spans="1:10" x14ac:dyDescent="0.25">
      <c r="A3839" t="s">
        <v>3845</v>
      </c>
      <c r="B3839">
        <v>42314.118970000003</v>
      </c>
      <c r="C3839">
        <v>-136.7989</v>
      </c>
      <c r="D3839">
        <v>-0.11799999999999999</v>
      </c>
      <c r="E3839">
        <v>-136.91679999999999</v>
      </c>
      <c r="F3839">
        <v>20.891400000000001</v>
      </c>
      <c r="G3839">
        <v>22.255299999999998</v>
      </c>
      <c r="H3839">
        <v>21.03</v>
      </c>
      <c r="I3839">
        <v>49.702500000000001</v>
      </c>
      <c r="J3839" s="14">
        <f t="shared" si="62"/>
        <v>193.2433</v>
      </c>
    </row>
    <row r="3840" spans="1:10" x14ac:dyDescent="0.25">
      <c r="A3840" t="s">
        <v>3846</v>
      </c>
      <c r="B3840">
        <v>42314.122639000001</v>
      </c>
      <c r="C3840">
        <v>-136.90440000000001</v>
      </c>
      <c r="D3840">
        <v>-0.1118</v>
      </c>
      <c r="E3840">
        <v>-137.0162</v>
      </c>
      <c r="F3840">
        <v>20.8977</v>
      </c>
      <c r="G3840">
        <v>22.309699999999999</v>
      </c>
      <c r="H3840">
        <v>21.02</v>
      </c>
      <c r="I3840">
        <v>49.717100000000002</v>
      </c>
      <c r="J3840" s="14">
        <f t="shared" si="62"/>
        <v>193.34880000000001</v>
      </c>
    </row>
    <row r="3841" spans="1:10" x14ac:dyDescent="0.25">
      <c r="A3841" t="s">
        <v>3847</v>
      </c>
      <c r="B3841">
        <v>42314.126296000002</v>
      </c>
      <c r="C3841">
        <v>-136.90440000000001</v>
      </c>
      <c r="D3841">
        <v>-8.0699999999999994E-2</v>
      </c>
      <c r="E3841">
        <v>-136.98509999999999</v>
      </c>
      <c r="F3841">
        <v>20.886299999999999</v>
      </c>
      <c r="G3841">
        <v>22.222100000000001</v>
      </c>
      <c r="H3841">
        <v>21.01</v>
      </c>
      <c r="I3841">
        <v>49.703600000000002</v>
      </c>
      <c r="J3841" s="14">
        <f t="shared" si="62"/>
        <v>193.34880000000001</v>
      </c>
    </row>
    <row r="3842" spans="1:10" x14ac:dyDescent="0.25">
      <c r="A3842" t="s">
        <v>3848</v>
      </c>
      <c r="B3842">
        <v>42314.129954000004</v>
      </c>
      <c r="C3842">
        <v>-136.32079999999999</v>
      </c>
      <c r="D3842">
        <v>-3.1E-2</v>
      </c>
      <c r="E3842">
        <v>-136.3518</v>
      </c>
      <c r="F3842">
        <v>20.9544</v>
      </c>
      <c r="G3842">
        <v>22.2041</v>
      </c>
      <c r="H3842">
        <v>21</v>
      </c>
      <c r="I3842">
        <v>49.746299999999998</v>
      </c>
      <c r="J3842" s="14">
        <f t="shared" si="62"/>
        <v>192.76519999999999</v>
      </c>
    </row>
    <row r="3843" spans="1:10" x14ac:dyDescent="0.25">
      <c r="A3843" t="s">
        <v>3849</v>
      </c>
      <c r="B3843">
        <v>42314.133610999997</v>
      </c>
      <c r="C3843">
        <v>-135.64400000000001</v>
      </c>
      <c r="D3843">
        <v>-6.83E-2</v>
      </c>
      <c r="E3843">
        <v>-135.7123</v>
      </c>
      <c r="F3843">
        <v>20.8902</v>
      </c>
      <c r="G3843">
        <v>22.177099999999999</v>
      </c>
      <c r="H3843">
        <v>20.99</v>
      </c>
      <c r="I3843">
        <v>49.817100000000003</v>
      </c>
      <c r="J3843" s="14">
        <f t="shared" si="62"/>
        <v>192.08840000000001</v>
      </c>
    </row>
    <row r="3844" spans="1:10" x14ac:dyDescent="0.25">
      <c r="A3844" t="s">
        <v>3850</v>
      </c>
      <c r="B3844">
        <v>42314.137280000003</v>
      </c>
      <c r="C3844">
        <v>-135.6875</v>
      </c>
      <c r="D3844">
        <v>-8.6900000000000005E-2</v>
      </c>
      <c r="E3844">
        <v>-135.77440000000001</v>
      </c>
      <c r="F3844">
        <v>20.887</v>
      </c>
      <c r="G3844">
        <v>22.206700000000001</v>
      </c>
      <c r="H3844">
        <v>20.99</v>
      </c>
      <c r="I3844">
        <v>49.845300000000002</v>
      </c>
      <c r="J3844" s="14">
        <f t="shared" si="62"/>
        <v>192.1319</v>
      </c>
    </row>
    <row r="3845" spans="1:10" x14ac:dyDescent="0.25">
      <c r="A3845" t="s">
        <v>3851</v>
      </c>
      <c r="B3845">
        <v>42314.140937999997</v>
      </c>
      <c r="C3845">
        <v>-135.60679999999999</v>
      </c>
      <c r="D3845">
        <v>-6.83E-2</v>
      </c>
      <c r="E3845">
        <v>-135.67509999999999</v>
      </c>
      <c r="F3845">
        <v>20.890599999999999</v>
      </c>
      <c r="G3845">
        <v>22.211600000000001</v>
      </c>
      <c r="H3845">
        <v>20.98</v>
      </c>
      <c r="I3845">
        <v>49.8598</v>
      </c>
      <c r="J3845" s="14">
        <f t="shared" si="62"/>
        <v>192.05119999999999</v>
      </c>
    </row>
    <row r="3846" spans="1:10" x14ac:dyDescent="0.25">
      <c r="A3846" t="s">
        <v>3852</v>
      </c>
      <c r="B3846">
        <v>42314.144594999998</v>
      </c>
      <c r="C3846">
        <v>-135.59440000000001</v>
      </c>
      <c r="D3846">
        <v>-8.0699999999999994E-2</v>
      </c>
      <c r="E3846">
        <v>-135.67509999999999</v>
      </c>
      <c r="F3846">
        <v>20.8796</v>
      </c>
      <c r="G3846">
        <v>22.2395</v>
      </c>
      <c r="H3846">
        <v>20.98</v>
      </c>
      <c r="I3846">
        <v>49.831699999999998</v>
      </c>
      <c r="J3846" s="14">
        <f t="shared" ref="J3846:J3909" si="63">-(C3846-$C$5)</f>
        <v>192.03880000000001</v>
      </c>
    </row>
    <row r="3847" spans="1:10" x14ac:dyDescent="0.25">
      <c r="A3847" t="s">
        <v>3853</v>
      </c>
      <c r="B3847">
        <v>42314.148251999999</v>
      </c>
      <c r="C3847">
        <v>-135.59440000000001</v>
      </c>
      <c r="D3847">
        <v>-4.9700000000000001E-2</v>
      </c>
      <c r="E3847">
        <v>-135.64400000000001</v>
      </c>
      <c r="F3847">
        <v>20.8873</v>
      </c>
      <c r="G3847">
        <v>22.197099999999999</v>
      </c>
      <c r="H3847">
        <v>20.97</v>
      </c>
      <c r="I3847">
        <v>49.818100000000001</v>
      </c>
      <c r="J3847" s="14">
        <f t="shared" si="63"/>
        <v>192.03880000000001</v>
      </c>
    </row>
    <row r="3848" spans="1:10" x14ac:dyDescent="0.25">
      <c r="A3848" t="s">
        <v>3854</v>
      </c>
      <c r="B3848">
        <v>42314.151920999997</v>
      </c>
      <c r="C3848">
        <v>-135.63159999999999</v>
      </c>
      <c r="D3848">
        <v>-9.3100000000000002E-2</v>
      </c>
      <c r="E3848">
        <v>-135.72470000000001</v>
      </c>
      <c r="F3848">
        <v>20.891300000000001</v>
      </c>
      <c r="G3848">
        <v>22.1891</v>
      </c>
      <c r="H3848">
        <v>20.96</v>
      </c>
      <c r="I3848">
        <v>49.832599999999999</v>
      </c>
      <c r="J3848" s="14">
        <f t="shared" si="63"/>
        <v>192.07599999999999</v>
      </c>
    </row>
    <row r="3849" spans="1:10" x14ac:dyDescent="0.25">
      <c r="A3849" t="s">
        <v>3855</v>
      </c>
      <c r="B3849">
        <v>42314.155578999998</v>
      </c>
      <c r="C3849">
        <v>-135.59440000000001</v>
      </c>
      <c r="D3849">
        <v>-8.6900000000000005E-2</v>
      </c>
      <c r="E3849">
        <v>-135.68129999999999</v>
      </c>
      <c r="F3849">
        <v>20.887599999999999</v>
      </c>
      <c r="G3849">
        <v>22.158000000000001</v>
      </c>
      <c r="H3849">
        <v>20.95</v>
      </c>
      <c r="I3849">
        <v>49.903199999999998</v>
      </c>
      <c r="J3849" s="14">
        <f t="shared" si="63"/>
        <v>192.03880000000001</v>
      </c>
    </row>
    <row r="3850" spans="1:10" x14ac:dyDescent="0.25">
      <c r="A3850" t="s">
        <v>3856</v>
      </c>
      <c r="B3850">
        <v>42314.159236</v>
      </c>
      <c r="C3850">
        <v>-135.59440000000001</v>
      </c>
      <c r="D3850">
        <v>-6.2100000000000002E-2</v>
      </c>
      <c r="E3850">
        <v>-135.65639999999999</v>
      </c>
      <c r="F3850">
        <v>20.8262</v>
      </c>
      <c r="G3850">
        <v>22.212900000000001</v>
      </c>
      <c r="H3850">
        <v>20.95</v>
      </c>
      <c r="I3850">
        <v>49.875100000000003</v>
      </c>
      <c r="J3850" s="14">
        <f t="shared" si="63"/>
        <v>192.03880000000001</v>
      </c>
    </row>
    <row r="3851" spans="1:10" x14ac:dyDescent="0.25">
      <c r="A3851" t="s">
        <v>3857</v>
      </c>
      <c r="B3851">
        <v>42314.162894000001</v>
      </c>
      <c r="C3851">
        <v>-135.64400000000001</v>
      </c>
      <c r="D3851">
        <v>-7.4499999999999997E-2</v>
      </c>
      <c r="E3851">
        <v>-135.71850000000001</v>
      </c>
      <c r="F3851">
        <v>20.834599999999998</v>
      </c>
      <c r="G3851">
        <v>22.211600000000001</v>
      </c>
      <c r="H3851">
        <v>20.95</v>
      </c>
      <c r="I3851">
        <v>49.903199999999998</v>
      </c>
      <c r="J3851" s="14">
        <f t="shared" si="63"/>
        <v>192.08840000000001</v>
      </c>
    </row>
    <row r="3852" spans="1:10" x14ac:dyDescent="0.25">
      <c r="A3852" t="s">
        <v>3858</v>
      </c>
      <c r="B3852">
        <v>42314.166562999999</v>
      </c>
      <c r="C3852">
        <v>-135.65020000000001</v>
      </c>
      <c r="D3852">
        <v>-6.2100000000000002E-2</v>
      </c>
      <c r="E3852">
        <v>-135.7123</v>
      </c>
      <c r="F3852">
        <v>20.8291</v>
      </c>
      <c r="G3852">
        <v>22.127500000000001</v>
      </c>
      <c r="H3852">
        <v>20.93</v>
      </c>
      <c r="I3852">
        <v>49.819800000000001</v>
      </c>
      <c r="J3852" s="14">
        <f t="shared" si="63"/>
        <v>192.09460000000001</v>
      </c>
    </row>
    <row r="3853" spans="1:10" x14ac:dyDescent="0.25">
      <c r="A3853" t="s">
        <v>3859</v>
      </c>
      <c r="B3853">
        <v>42314.17022</v>
      </c>
      <c r="C3853">
        <v>-135.62540000000001</v>
      </c>
      <c r="D3853">
        <v>-0.1055</v>
      </c>
      <c r="E3853">
        <v>-135.73099999999999</v>
      </c>
      <c r="F3853">
        <v>20.826799999999999</v>
      </c>
      <c r="G3853">
        <v>22.162199999999999</v>
      </c>
      <c r="H3853">
        <v>20.93</v>
      </c>
      <c r="I3853">
        <v>49.875999999999998</v>
      </c>
      <c r="J3853" s="14">
        <f t="shared" si="63"/>
        <v>192.06980000000001</v>
      </c>
    </row>
    <row r="3854" spans="1:10" x14ac:dyDescent="0.25">
      <c r="A3854" t="s">
        <v>3860</v>
      </c>
      <c r="B3854">
        <v>42314.173877000001</v>
      </c>
      <c r="C3854">
        <v>-135.62540000000001</v>
      </c>
      <c r="D3854">
        <v>-6.83E-2</v>
      </c>
      <c r="E3854">
        <v>-135.69370000000001</v>
      </c>
      <c r="F3854">
        <v>20.821899999999999</v>
      </c>
      <c r="G3854">
        <v>22.118300000000001</v>
      </c>
      <c r="H3854">
        <v>20.92</v>
      </c>
      <c r="I3854">
        <v>49.834299999999999</v>
      </c>
      <c r="J3854" s="14">
        <f t="shared" si="63"/>
        <v>192.06980000000001</v>
      </c>
    </row>
    <row r="3855" spans="1:10" x14ac:dyDescent="0.25">
      <c r="A3855" t="s">
        <v>3861</v>
      </c>
      <c r="B3855">
        <v>42314.177535000003</v>
      </c>
      <c r="C3855">
        <v>-135.6378</v>
      </c>
      <c r="D3855">
        <v>-7.4499999999999997E-2</v>
      </c>
      <c r="E3855">
        <v>-135.7123</v>
      </c>
      <c r="F3855">
        <v>20.826000000000001</v>
      </c>
      <c r="G3855">
        <v>22.127099999999999</v>
      </c>
      <c r="H3855">
        <v>20.91</v>
      </c>
      <c r="I3855">
        <v>49.9328</v>
      </c>
      <c r="J3855" s="14">
        <f t="shared" si="63"/>
        <v>192.0822</v>
      </c>
    </row>
    <row r="3856" spans="1:10" x14ac:dyDescent="0.25">
      <c r="A3856" t="s">
        <v>3862</v>
      </c>
      <c r="B3856">
        <v>42314.181204</v>
      </c>
      <c r="C3856">
        <v>-135.62540000000001</v>
      </c>
      <c r="D3856">
        <v>-6.83E-2</v>
      </c>
      <c r="E3856">
        <v>-135.69370000000001</v>
      </c>
      <c r="F3856">
        <v>20.8249</v>
      </c>
      <c r="G3856">
        <v>22.165400000000002</v>
      </c>
      <c r="H3856">
        <v>20.91</v>
      </c>
      <c r="I3856">
        <v>49.960799999999999</v>
      </c>
      <c r="J3856" s="14">
        <f t="shared" si="63"/>
        <v>192.06980000000001</v>
      </c>
    </row>
    <row r="3857" spans="1:10" x14ac:dyDescent="0.25">
      <c r="A3857" t="s">
        <v>3863</v>
      </c>
      <c r="B3857">
        <v>42314.184861000002</v>
      </c>
      <c r="C3857">
        <v>-135.65020000000001</v>
      </c>
      <c r="D3857">
        <v>-6.2100000000000002E-2</v>
      </c>
      <c r="E3857">
        <v>-135.7123</v>
      </c>
      <c r="F3857">
        <v>20.8231</v>
      </c>
      <c r="G3857">
        <v>22.119299999999999</v>
      </c>
      <c r="H3857">
        <v>20.9</v>
      </c>
      <c r="I3857">
        <v>50.0032</v>
      </c>
      <c r="J3857" s="14">
        <f t="shared" si="63"/>
        <v>192.09460000000001</v>
      </c>
    </row>
    <row r="3858" spans="1:10" x14ac:dyDescent="0.25">
      <c r="A3858" t="s">
        <v>3864</v>
      </c>
      <c r="B3858">
        <v>42314.188519000003</v>
      </c>
      <c r="C3858">
        <v>-135.6378</v>
      </c>
      <c r="D3858">
        <v>-8.6900000000000005E-2</v>
      </c>
      <c r="E3858">
        <v>-135.72470000000001</v>
      </c>
      <c r="F3858">
        <v>20.826599999999999</v>
      </c>
      <c r="G3858">
        <v>22.117000000000001</v>
      </c>
      <c r="H3858">
        <v>20.9</v>
      </c>
      <c r="I3858">
        <v>50.0032</v>
      </c>
      <c r="J3858" s="14">
        <f t="shared" si="63"/>
        <v>192.0822</v>
      </c>
    </row>
    <row r="3859" spans="1:10" x14ac:dyDescent="0.25">
      <c r="A3859" t="s">
        <v>3865</v>
      </c>
      <c r="B3859">
        <v>42314.192175999997</v>
      </c>
      <c r="C3859">
        <v>-135.65020000000001</v>
      </c>
      <c r="D3859">
        <v>-0.1118</v>
      </c>
      <c r="E3859">
        <v>-135.762</v>
      </c>
      <c r="F3859">
        <v>20.762499999999999</v>
      </c>
      <c r="G3859">
        <v>22.196200000000001</v>
      </c>
      <c r="H3859">
        <v>20.89</v>
      </c>
      <c r="I3859">
        <v>49.9895</v>
      </c>
      <c r="J3859" s="14">
        <f t="shared" si="63"/>
        <v>192.09460000000001</v>
      </c>
    </row>
    <row r="3860" spans="1:10" x14ac:dyDescent="0.25">
      <c r="A3860" t="s">
        <v>3866</v>
      </c>
      <c r="B3860">
        <v>42314.195845000002</v>
      </c>
      <c r="C3860">
        <v>-135.6378</v>
      </c>
      <c r="D3860">
        <v>-4.9700000000000001E-2</v>
      </c>
      <c r="E3860">
        <v>-135.6875</v>
      </c>
      <c r="F3860">
        <v>20.8263</v>
      </c>
      <c r="G3860">
        <v>22.180800000000001</v>
      </c>
      <c r="H3860">
        <v>20.89</v>
      </c>
      <c r="I3860">
        <v>50.073500000000003</v>
      </c>
      <c r="J3860" s="14">
        <f t="shared" si="63"/>
        <v>192.0822</v>
      </c>
    </row>
    <row r="3861" spans="1:10" x14ac:dyDescent="0.25">
      <c r="A3861" t="s">
        <v>3867</v>
      </c>
      <c r="B3861">
        <v>42314.199502000003</v>
      </c>
      <c r="C3861">
        <v>-135.63159999999999</v>
      </c>
      <c r="D3861">
        <v>-0.1118</v>
      </c>
      <c r="E3861">
        <v>-135.74340000000001</v>
      </c>
      <c r="F3861">
        <v>20.8291</v>
      </c>
      <c r="G3861">
        <v>22.136700000000001</v>
      </c>
      <c r="H3861">
        <v>20.89</v>
      </c>
      <c r="I3861">
        <v>50.073500000000003</v>
      </c>
      <c r="J3861" s="14">
        <f t="shared" si="63"/>
        <v>192.07599999999999</v>
      </c>
    </row>
    <row r="3862" spans="1:10" x14ac:dyDescent="0.25">
      <c r="A3862" t="s">
        <v>3868</v>
      </c>
      <c r="B3862">
        <v>42314.203159999997</v>
      </c>
      <c r="C3862">
        <v>-135.5881</v>
      </c>
      <c r="D3862">
        <v>-9.3100000000000002E-2</v>
      </c>
      <c r="E3862">
        <v>-135.68129999999999</v>
      </c>
      <c r="F3862">
        <v>20.826899999999998</v>
      </c>
      <c r="G3862">
        <v>22.0778</v>
      </c>
      <c r="H3862">
        <v>20.89</v>
      </c>
      <c r="I3862">
        <v>50.101500000000001</v>
      </c>
      <c r="J3862" s="14">
        <f t="shared" si="63"/>
        <v>192.0325</v>
      </c>
    </row>
    <row r="3863" spans="1:10" x14ac:dyDescent="0.25">
      <c r="A3863" t="s">
        <v>3869</v>
      </c>
      <c r="B3863">
        <v>42314.206816999998</v>
      </c>
      <c r="C3863">
        <v>-135.67509999999999</v>
      </c>
      <c r="D3863">
        <v>-9.9299999999999999E-2</v>
      </c>
      <c r="E3863">
        <v>-135.77440000000001</v>
      </c>
      <c r="F3863">
        <v>20.759399999999999</v>
      </c>
      <c r="G3863">
        <v>22.105599999999999</v>
      </c>
      <c r="H3863">
        <v>20.88</v>
      </c>
      <c r="I3863">
        <v>50.1158</v>
      </c>
      <c r="J3863" s="14">
        <f t="shared" si="63"/>
        <v>192.11949999999999</v>
      </c>
    </row>
    <row r="3864" spans="1:10" x14ac:dyDescent="0.25">
      <c r="A3864" t="s">
        <v>3870</v>
      </c>
      <c r="B3864">
        <v>42314.210486000004</v>
      </c>
      <c r="C3864">
        <v>-135.65020000000001</v>
      </c>
      <c r="D3864">
        <v>-0.1552</v>
      </c>
      <c r="E3864">
        <v>-135.80549999999999</v>
      </c>
      <c r="F3864">
        <v>20.761700000000001</v>
      </c>
      <c r="G3864">
        <v>22.051300000000001</v>
      </c>
      <c r="H3864">
        <v>20.87</v>
      </c>
      <c r="I3864">
        <v>50.13</v>
      </c>
      <c r="J3864" s="14">
        <f t="shared" si="63"/>
        <v>192.09460000000001</v>
      </c>
    </row>
    <row r="3865" spans="1:10" x14ac:dyDescent="0.25">
      <c r="A3865" t="s">
        <v>3871</v>
      </c>
      <c r="B3865">
        <v>42314.214142999997</v>
      </c>
      <c r="C3865">
        <v>-135.61920000000001</v>
      </c>
      <c r="D3865">
        <v>-8.6900000000000005E-2</v>
      </c>
      <c r="E3865">
        <v>-135.70609999999999</v>
      </c>
      <c r="F3865">
        <v>20.7668</v>
      </c>
      <c r="G3865">
        <v>22.082000000000001</v>
      </c>
      <c r="H3865">
        <v>20.86</v>
      </c>
      <c r="I3865">
        <v>50.144300000000001</v>
      </c>
      <c r="J3865" s="14">
        <f t="shared" si="63"/>
        <v>192.06360000000001</v>
      </c>
    </row>
    <row r="3866" spans="1:10" x14ac:dyDescent="0.25">
      <c r="A3866" t="s">
        <v>3872</v>
      </c>
      <c r="B3866">
        <v>42314.217800999999</v>
      </c>
      <c r="C3866">
        <v>-135.6875</v>
      </c>
      <c r="D3866">
        <v>-0.1242</v>
      </c>
      <c r="E3866">
        <v>-135.8117</v>
      </c>
      <c r="F3866">
        <v>20.767900000000001</v>
      </c>
      <c r="G3866">
        <v>22.1326</v>
      </c>
      <c r="H3866">
        <v>20.86</v>
      </c>
      <c r="I3866">
        <v>50.144300000000001</v>
      </c>
      <c r="J3866" s="14">
        <f t="shared" si="63"/>
        <v>192.1319</v>
      </c>
    </row>
    <row r="3867" spans="1:10" x14ac:dyDescent="0.25">
      <c r="A3867" t="s">
        <v>3873</v>
      </c>
      <c r="B3867">
        <v>42314.221458</v>
      </c>
      <c r="C3867">
        <v>-135.7123</v>
      </c>
      <c r="D3867">
        <v>-0.1055</v>
      </c>
      <c r="E3867">
        <v>-135.81790000000001</v>
      </c>
      <c r="F3867">
        <v>20.762699999999999</v>
      </c>
      <c r="G3867">
        <v>22.081299999999999</v>
      </c>
      <c r="H3867">
        <v>20.86</v>
      </c>
      <c r="I3867">
        <v>50.144300000000001</v>
      </c>
      <c r="J3867" s="14">
        <f t="shared" si="63"/>
        <v>192.1567</v>
      </c>
    </row>
    <row r="3868" spans="1:10" x14ac:dyDescent="0.25">
      <c r="A3868" t="s">
        <v>3874</v>
      </c>
      <c r="B3868">
        <v>42314.225126999998</v>
      </c>
      <c r="C3868">
        <v>-135.5881</v>
      </c>
      <c r="D3868">
        <v>-8.0699999999999994E-2</v>
      </c>
      <c r="E3868">
        <v>-135.66890000000001</v>
      </c>
      <c r="F3868">
        <v>20.7623</v>
      </c>
      <c r="G3868">
        <v>22.108899999999998</v>
      </c>
      <c r="H3868">
        <v>20.85</v>
      </c>
      <c r="I3868">
        <v>50.158499999999997</v>
      </c>
      <c r="J3868" s="14">
        <f t="shared" si="63"/>
        <v>192.0325</v>
      </c>
    </row>
    <row r="3869" spans="1:10" x14ac:dyDescent="0.25">
      <c r="A3869" t="s">
        <v>3875</v>
      </c>
      <c r="B3869">
        <v>42314.228784999999</v>
      </c>
      <c r="C3869">
        <v>-135.50739999999999</v>
      </c>
      <c r="D3869">
        <v>-0.11799999999999999</v>
      </c>
      <c r="E3869">
        <v>-135.62540000000001</v>
      </c>
      <c r="F3869">
        <v>20.764399999999998</v>
      </c>
      <c r="G3869">
        <v>22.087</v>
      </c>
      <c r="H3869">
        <v>20.84</v>
      </c>
      <c r="I3869">
        <v>50.144799999999996</v>
      </c>
      <c r="J3869" s="14">
        <f t="shared" si="63"/>
        <v>191.95179999999999</v>
      </c>
    </row>
    <row r="3870" spans="1:10" x14ac:dyDescent="0.25">
      <c r="A3870" t="s">
        <v>3876</v>
      </c>
      <c r="B3870">
        <v>42314.232442</v>
      </c>
      <c r="C3870">
        <v>-135.45160000000001</v>
      </c>
      <c r="D3870">
        <v>-0.1055</v>
      </c>
      <c r="E3870">
        <v>-135.55709999999999</v>
      </c>
      <c r="F3870">
        <v>20.755199999999999</v>
      </c>
      <c r="G3870">
        <v>22.0122</v>
      </c>
      <c r="H3870">
        <v>20.84</v>
      </c>
      <c r="I3870">
        <v>50.172699999999999</v>
      </c>
      <c r="J3870" s="14">
        <f t="shared" si="63"/>
        <v>191.89600000000002</v>
      </c>
    </row>
    <row r="3871" spans="1:10" x14ac:dyDescent="0.25">
      <c r="A3871" t="s">
        <v>3877</v>
      </c>
      <c r="B3871">
        <v>42314.236100000002</v>
      </c>
      <c r="C3871">
        <v>-135.56950000000001</v>
      </c>
      <c r="D3871">
        <v>-6.83E-2</v>
      </c>
      <c r="E3871">
        <v>-135.6378</v>
      </c>
      <c r="F3871">
        <v>20.76</v>
      </c>
      <c r="G3871">
        <v>22.058499999999999</v>
      </c>
      <c r="H3871">
        <v>20.84</v>
      </c>
      <c r="I3871">
        <v>50.200600000000001</v>
      </c>
      <c r="J3871" s="14">
        <f t="shared" si="63"/>
        <v>192.01390000000001</v>
      </c>
    </row>
    <row r="3872" spans="1:10" x14ac:dyDescent="0.25">
      <c r="A3872" t="s">
        <v>3878</v>
      </c>
      <c r="B3872">
        <v>42314.239769</v>
      </c>
      <c r="C3872">
        <v>-135.62540000000001</v>
      </c>
      <c r="D3872">
        <v>-7.4499999999999997E-2</v>
      </c>
      <c r="E3872">
        <v>-135.69990000000001</v>
      </c>
      <c r="F3872">
        <v>20.6997</v>
      </c>
      <c r="G3872">
        <v>22.016100000000002</v>
      </c>
      <c r="H3872">
        <v>20.83</v>
      </c>
      <c r="I3872">
        <v>50.214799999999997</v>
      </c>
      <c r="J3872" s="14">
        <f t="shared" si="63"/>
        <v>192.06980000000001</v>
      </c>
    </row>
    <row r="3873" spans="1:10" x14ac:dyDescent="0.25">
      <c r="A3873" t="s">
        <v>3879</v>
      </c>
      <c r="B3873">
        <v>42314.243426000001</v>
      </c>
      <c r="C3873">
        <v>-135.65020000000001</v>
      </c>
      <c r="D3873">
        <v>-7.4499999999999997E-2</v>
      </c>
      <c r="E3873">
        <v>-135.72470000000001</v>
      </c>
      <c r="F3873">
        <v>20.695499999999999</v>
      </c>
      <c r="G3873">
        <v>22.0181</v>
      </c>
      <c r="H3873">
        <v>20.82</v>
      </c>
      <c r="I3873">
        <v>50.173099999999998</v>
      </c>
      <c r="J3873" s="14">
        <f t="shared" si="63"/>
        <v>192.09460000000001</v>
      </c>
    </row>
    <row r="3874" spans="1:10" x14ac:dyDescent="0.25">
      <c r="A3874" t="s">
        <v>3880</v>
      </c>
      <c r="B3874">
        <v>42314.247083000002</v>
      </c>
      <c r="C3874">
        <v>-135.65020000000001</v>
      </c>
      <c r="D3874">
        <v>-0.14280000000000001</v>
      </c>
      <c r="E3874">
        <v>-135.79300000000001</v>
      </c>
      <c r="F3874">
        <v>20.7042</v>
      </c>
      <c r="G3874">
        <v>22.020099999999999</v>
      </c>
      <c r="H3874">
        <v>20.82</v>
      </c>
      <c r="I3874">
        <v>50.173099999999998</v>
      </c>
      <c r="J3874" s="14">
        <f t="shared" si="63"/>
        <v>192.09460000000001</v>
      </c>
    </row>
    <row r="3875" spans="1:10" x14ac:dyDescent="0.25">
      <c r="A3875" t="s">
        <v>3881</v>
      </c>
      <c r="B3875">
        <v>42314.250741000003</v>
      </c>
      <c r="C3875">
        <v>-135.61920000000001</v>
      </c>
      <c r="D3875">
        <v>-0.1055</v>
      </c>
      <c r="E3875">
        <v>-135.72470000000001</v>
      </c>
      <c r="F3875">
        <v>20.700399999999998</v>
      </c>
      <c r="G3875">
        <v>22.035</v>
      </c>
      <c r="H3875">
        <v>20.82</v>
      </c>
      <c r="I3875">
        <v>50.173099999999998</v>
      </c>
      <c r="J3875" s="14">
        <f t="shared" si="63"/>
        <v>192.06360000000001</v>
      </c>
    </row>
    <row r="3876" spans="1:10" x14ac:dyDescent="0.25">
      <c r="A3876" t="s">
        <v>3882</v>
      </c>
      <c r="B3876">
        <v>42314.254410000001</v>
      </c>
      <c r="C3876">
        <v>-135.60059999999999</v>
      </c>
      <c r="D3876">
        <v>-7.4499999999999997E-2</v>
      </c>
      <c r="E3876">
        <v>-135.67509999999999</v>
      </c>
      <c r="F3876">
        <v>20.697600000000001</v>
      </c>
      <c r="G3876">
        <v>22.023499999999999</v>
      </c>
      <c r="H3876">
        <v>20.81</v>
      </c>
      <c r="I3876">
        <v>50.215200000000003</v>
      </c>
      <c r="J3876" s="14">
        <f t="shared" si="63"/>
        <v>192.04499999999999</v>
      </c>
    </row>
    <row r="3877" spans="1:10" x14ac:dyDescent="0.25">
      <c r="A3877" t="s">
        <v>3883</v>
      </c>
      <c r="B3877">
        <v>42314.258067000002</v>
      </c>
      <c r="C3877">
        <v>-135.64400000000001</v>
      </c>
      <c r="D3877">
        <v>-8.6900000000000005E-2</v>
      </c>
      <c r="E3877">
        <v>-135.73099999999999</v>
      </c>
      <c r="F3877">
        <v>20.6965</v>
      </c>
      <c r="G3877">
        <v>22.010999999999999</v>
      </c>
      <c r="H3877">
        <v>20.81</v>
      </c>
      <c r="I3877">
        <v>50.243099999999998</v>
      </c>
      <c r="J3877" s="14">
        <f t="shared" si="63"/>
        <v>192.08840000000001</v>
      </c>
    </row>
    <row r="3878" spans="1:10" x14ac:dyDescent="0.25">
      <c r="A3878" t="s">
        <v>3884</v>
      </c>
      <c r="B3878">
        <v>42314.261724999997</v>
      </c>
      <c r="C3878">
        <v>-135.6378</v>
      </c>
      <c r="D3878">
        <v>-0.1055</v>
      </c>
      <c r="E3878">
        <v>-135.74340000000001</v>
      </c>
      <c r="F3878">
        <v>20.694900000000001</v>
      </c>
      <c r="G3878">
        <v>22.0214</v>
      </c>
      <c r="H3878">
        <v>20.79</v>
      </c>
      <c r="I3878">
        <v>50.215499999999999</v>
      </c>
      <c r="J3878" s="14">
        <f t="shared" si="63"/>
        <v>192.0822</v>
      </c>
    </row>
    <row r="3879" spans="1:10" x14ac:dyDescent="0.25">
      <c r="A3879" t="s">
        <v>3885</v>
      </c>
      <c r="B3879">
        <v>42314.265381999998</v>
      </c>
      <c r="C3879">
        <v>-135.60679999999999</v>
      </c>
      <c r="D3879">
        <v>-3.73E-2</v>
      </c>
      <c r="E3879">
        <v>-135.64400000000001</v>
      </c>
      <c r="F3879">
        <v>20.697199999999999</v>
      </c>
      <c r="G3879">
        <v>21.991</v>
      </c>
      <c r="H3879">
        <v>20.79</v>
      </c>
      <c r="I3879">
        <v>50.215499999999999</v>
      </c>
      <c r="J3879" s="14">
        <f t="shared" si="63"/>
        <v>192.05119999999999</v>
      </c>
    </row>
    <row r="3880" spans="1:10" x14ac:dyDescent="0.25">
      <c r="A3880" t="s">
        <v>3886</v>
      </c>
      <c r="B3880">
        <v>42314.269051000003</v>
      </c>
      <c r="C3880">
        <v>-135.67509999999999</v>
      </c>
      <c r="D3880">
        <v>-6.2100000000000002E-2</v>
      </c>
      <c r="E3880">
        <v>-135.7372</v>
      </c>
      <c r="F3880">
        <v>20.697900000000001</v>
      </c>
      <c r="G3880">
        <v>22.029900000000001</v>
      </c>
      <c r="H3880">
        <v>20.78</v>
      </c>
      <c r="I3880">
        <v>50.229599999999998</v>
      </c>
      <c r="J3880" s="14">
        <f t="shared" si="63"/>
        <v>192.11949999999999</v>
      </c>
    </row>
    <row r="3881" spans="1:10" x14ac:dyDescent="0.25">
      <c r="A3881" t="s">
        <v>3887</v>
      </c>
      <c r="B3881">
        <v>42314.272707999997</v>
      </c>
      <c r="C3881">
        <v>-135.63159999999999</v>
      </c>
      <c r="D3881">
        <v>-7.4499999999999997E-2</v>
      </c>
      <c r="E3881">
        <v>-135.70609999999999</v>
      </c>
      <c r="F3881">
        <v>20.695900000000002</v>
      </c>
      <c r="G3881">
        <v>21.949200000000001</v>
      </c>
      <c r="H3881">
        <v>20.77</v>
      </c>
      <c r="I3881">
        <v>50.132300000000001</v>
      </c>
      <c r="J3881" s="14">
        <f t="shared" si="63"/>
        <v>192.07599999999999</v>
      </c>
    </row>
    <row r="3882" spans="1:10" x14ac:dyDescent="0.25">
      <c r="A3882" t="s">
        <v>3888</v>
      </c>
      <c r="B3882">
        <v>42314.276365999998</v>
      </c>
      <c r="C3882">
        <v>-135.60679999999999</v>
      </c>
      <c r="D3882">
        <v>-4.9700000000000001E-2</v>
      </c>
      <c r="E3882">
        <v>-135.65639999999999</v>
      </c>
      <c r="F3882">
        <v>20.6995</v>
      </c>
      <c r="G3882">
        <v>21.953499999999998</v>
      </c>
      <c r="H3882">
        <v>20.77</v>
      </c>
      <c r="I3882">
        <v>50.215899999999998</v>
      </c>
      <c r="J3882" s="14">
        <f t="shared" si="63"/>
        <v>192.05119999999999</v>
      </c>
    </row>
    <row r="3883" spans="1:10" x14ac:dyDescent="0.25">
      <c r="A3883" t="s">
        <v>3889</v>
      </c>
      <c r="B3883">
        <v>42314.280022999999</v>
      </c>
      <c r="C3883">
        <v>-135.6627</v>
      </c>
      <c r="D3883">
        <v>-9.3100000000000002E-2</v>
      </c>
      <c r="E3883">
        <v>-135.75579999999999</v>
      </c>
      <c r="F3883">
        <v>20.6325</v>
      </c>
      <c r="G3883">
        <v>22.054500000000001</v>
      </c>
      <c r="H3883">
        <v>20.77</v>
      </c>
      <c r="I3883">
        <v>50.215899999999998</v>
      </c>
      <c r="J3883" s="14">
        <f t="shared" si="63"/>
        <v>192.1071</v>
      </c>
    </row>
    <row r="3884" spans="1:10" x14ac:dyDescent="0.25">
      <c r="A3884" t="s">
        <v>3890</v>
      </c>
      <c r="B3884">
        <v>42314.283691999997</v>
      </c>
      <c r="C3884">
        <v>-135.60059999999999</v>
      </c>
      <c r="D3884">
        <v>-8.6900000000000005E-2</v>
      </c>
      <c r="E3884">
        <v>-135.6875</v>
      </c>
      <c r="F3884">
        <v>20.636399999999998</v>
      </c>
      <c r="G3884">
        <v>22.0306</v>
      </c>
      <c r="H3884">
        <v>20.77</v>
      </c>
      <c r="I3884">
        <v>50.1601</v>
      </c>
      <c r="J3884" s="14">
        <f t="shared" si="63"/>
        <v>192.04499999999999</v>
      </c>
    </row>
    <row r="3885" spans="1:10" x14ac:dyDescent="0.25">
      <c r="A3885" t="s">
        <v>3891</v>
      </c>
      <c r="B3885">
        <v>42314.287349999999</v>
      </c>
      <c r="C3885">
        <v>-135.68129999999999</v>
      </c>
      <c r="D3885">
        <v>-8.6900000000000005E-2</v>
      </c>
      <c r="E3885">
        <v>-135.76820000000001</v>
      </c>
      <c r="F3885">
        <v>20.6342</v>
      </c>
      <c r="G3885">
        <v>21.984000000000002</v>
      </c>
      <c r="H3885">
        <v>20.76</v>
      </c>
      <c r="I3885">
        <v>50.202100000000002</v>
      </c>
      <c r="J3885" s="14">
        <f t="shared" si="63"/>
        <v>192.12569999999999</v>
      </c>
    </row>
    <row r="3886" spans="1:10" x14ac:dyDescent="0.25">
      <c r="A3886" t="s">
        <v>3892</v>
      </c>
      <c r="B3886">
        <v>42314.291007</v>
      </c>
      <c r="C3886">
        <v>-135.66890000000001</v>
      </c>
      <c r="D3886">
        <v>-3.73E-2</v>
      </c>
      <c r="E3886">
        <v>-135.70609999999999</v>
      </c>
      <c r="F3886">
        <v>20.637699999999999</v>
      </c>
      <c r="G3886">
        <v>21.961400000000001</v>
      </c>
      <c r="H3886">
        <v>20.75</v>
      </c>
      <c r="I3886">
        <v>50.216099999999997</v>
      </c>
      <c r="J3886" s="14">
        <f t="shared" si="63"/>
        <v>192.11330000000001</v>
      </c>
    </row>
    <row r="3887" spans="1:10" x14ac:dyDescent="0.25">
      <c r="A3887" t="s">
        <v>3893</v>
      </c>
      <c r="B3887">
        <v>42314.294664000001</v>
      </c>
      <c r="C3887">
        <v>-135.6627</v>
      </c>
      <c r="D3887">
        <v>-6.2100000000000002E-2</v>
      </c>
      <c r="E3887">
        <v>-135.72470000000001</v>
      </c>
      <c r="F3887">
        <v>20.642099999999999</v>
      </c>
      <c r="G3887">
        <v>22.0045</v>
      </c>
      <c r="H3887">
        <v>20.74</v>
      </c>
      <c r="I3887">
        <v>50.202399999999997</v>
      </c>
      <c r="J3887" s="14">
        <f t="shared" si="63"/>
        <v>192.1071</v>
      </c>
    </row>
    <row r="3888" spans="1:10" x14ac:dyDescent="0.25">
      <c r="A3888" t="s">
        <v>3894</v>
      </c>
      <c r="B3888">
        <v>42314.298332999999</v>
      </c>
      <c r="C3888">
        <v>-135.6627</v>
      </c>
      <c r="D3888">
        <v>-6.83E-2</v>
      </c>
      <c r="E3888">
        <v>-135.73099999999999</v>
      </c>
      <c r="F3888">
        <v>20.6342</v>
      </c>
      <c r="G3888">
        <v>21.992599999999999</v>
      </c>
      <c r="H3888">
        <v>20.73</v>
      </c>
      <c r="I3888">
        <v>50.2164</v>
      </c>
      <c r="J3888" s="14">
        <f t="shared" si="63"/>
        <v>192.1071</v>
      </c>
    </row>
    <row r="3889" spans="1:10" x14ac:dyDescent="0.25">
      <c r="A3889" t="s">
        <v>3895</v>
      </c>
      <c r="B3889">
        <v>42314.301991</v>
      </c>
      <c r="C3889">
        <v>-135.65639999999999</v>
      </c>
      <c r="D3889">
        <v>-0.1118</v>
      </c>
      <c r="E3889">
        <v>-135.76820000000001</v>
      </c>
      <c r="F3889">
        <v>20.634699999999999</v>
      </c>
      <c r="G3889">
        <v>22.014700000000001</v>
      </c>
      <c r="H3889">
        <v>20.73</v>
      </c>
      <c r="I3889">
        <v>50.2164</v>
      </c>
      <c r="J3889" s="14">
        <f t="shared" si="63"/>
        <v>192.10079999999999</v>
      </c>
    </row>
    <row r="3890" spans="1:10" x14ac:dyDescent="0.25">
      <c r="A3890" t="s">
        <v>3896</v>
      </c>
      <c r="B3890">
        <v>42314.305648000001</v>
      </c>
      <c r="C3890">
        <v>-135.64400000000001</v>
      </c>
      <c r="D3890">
        <v>-4.9700000000000001E-2</v>
      </c>
      <c r="E3890">
        <v>-135.69370000000001</v>
      </c>
      <c r="F3890">
        <v>20.6401</v>
      </c>
      <c r="G3890">
        <v>21.999700000000001</v>
      </c>
      <c r="H3890">
        <v>20.73</v>
      </c>
      <c r="I3890">
        <v>50.2164</v>
      </c>
      <c r="J3890" s="14">
        <f t="shared" si="63"/>
        <v>192.08840000000001</v>
      </c>
    </row>
    <row r="3891" spans="1:10" x14ac:dyDescent="0.25">
      <c r="A3891" t="s">
        <v>3897</v>
      </c>
      <c r="B3891">
        <v>42314.309306000003</v>
      </c>
      <c r="C3891">
        <v>-135.65020000000001</v>
      </c>
      <c r="D3891">
        <v>-8.0699999999999994E-2</v>
      </c>
      <c r="E3891">
        <v>-135.73099999999999</v>
      </c>
      <c r="F3891">
        <v>20.5778</v>
      </c>
      <c r="G3891">
        <v>21.963899999999999</v>
      </c>
      <c r="H3891">
        <v>20.73</v>
      </c>
      <c r="I3891">
        <v>50.271999999999998</v>
      </c>
      <c r="J3891" s="14">
        <f t="shared" si="63"/>
        <v>192.09460000000001</v>
      </c>
    </row>
    <row r="3892" spans="1:10" x14ac:dyDescent="0.25">
      <c r="A3892" t="s">
        <v>3898</v>
      </c>
      <c r="B3892">
        <v>42314.312975000001</v>
      </c>
      <c r="C3892">
        <v>-135.61920000000001</v>
      </c>
      <c r="D3892">
        <v>-6.2100000000000002E-2</v>
      </c>
      <c r="E3892">
        <v>-135.68129999999999</v>
      </c>
      <c r="F3892">
        <v>20.6358</v>
      </c>
      <c r="G3892">
        <v>21.9207</v>
      </c>
      <c r="H3892">
        <v>20.72</v>
      </c>
      <c r="I3892">
        <v>50.202599999999997</v>
      </c>
      <c r="J3892" s="14">
        <f t="shared" si="63"/>
        <v>192.06360000000001</v>
      </c>
    </row>
    <row r="3893" spans="1:10" x14ac:dyDescent="0.25">
      <c r="A3893" t="s">
        <v>3899</v>
      </c>
      <c r="B3893">
        <v>42314.316632000002</v>
      </c>
      <c r="C3893">
        <v>-135.6875</v>
      </c>
      <c r="D3893">
        <v>-9.3100000000000002E-2</v>
      </c>
      <c r="E3893">
        <v>-135.78059999999999</v>
      </c>
      <c r="F3893">
        <v>20.637799999999999</v>
      </c>
      <c r="G3893">
        <v>21.926500000000001</v>
      </c>
      <c r="H3893">
        <v>20.7</v>
      </c>
      <c r="I3893">
        <v>50.202800000000003</v>
      </c>
      <c r="J3893" s="14">
        <f t="shared" si="63"/>
        <v>192.1319</v>
      </c>
    </row>
    <row r="3894" spans="1:10" x14ac:dyDescent="0.25">
      <c r="A3894" t="s">
        <v>3900</v>
      </c>
      <c r="B3894">
        <v>42314.320289000003</v>
      </c>
      <c r="C3894">
        <v>-135.6627</v>
      </c>
      <c r="D3894">
        <v>-5.5899999999999998E-2</v>
      </c>
      <c r="E3894">
        <v>-135.71850000000001</v>
      </c>
      <c r="F3894">
        <v>20.634399999999999</v>
      </c>
      <c r="G3894">
        <v>21.909600000000001</v>
      </c>
      <c r="H3894">
        <v>20.7</v>
      </c>
      <c r="I3894">
        <v>50.202800000000003</v>
      </c>
      <c r="J3894" s="14">
        <f t="shared" si="63"/>
        <v>192.1071</v>
      </c>
    </row>
    <row r="3895" spans="1:10" x14ac:dyDescent="0.25">
      <c r="A3895" t="s">
        <v>3901</v>
      </c>
      <c r="B3895">
        <v>42314.323946999997</v>
      </c>
      <c r="C3895">
        <v>-135.64400000000001</v>
      </c>
      <c r="D3895">
        <v>-6.83E-2</v>
      </c>
      <c r="E3895">
        <v>-135.7123</v>
      </c>
      <c r="F3895">
        <v>20.6356</v>
      </c>
      <c r="G3895">
        <v>21.874500000000001</v>
      </c>
      <c r="H3895">
        <v>20.7</v>
      </c>
      <c r="I3895">
        <v>50.202800000000003</v>
      </c>
      <c r="J3895" s="14">
        <f t="shared" si="63"/>
        <v>192.08840000000001</v>
      </c>
    </row>
    <row r="3896" spans="1:10" x14ac:dyDescent="0.25">
      <c r="A3896" t="s">
        <v>3902</v>
      </c>
      <c r="B3896">
        <v>42314.327616000002</v>
      </c>
      <c r="C3896">
        <v>-135.613</v>
      </c>
      <c r="D3896">
        <v>-0.1055</v>
      </c>
      <c r="E3896">
        <v>-135.71850000000001</v>
      </c>
      <c r="F3896">
        <v>20.573</v>
      </c>
      <c r="G3896">
        <v>21.968399999999999</v>
      </c>
      <c r="H3896">
        <v>20.69</v>
      </c>
      <c r="I3896">
        <v>50.244599999999998</v>
      </c>
      <c r="J3896" s="14">
        <f t="shared" si="63"/>
        <v>192.0574</v>
      </c>
    </row>
    <row r="3897" spans="1:10" x14ac:dyDescent="0.25">
      <c r="A3897" t="s">
        <v>3903</v>
      </c>
      <c r="B3897">
        <v>42314.331273000003</v>
      </c>
      <c r="C3897">
        <v>-135.66890000000001</v>
      </c>
      <c r="D3897">
        <v>-9.9299999999999999E-2</v>
      </c>
      <c r="E3897">
        <v>-135.76820000000001</v>
      </c>
      <c r="F3897">
        <v>20.5732</v>
      </c>
      <c r="G3897">
        <v>21.8902</v>
      </c>
      <c r="H3897">
        <v>20.69</v>
      </c>
      <c r="I3897">
        <v>50.244599999999998</v>
      </c>
      <c r="J3897" s="14">
        <f t="shared" si="63"/>
        <v>192.11330000000001</v>
      </c>
    </row>
    <row r="3898" spans="1:10" x14ac:dyDescent="0.25">
      <c r="A3898" t="s">
        <v>3904</v>
      </c>
      <c r="B3898">
        <v>42314.334930999998</v>
      </c>
      <c r="C3898">
        <v>-135.66890000000001</v>
      </c>
      <c r="D3898">
        <v>-6.2100000000000002E-2</v>
      </c>
      <c r="E3898">
        <v>-135.73099999999999</v>
      </c>
      <c r="F3898">
        <v>20.572600000000001</v>
      </c>
      <c r="G3898">
        <v>21.902999999999999</v>
      </c>
      <c r="H3898">
        <v>20.68</v>
      </c>
      <c r="I3898">
        <v>50.230699999999999</v>
      </c>
      <c r="J3898" s="14">
        <f t="shared" si="63"/>
        <v>192.11330000000001</v>
      </c>
    </row>
    <row r="3899" spans="1:10" x14ac:dyDescent="0.25">
      <c r="A3899" t="s">
        <v>3905</v>
      </c>
      <c r="B3899">
        <v>42314.338587999999</v>
      </c>
      <c r="C3899">
        <v>-135.63159999999999</v>
      </c>
      <c r="D3899">
        <v>-9.9299999999999999E-2</v>
      </c>
      <c r="E3899">
        <v>-135.73099999999999</v>
      </c>
      <c r="F3899">
        <v>20.572500000000002</v>
      </c>
      <c r="G3899">
        <v>21.909500000000001</v>
      </c>
      <c r="H3899">
        <v>20.67</v>
      </c>
      <c r="I3899">
        <v>50.300199999999997</v>
      </c>
      <c r="J3899" s="14">
        <f t="shared" si="63"/>
        <v>192.07599999999999</v>
      </c>
    </row>
    <row r="3900" spans="1:10" x14ac:dyDescent="0.25">
      <c r="A3900" t="s">
        <v>3906</v>
      </c>
      <c r="B3900">
        <v>42314.342256999997</v>
      </c>
      <c r="C3900">
        <v>-135.69990000000001</v>
      </c>
      <c r="D3900">
        <v>-5.5899999999999998E-2</v>
      </c>
      <c r="E3900">
        <v>-135.75579999999999</v>
      </c>
      <c r="F3900">
        <v>20.572199999999999</v>
      </c>
      <c r="G3900">
        <v>21.9255</v>
      </c>
      <c r="H3900">
        <v>20.67</v>
      </c>
      <c r="I3900">
        <v>50.272399999999998</v>
      </c>
      <c r="J3900" s="14">
        <f t="shared" si="63"/>
        <v>192.14430000000002</v>
      </c>
    </row>
    <row r="3901" spans="1:10" x14ac:dyDescent="0.25">
      <c r="A3901" t="s">
        <v>3907</v>
      </c>
      <c r="B3901">
        <v>42314.345913999998</v>
      </c>
      <c r="C3901">
        <v>-135.65639999999999</v>
      </c>
      <c r="D3901">
        <v>-0.11799999999999999</v>
      </c>
      <c r="E3901">
        <v>-135.77440000000001</v>
      </c>
      <c r="F3901">
        <v>20.51</v>
      </c>
      <c r="G3901">
        <v>21.914300000000001</v>
      </c>
      <c r="H3901">
        <v>20.67</v>
      </c>
      <c r="I3901">
        <v>50.355699999999999</v>
      </c>
      <c r="J3901" s="14">
        <f t="shared" si="63"/>
        <v>192.10079999999999</v>
      </c>
    </row>
    <row r="3902" spans="1:10" x14ac:dyDescent="0.25">
      <c r="A3902" t="s">
        <v>3908</v>
      </c>
      <c r="B3902">
        <v>42314.349571999999</v>
      </c>
      <c r="C3902">
        <v>-135.65020000000001</v>
      </c>
      <c r="D3902">
        <v>-0.1118</v>
      </c>
      <c r="E3902">
        <v>-135.762</v>
      </c>
      <c r="F3902">
        <v>20.573399999999999</v>
      </c>
      <c r="G3902">
        <v>21.901199999999999</v>
      </c>
      <c r="H3902">
        <v>20.66</v>
      </c>
      <c r="I3902">
        <v>50.397300000000001</v>
      </c>
      <c r="J3902" s="14">
        <f t="shared" si="63"/>
        <v>192.09460000000001</v>
      </c>
    </row>
    <row r="3903" spans="1:10" x14ac:dyDescent="0.25">
      <c r="A3903" t="s">
        <v>3909</v>
      </c>
      <c r="B3903">
        <v>42314.353229</v>
      </c>
      <c r="C3903">
        <v>-135.6627</v>
      </c>
      <c r="D3903">
        <v>-8.6900000000000005E-2</v>
      </c>
      <c r="E3903">
        <v>-135.74959999999999</v>
      </c>
      <c r="F3903">
        <v>20.569400000000002</v>
      </c>
      <c r="G3903">
        <v>21.935600000000001</v>
      </c>
      <c r="H3903">
        <v>20.66</v>
      </c>
      <c r="I3903">
        <v>50.397300000000001</v>
      </c>
      <c r="J3903" s="14">
        <f t="shared" si="63"/>
        <v>192.1071</v>
      </c>
    </row>
    <row r="3904" spans="1:10" x14ac:dyDescent="0.25">
      <c r="A3904" t="s">
        <v>3910</v>
      </c>
      <c r="B3904">
        <v>42314.356897999998</v>
      </c>
      <c r="C3904">
        <v>-135.6875</v>
      </c>
      <c r="D3904">
        <v>-6.2100000000000002E-2</v>
      </c>
      <c r="E3904">
        <v>-135.74959999999999</v>
      </c>
      <c r="F3904">
        <v>20.5733</v>
      </c>
      <c r="G3904">
        <v>21.8309</v>
      </c>
      <c r="H3904">
        <v>20.66</v>
      </c>
      <c r="I3904">
        <v>50.424999999999997</v>
      </c>
      <c r="J3904" s="14">
        <f t="shared" si="63"/>
        <v>192.1319</v>
      </c>
    </row>
    <row r="3905" spans="1:10" x14ac:dyDescent="0.25">
      <c r="A3905" t="s">
        <v>3911</v>
      </c>
      <c r="B3905">
        <v>42314.360556</v>
      </c>
      <c r="C3905">
        <v>-135.72470000000001</v>
      </c>
      <c r="D3905">
        <v>-0.1242</v>
      </c>
      <c r="E3905">
        <v>-135.84889999999999</v>
      </c>
      <c r="F3905">
        <v>20.5777</v>
      </c>
      <c r="G3905">
        <v>21.933800000000002</v>
      </c>
      <c r="H3905">
        <v>20.66</v>
      </c>
      <c r="I3905">
        <v>50.480499999999999</v>
      </c>
      <c r="J3905" s="14">
        <f t="shared" si="63"/>
        <v>192.16910000000001</v>
      </c>
    </row>
    <row r="3906" spans="1:10" x14ac:dyDescent="0.25">
      <c r="A3906" t="s">
        <v>3912</v>
      </c>
      <c r="B3906">
        <v>42314.364213000001</v>
      </c>
      <c r="C3906">
        <v>-135.66890000000001</v>
      </c>
      <c r="D3906">
        <v>-0.1552</v>
      </c>
      <c r="E3906">
        <v>-135.82409999999999</v>
      </c>
      <c r="F3906">
        <v>20.576699999999999</v>
      </c>
      <c r="G3906">
        <v>21.934000000000001</v>
      </c>
      <c r="H3906">
        <v>20.65</v>
      </c>
      <c r="I3906">
        <v>50.494300000000003</v>
      </c>
      <c r="J3906" s="14">
        <f t="shared" si="63"/>
        <v>192.11330000000001</v>
      </c>
    </row>
    <row r="3907" spans="1:10" x14ac:dyDescent="0.25">
      <c r="A3907" t="s">
        <v>3913</v>
      </c>
      <c r="B3907">
        <v>42314.367870000002</v>
      </c>
      <c r="C3907">
        <v>-135.62540000000001</v>
      </c>
      <c r="D3907">
        <v>-7.4499999999999997E-2</v>
      </c>
      <c r="E3907">
        <v>-135.69990000000001</v>
      </c>
      <c r="F3907">
        <v>20.578099999999999</v>
      </c>
      <c r="G3907">
        <v>21.885200000000001</v>
      </c>
      <c r="H3907">
        <v>20.65</v>
      </c>
      <c r="I3907">
        <v>50.521999999999998</v>
      </c>
      <c r="J3907" s="14">
        <f t="shared" si="63"/>
        <v>192.06980000000001</v>
      </c>
    </row>
    <row r="3908" spans="1:10" x14ac:dyDescent="0.25">
      <c r="A3908" t="s">
        <v>3914</v>
      </c>
      <c r="B3908">
        <v>42314.371539</v>
      </c>
      <c r="C3908">
        <v>-135.61920000000001</v>
      </c>
      <c r="D3908">
        <v>-0.1118</v>
      </c>
      <c r="E3908">
        <v>-135.73099999999999</v>
      </c>
      <c r="F3908">
        <v>20.575800000000001</v>
      </c>
      <c r="G3908">
        <v>21.895499999999998</v>
      </c>
      <c r="H3908">
        <v>20.64</v>
      </c>
      <c r="I3908">
        <v>50.508099999999999</v>
      </c>
      <c r="J3908" s="14">
        <f t="shared" si="63"/>
        <v>192.06360000000001</v>
      </c>
    </row>
    <row r="3909" spans="1:10" x14ac:dyDescent="0.25">
      <c r="A3909" t="s">
        <v>3915</v>
      </c>
      <c r="B3909">
        <v>42314.375197000001</v>
      </c>
      <c r="C3909">
        <v>-135.66890000000001</v>
      </c>
      <c r="D3909">
        <v>-8.0699999999999994E-2</v>
      </c>
      <c r="E3909">
        <v>-135.74959999999999</v>
      </c>
      <c r="F3909">
        <v>20.5609</v>
      </c>
      <c r="G3909">
        <v>21.9054</v>
      </c>
      <c r="H3909">
        <v>20.65</v>
      </c>
      <c r="I3909">
        <v>50.577399999999997</v>
      </c>
      <c r="J3909" s="14">
        <f t="shared" si="63"/>
        <v>192.11330000000001</v>
      </c>
    </row>
    <row r="3910" spans="1:10" x14ac:dyDescent="0.25">
      <c r="A3910" t="s">
        <v>3916</v>
      </c>
      <c r="B3910">
        <v>42314.378854000002</v>
      </c>
      <c r="C3910">
        <v>-135.66890000000001</v>
      </c>
      <c r="D3910">
        <v>-0.1118</v>
      </c>
      <c r="E3910">
        <v>-135.78059999999999</v>
      </c>
      <c r="F3910">
        <v>20.571000000000002</v>
      </c>
      <c r="G3910">
        <v>21.903199999999998</v>
      </c>
      <c r="H3910">
        <v>20.65</v>
      </c>
      <c r="I3910">
        <v>50.632800000000003</v>
      </c>
      <c r="J3910" s="14">
        <f t="shared" ref="J3910:J3973" si="64">-(C3910-$C$5)</f>
        <v>192.11330000000001</v>
      </c>
    </row>
    <row r="3911" spans="1:10" x14ac:dyDescent="0.25">
      <c r="A3911" t="s">
        <v>3917</v>
      </c>
      <c r="B3911">
        <v>42314.382511999996</v>
      </c>
      <c r="C3911">
        <v>-135.69370000000001</v>
      </c>
      <c r="D3911">
        <v>-7.4499999999999997E-2</v>
      </c>
      <c r="E3911">
        <v>-135.76820000000001</v>
      </c>
      <c r="F3911">
        <v>20.572399999999998</v>
      </c>
      <c r="G3911">
        <v>21.922000000000001</v>
      </c>
      <c r="H3911">
        <v>20.65</v>
      </c>
      <c r="I3911">
        <v>50.660499999999999</v>
      </c>
      <c r="J3911" s="14">
        <f t="shared" si="64"/>
        <v>192.13810000000001</v>
      </c>
    </row>
    <row r="3912" spans="1:10" x14ac:dyDescent="0.25">
      <c r="A3912" t="s">
        <v>3918</v>
      </c>
      <c r="B3912">
        <v>42314.386181000002</v>
      </c>
      <c r="C3912">
        <v>-135.5881</v>
      </c>
      <c r="D3912">
        <v>-6.2100000000000002E-2</v>
      </c>
      <c r="E3912">
        <v>-135.65020000000001</v>
      </c>
      <c r="F3912">
        <v>20.573699999999999</v>
      </c>
      <c r="G3912">
        <v>21.8462</v>
      </c>
      <c r="H3912">
        <v>20.66</v>
      </c>
      <c r="I3912">
        <v>50.702199999999998</v>
      </c>
      <c r="J3912" s="14">
        <f t="shared" si="64"/>
        <v>192.0325</v>
      </c>
    </row>
    <row r="3913" spans="1:10" x14ac:dyDescent="0.25">
      <c r="A3913" t="s">
        <v>3919</v>
      </c>
      <c r="B3913">
        <v>42314.389838000003</v>
      </c>
      <c r="C3913">
        <v>-135.6378</v>
      </c>
      <c r="D3913">
        <v>-8.0699999999999994E-2</v>
      </c>
      <c r="E3913">
        <v>-135.71850000000001</v>
      </c>
      <c r="F3913">
        <v>20.574200000000001</v>
      </c>
      <c r="G3913">
        <v>21.905799999999999</v>
      </c>
      <c r="H3913">
        <v>20.65</v>
      </c>
      <c r="I3913">
        <v>50.743600000000001</v>
      </c>
      <c r="J3913" s="14">
        <f t="shared" si="64"/>
        <v>192.0822</v>
      </c>
    </row>
    <row r="3914" spans="1:10" x14ac:dyDescent="0.25">
      <c r="A3914" t="s">
        <v>3920</v>
      </c>
      <c r="B3914">
        <v>42314.393494999997</v>
      </c>
      <c r="C3914">
        <v>-135.55709999999999</v>
      </c>
      <c r="D3914">
        <v>-0.11799999999999999</v>
      </c>
      <c r="E3914">
        <v>-135.67509999999999</v>
      </c>
      <c r="F3914">
        <v>20.579699999999999</v>
      </c>
      <c r="G3914">
        <v>21.882999999999999</v>
      </c>
      <c r="H3914">
        <v>20.66</v>
      </c>
      <c r="I3914">
        <v>50.757599999999996</v>
      </c>
      <c r="J3914" s="14">
        <f t="shared" si="64"/>
        <v>192.00149999999999</v>
      </c>
    </row>
    <row r="3915" spans="1:10" x14ac:dyDescent="0.25">
      <c r="A3915" t="s">
        <v>3921</v>
      </c>
      <c r="B3915">
        <v>42314.397152999998</v>
      </c>
      <c r="C3915">
        <v>-135.52610000000001</v>
      </c>
      <c r="D3915">
        <v>-8.0699999999999994E-2</v>
      </c>
      <c r="E3915">
        <v>-135.60679999999999</v>
      </c>
      <c r="F3915">
        <v>20.573499999999999</v>
      </c>
      <c r="G3915">
        <v>21.9039</v>
      </c>
      <c r="H3915">
        <v>20.66</v>
      </c>
      <c r="I3915">
        <v>50.896000000000001</v>
      </c>
      <c r="J3915" s="14">
        <f t="shared" si="64"/>
        <v>191.97050000000002</v>
      </c>
    </row>
    <row r="3916" spans="1:10" x14ac:dyDescent="0.25">
      <c r="A3916" t="s">
        <v>3922</v>
      </c>
      <c r="B3916">
        <v>42314.400822000003</v>
      </c>
      <c r="C3916">
        <v>-135.47640000000001</v>
      </c>
      <c r="D3916">
        <v>-9.9299999999999999E-2</v>
      </c>
      <c r="E3916">
        <v>-135.57570000000001</v>
      </c>
      <c r="F3916">
        <v>20.574100000000001</v>
      </c>
      <c r="G3916">
        <v>21.898700000000002</v>
      </c>
      <c r="H3916">
        <v>20.67</v>
      </c>
      <c r="I3916">
        <v>50.993000000000002</v>
      </c>
      <c r="J3916" s="14">
        <f t="shared" si="64"/>
        <v>191.92080000000001</v>
      </c>
    </row>
    <row r="3917" spans="1:10" x14ac:dyDescent="0.25">
      <c r="A3917" t="s">
        <v>3923</v>
      </c>
      <c r="B3917">
        <v>42314.404478999997</v>
      </c>
      <c r="C3917">
        <v>-135.60679999999999</v>
      </c>
      <c r="D3917">
        <v>-9.9299999999999999E-2</v>
      </c>
      <c r="E3917">
        <v>-135.70609999999999</v>
      </c>
      <c r="F3917">
        <v>20.571400000000001</v>
      </c>
      <c r="G3917">
        <v>21.874199999999998</v>
      </c>
      <c r="H3917">
        <v>20.7</v>
      </c>
      <c r="I3917">
        <v>51.035200000000003</v>
      </c>
      <c r="J3917" s="14">
        <f t="shared" si="64"/>
        <v>192.05119999999999</v>
      </c>
    </row>
    <row r="3918" spans="1:10" x14ac:dyDescent="0.25">
      <c r="A3918" t="s">
        <v>3924</v>
      </c>
      <c r="B3918">
        <v>42314.408136999999</v>
      </c>
      <c r="C3918">
        <v>-135.5633</v>
      </c>
      <c r="D3918">
        <v>-5.5899999999999998E-2</v>
      </c>
      <c r="E3918">
        <v>-135.61920000000001</v>
      </c>
      <c r="F3918">
        <v>20.631599999999999</v>
      </c>
      <c r="G3918">
        <v>21.958600000000001</v>
      </c>
      <c r="H3918">
        <v>20.71</v>
      </c>
      <c r="I3918">
        <v>51.076900000000002</v>
      </c>
      <c r="J3918" s="14">
        <f t="shared" si="64"/>
        <v>192.0077</v>
      </c>
    </row>
    <row r="3919" spans="1:10" x14ac:dyDescent="0.25">
      <c r="A3919" t="s">
        <v>3925</v>
      </c>
      <c r="B3919">
        <v>42314.411794</v>
      </c>
      <c r="C3919">
        <v>-134.83070000000001</v>
      </c>
      <c r="D3919">
        <v>-0.1118</v>
      </c>
      <c r="E3919">
        <v>-134.94239999999999</v>
      </c>
      <c r="F3919">
        <v>20.639299999999999</v>
      </c>
      <c r="G3919">
        <v>21.973099999999999</v>
      </c>
      <c r="H3919">
        <v>20.74</v>
      </c>
      <c r="I3919">
        <v>51.285400000000003</v>
      </c>
      <c r="J3919" s="14">
        <f t="shared" si="64"/>
        <v>191.27510000000001</v>
      </c>
    </row>
    <row r="3920" spans="1:10" x14ac:dyDescent="0.25">
      <c r="A3920" t="s">
        <v>3926</v>
      </c>
      <c r="B3920">
        <v>42314.415462999998</v>
      </c>
      <c r="C3920">
        <v>-135.55709999999999</v>
      </c>
      <c r="D3920">
        <v>-9.3100000000000002E-2</v>
      </c>
      <c r="E3920">
        <v>-135.65020000000001</v>
      </c>
      <c r="F3920">
        <v>20.706399999999999</v>
      </c>
      <c r="G3920">
        <v>21.895399999999999</v>
      </c>
      <c r="H3920">
        <v>20.77</v>
      </c>
      <c r="I3920">
        <v>51.466299999999997</v>
      </c>
      <c r="J3920" s="14">
        <f t="shared" si="64"/>
        <v>192.00149999999999</v>
      </c>
    </row>
    <row r="3921" spans="1:10" x14ac:dyDescent="0.25">
      <c r="A3921" t="s">
        <v>3927</v>
      </c>
      <c r="B3921">
        <v>42314.419119999999</v>
      </c>
      <c r="C3921">
        <v>-135.3398</v>
      </c>
      <c r="D3921">
        <v>-8.0699999999999994E-2</v>
      </c>
      <c r="E3921">
        <v>-135.4205</v>
      </c>
      <c r="F3921">
        <v>20.696200000000001</v>
      </c>
      <c r="G3921">
        <v>21.891300000000001</v>
      </c>
      <c r="H3921">
        <v>20.83</v>
      </c>
      <c r="I3921">
        <v>51.523400000000002</v>
      </c>
      <c r="J3921" s="14">
        <f t="shared" si="64"/>
        <v>191.7842</v>
      </c>
    </row>
    <row r="3922" spans="1:10" x14ac:dyDescent="0.25">
      <c r="A3922" t="s">
        <v>3928</v>
      </c>
      <c r="B3922">
        <v>42314.422778</v>
      </c>
      <c r="C3922">
        <v>-135.45160000000001</v>
      </c>
      <c r="D3922">
        <v>-0.13039999999999999</v>
      </c>
      <c r="E3922">
        <v>-135.58189999999999</v>
      </c>
      <c r="F3922">
        <v>20.7027</v>
      </c>
      <c r="G3922">
        <v>21.967300000000002</v>
      </c>
      <c r="H3922">
        <v>20.86</v>
      </c>
      <c r="I3922">
        <v>51.593600000000002</v>
      </c>
      <c r="J3922" s="14">
        <f t="shared" si="64"/>
        <v>191.89600000000002</v>
      </c>
    </row>
    <row r="3923" spans="1:10" x14ac:dyDescent="0.25">
      <c r="A3923" t="s">
        <v>3929</v>
      </c>
      <c r="B3923">
        <v>42314.426435000001</v>
      </c>
      <c r="C3923">
        <v>-135.37700000000001</v>
      </c>
      <c r="D3923">
        <v>-8.0699999999999994E-2</v>
      </c>
      <c r="E3923">
        <v>-135.45779999999999</v>
      </c>
      <c r="F3923">
        <v>20.695599999999999</v>
      </c>
      <c r="G3923">
        <v>22.002600000000001</v>
      </c>
      <c r="H3923">
        <v>20.88</v>
      </c>
      <c r="I3923">
        <v>51.732999999999997</v>
      </c>
      <c r="J3923" s="14">
        <f t="shared" si="64"/>
        <v>191.82140000000001</v>
      </c>
    </row>
    <row r="3924" spans="1:10" x14ac:dyDescent="0.25">
      <c r="A3924" t="s">
        <v>3930</v>
      </c>
      <c r="B3924">
        <v>42314.430103999999</v>
      </c>
      <c r="C3924">
        <v>-134.75</v>
      </c>
      <c r="D3924">
        <v>-3.73E-2</v>
      </c>
      <c r="E3924">
        <v>-134.78720000000001</v>
      </c>
      <c r="F3924">
        <v>20.766300000000001</v>
      </c>
      <c r="G3924">
        <v>22.0014</v>
      </c>
      <c r="H3924">
        <v>20.91</v>
      </c>
      <c r="I3924">
        <v>51.747700000000002</v>
      </c>
      <c r="J3924" s="14">
        <f t="shared" si="64"/>
        <v>191.1944</v>
      </c>
    </row>
    <row r="3925" spans="1:10" x14ac:dyDescent="0.25">
      <c r="A3925" t="s">
        <v>3931</v>
      </c>
      <c r="B3925">
        <v>42314.433762000001</v>
      </c>
      <c r="C3925">
        <v>-134.4085</v>
      </c>
      <c r="D3925">
        <v>-0.11799999999999999</v>
      </c>
      <c r="E3925">
        <v>-134.5264</v>
      </c>
      <c r="F3925">
        <v>20.764800000000001</v>
      </c>
      <c r="G3925">
        <v>21.965199999999999</v>
      </c>
      <c r="H3925">
        <v>20.94</v>
      </c>
      <c r="I3925">
        <v>51.790199999999999</v>
      </c>
      <c r="J3925" s="14">
        <f t="shared" si="64"/>
        <v>190.85290000000001</v>
      </c>
    </row>
    <row r="3926" spans="1:10" x14ac:dyDescent="0.25">
      <c r="A3926" t="s">
        <v>3932</v>
      </c>
      <c r="B3926">
        <v>42314.437419000002</v>
      </c>
      <c r="C3926">
        <v>-134.4271</v>
      </c>
      <c r="D3926">
        <v>-3.1E-2</v>
      </c>
      <c r="E3926">
        <v>-134.4581</v>
      </c>
      <c r="F3926">
        <v>20.7652</v>
      </c>
      <c r="G3926">
        <v>22.020199999999999</v>
      </c>
      <c r="H3926">
        <v>20.96</v>
      </c>
      <c r="I3926">
        <v>51.846400000000003</v>
      </c>
      <c r="J3926" s="14">
        <f t="shared" si="64"/>
        <v>190.8715</v>
      </c>
    </row>
    <row r="3927" spans="1:10" x14ac:dyDescent="0.25">
      <c r="A3927" t="s">
        <v>3933</v>
      </c>
      <c r="B3927">
        <v>42314.441076000003</v>
      </c>
      <c r="C3927">
        <v>-135.03559999999999</v>
      </c>
      <c r="D3927">
        <v>-6.2100000000000002E-2</v>
      </c>
      <c r="E3927">
        <v>-135.0977</v>
      </c>
      <c r="F3927">
        <v>20.826899999999998</v>
      </c>
      <c r="G3927">
        <v>21.995699999999999</v>
      </c>
      <c r="H3927">
        <v>20.97</v>
      </c>
      <c r="I3927">
        <v>51.888399999999997</v>
      </c>
      <c r="J3927" s="14">
        <f t="shared" si="64"/>
        <v>191.48</v>
      </c>
    </row>
    <row r="3928" spans="1:10" x14ac:dyDescent="0.25">
      <c r="A3928" t="s">
        <v>3934</v>
      </c>
      <c r="B3928">
        <v>42314.444745000001</v>
      </c>
      <c r="C3928">
        <v>-135.52610000000001</v>
      </c>
      <c r="D3928">
        <v>-8.6900000000000005E-2</v>
      </c>
      <c r="E3928">
        <v>-135.613</v>
      </c>
      <c r="F3928">
        <v>20.82</v>
      </c>
      <c r="G3928">
        <v>22.0001</v>
      </c>
      <c r="H3928">
        <v>20.98</v>
      </c>
      <c r="I3928">
        <v>51.846899999999998</v>
      </c>
      <c r="J3928" s="14">
        <f t="shared" si="64"/>
        <v>191.97050000000002</v>
      </c>
    </row>
    <row r="3929" spans="1:10" x14ac:dyDescent="0.25">
      <c r="A3929" t="s">
        <v>3935</v>
      </c>
      <c r="B3929">
        <v>42314.448403000002</v>
      </c>
      <c r="C3929">
        <v>-135.3398</v>
      </c>
      <c r="D3929">
        <v>-7.4499999999999997E-2</v>
      </c>
      <c r="E3929">
        <v>-135.4143</v>
      </c>
      <c r="F3929">
        <v>20.89</v>
      </c>
      <c r="G3929">
        <v>22.058299999999999</v>
      </c>
      <c r="H3929">
        <v>21</v>
      </c>
      <c r="I3929">
        <v>52.014600000000002</v>
      </c>
      <c r="J3929" s="14">
        <f t="shared" si="64"/>
        <v>191.7842</v>
      </c>
    </row>
    <row r="3930" spans="1:10" x14ac:dyDescent="0.25">
      <c r="A3930" t="s">
        <v>3936</v>
      </c>
      <c r="B3930">
        <v>42314.452060000003</v>
      </c>
      <c r="C3930">
        <v>-134.334</v>
      </c>
      <c r="D3930">
        <v>-7.4499999999999997E-2</v>
      </c>
      <c r="E3930">
        <v>-134.4085</v>
      </c>
      <c r="F3930">
        <v>20.8856</v>
      </c>
      <c r="G3930">
        <v>21.973099999999999</v>
      </c>
      <c r="H3930">
        <v>21.02</v>
      </c>
      <c r="I3930">
        <v>52.042999999999999</v>
      </c>
      <c r="J3930" s="14">
        <f t="shared" si="64"/>
        <v>190.7784</v>
      </c>
    </row>
    <row r="3931" spans="1:10" x14ac:dyDescent="0.25">
      <c r="A3931" t="s">
        <v>3937</v>
      </c>
      <c r="B3931">
        <v>42314.455717999997</v>
      </c>
      <c r="C3931">
        <v>-135.65020000000001</v>
      </c>
      <c r="D3931">
        <v>-4.9700000000000001E-2</v>
      </c>
      <c r="E3931">
        <v>-135.69990000000001</v>
      </c>
      <c r="F3931">
        <v>20.888999999999999</v>
      </c>
      <c r="G3931">
        <v>22.025700000000001</v>
      </c>
      <c r="H3931">
        <v>21.04</v>
      </c>
      <c r="I3931">
        <v>52.238799999999998</v>
      </c>
      <c r="J3931" s="14">
        <f t="shared" si="64"/>
        <v>192.09460000000001</v>
      </c>
    </row>
    <row r="3932" spans="1:10" x14ac:dyDescent="0.25">
      <c r="A3932" t="s">
        <v>3938</v>
      </c>
      <c r="B3932">
        <v>42314.459387000003</v>
      </c>
      <c r="C3932">
        <v>-134.30289999999999</v>
      </c>
      <c r="D3932">
        <v>-4.9700000000000001E-2</v>
      </c>
      <c r="E3932">
        <v>-134.3526</v>
      </c>
      <c r="F3932">
        <v>20.8871</v>
      </c>
      <c r="G3932">
        <v>21.9482</v>
      </c>
      <c r="H3932">
        <v>21.06</v>
      </c>
      <c r="I3932">
        <v>52.211500000000001</v>
      </c>
      <c r="J3932" s="14">
        <f t="shared" si="64"/>
        <v>190.7473</v>
      </c>
    </row>
    <row r="3933" spans="1:10" x14ac:dyDescent="0.25">
      <c r="A3933" t="s">
        <v>3939</v>
      </c>
      <c r="B3933">
        <v>42314.463043999996</v>
      </c>
      <c r="C3933">
        <v>-134.27809999999999</v>
      </c>
      <c r="D3933">
        <v>-2.4799999999999999E-2</v>
      </c>
      <c r="E3933">
        <v>-134.30289999999999</v>
      </c>
      <c r="F3933">
        <v>20.9573</v>
      </c>
      <c r="G3933">
        <v>22.0867</v>
      </c>
      <c r="H3933">
        <v>21.08</v>
      </c>
      <c r="I3933">
        <v>52.267899999999997</v>
      </c>
      <c r="J3933" s="14">
        <f t="shared" si="64"/>
        <v>190.7225</v>
      </c>
    </row>
    <row r="3934" spans="1:10" x14ac:dyDescent="0.25">
      <c r="A3934" t="s">
        <v>3940</v>
      </c>
      <c r="B3934">
        <v>42314.466700999998</v>
      </c>
      <c r="C3934">
        <v>-134.29050000000001</v>
      </c>
      <c r="D3934">
        <v>-6.1999999999999998E-3</v>
      </c>
      <c r="E3934">
        <v>-134.29669999999999</v>
      </c>
      <c r="F3934">
        <v>20.944299999999998</v>
      </c>
      <c r="G3934">
        <v>22.059699999999999</v>
      </c>
      <c r="H3934">
        <v>21.13</v>
      </c>
      <c r="I3934">
        <v>52.534799999999997</v>
      </c>
      <c r="J3934" s="14">
        <f t="shared" si="64"/>
        <v>190.73490000000001</v>
      </c>
    </row>
    <row r="3935" spans="1:10" x14ac:dyDescent="0.25">
      <c r="A3935" t="s">
        <v>3941</v>
      </c>
      <c r="B3935">
        <v>42314.470358999999</v>
      </c>
      <c r="C3935">
        <v>-134.3091</v>
      </c>
      <c r="D3935">
        <v>-3.1E-2</v>
      </c>
      <c r="E3935">
        <v>-134.34020000000001</v>
      </c>
      <c r="F3935">
        <v>21.0001</v>
      </c>
      <c r="G3935">
        <v>22.0259</v>
      </c>
      <c r="H3935">
        <v>21.19</v>
      </c>
      <c r="I3935">
        <v>52.648600000000002</v>
      </c>
      <c r="J3935" s="14">
        <f t="shared" si="64"/>
        <v>190.7535</v>
      </c>
    </row>
    <row r="3936" spans="1:10" x14ac:dyDescent="0.25">
      <c r="A3936" t="s">
        <v>3942</v>
      </c>
      <c r="B3936">
        <v>42314.474027999997</v>
      </c>
      <c r="C3936">
        <v>-134.185</v>
      </c>
      <c r="D3936">
        <v>-9.9299999999999999E-2</v>
      </c>
      <c r="E3936">
        <v>-134.2843</v>
      </c>
      <c r="F3936">
        <v>21.003</v>
      </c>
      <c r="G3936">
        <v>22.072800000000001</v>
      </c>
      <c r="H3936">
        <v>21.25</v>
      </c>
      <c r="I3936">
        <v>52.594200000000001</v>
      </c>
      <c r="J3936" s="14">
        <f t="shared" si="64"/>
        <v>190.6294</v>
      </c>
    </row>
    <row r="3937" spans="1:10" x14ac:dyDescent="0.25">
      <c r="A3937" t="s">
        <v>3943</v>
      </c>
      <c r="B3937">
        <v>42314.477684999998</v>
      </c>
      <c r="C3937">
        <v>-134.29669999999999</v>
      </c>
      <c r="D3937">
        <v>-1.8599999999999998E-2</v>
      </c>
      <c r="E3937">
        <v>-134.31530000000001</v>
      </c>
      <c r="F3937">
        <v>21.081800000000001</v>
      </c>
      <c r="G3937">
        <v>22.113600000000002</v>
      </c>
      <c r="H3937">
        <v>21.3</v>
      </c>
      <c r="I3937">
        <v>52.693600000000004</v>
      </c>
      <c r="J3937" s="14">
        <f t="shared" si="64"/>
        <v>190.74109999999999</v>
      </c>
    </row>
    <row r="3938" spans="1:10" x14ac:dyDescent="0.25">
      <c r="A3938" t="s">
        <v>3944</v>
      </c>
      <c r="B3938">
        <v>42314.481342999999</v>
      </c>
      <c r="C3938">
        <v>-133.13570000000001</v>
      </c>
      <c r="D3938">
        <v>-4.3499999999999997E-2</v>
      </c>
      <c r="E3938">
        <v>-133.17910000000001</v>
      </c>
      <c r="F3938">
        <v>21.0808</v>
      </c>
      <c r="G3938">
        <v>22.102900000000002</v>
      </c>
      <c r="H3938">
        <v>21.34</v>
      </c>
      <c r="I3938">
        <v>52.582000000000001</v>
      </c>
      <c r="J3938" s="14">
        <f t="shared" si="64"/>
        <v>189.58010000000002</v>
      </c>
    </row>
    <row r="3939" spans="1:10" x14ac:dyDescent="0.25">
      <c r="A3939" t="s">
        <v>3945</v>
      </c>
      <c r="B3939">
        <v>42314.485000000001</v>
      </c>
      <c r="C3939">
        <v>-133.3716</v>
      </c>
      <c r="D3939">
        <v>-3.1E-2</v>
      </c>
      <c r="E3939">
        <v>-133.40260000000001</v>
      </c>
      <c r="F3939">
        <v>21.145900000000001</v>
      </c>
      <c r="G3939">
        <v>22.097899999999999</v>
      </c>
      <c r="H3939">
        <v>21.36</v>
      </c>
      <c r="I3939">
        <v>52.694899999999997</v>
      </c>
      <c r="J3939" s="14">
        <f t="shared" si="64"/>
        <v>189.816</v>
      </c>
    </row>
    <row r="3940" spans="1:10" x14ac:dyDescent="0.25">
      <c r="A3940" t="s">
        <v>3946</v>
      </c>
      <c r="B3940">
        <v>42314.488668999998</v>
      </c>
      <c r="C3940">
        <v>-134.2843</v>
      </c>
      <c r="D3940">
        <v>-3.1E-2</v>
      </c>
      <c r="E3940">
        <v>-134.31530000000001</v>
      </c>
      <c r="F3940">
        <v>21.138999999999999</v>
      </c>
      <c r="G3940">
        <v>22.139099999999999</v>
      </c>
      <c r="H3940">
        <v>21.37</v>
      </c>
      <c r="I3940">
        <v>52.7654</v>
      </c>
      <c r="J3940" s="14">
        <f t="shared" si="64"/>
        <v>190.7287</v>
      </c>
    </row>
    <row r="3941" spans="1:10" x14ac:dyDescent="0.25">
      <c r="A3941" t="s">
        <v>3947</v>
      </c>
      <c r="B3941">
        <v>42314.492326</v>
      </c>
      <c r="C3941">
        <v>-134.15389999999999</v>
      </c>
      <c r="D3941">
        <v>-0.1055</v>
      </c>
      <c r="E3941">
        <v>-134.2595</v>
      </c>
      <c r="F3941">
        <v>21.134399999999999</v>
      </c>
      <c r="G3941">
        <v>22.189599999999999</v>
      </c>
      <c r="H3941">
        <v>21.39</v>
      </c>
      <c r="I3941">
        <v>52.765799999999999</v>
      </c>
      <c r="J3941" s="14">
        <f t="shared" si="64"/>
        <v>190.59829999999999</v>
      </c>
    </row>
    <row r="3942" spans="1:10" x14ac:dyDescent="0.25">
      <c r="A3942" t="s">
        <v>3948</v>
      </c>
      <c r="B3942">
        <v>42314.495984000001</v>
      </c>
      <c r="C3942">
        <v>-133.8621</v>
      </c>
      <c r="D3942">
        <v>-4.3499999999999997E-2</v>
      </c>
      <c r="E3942">
        <v>-133.90559999999999</v>
      </c>
      <c r="F3942">
        <v>21.133500000000002</v>
      </c>
      <c r="G3942">
        <v>22.183599999999998</v>
      </c>
      <c r="H3942">
        <v>21.41</v>
      </c>
      <c r="I3942">
        <v>52.991500000000002</v>
      </c>
      <c r="J3942" s="14">
        <f t="shared" si="64"/>
        <v>190.3065</v>
      </c>
    </row>
    <row r="3943" spans="1:10" x14ac:dyDescent="0.25">
      <c r="A3943" t="s">
        <v>3949</v>
      </c>
      <c r="B3943">
        <v>42314.499641000002</v>
      </c>
      <c r="C3943">
        <v>-134.24700000000001</v>
      </c>
      <c r="D3943">
        <v>-3.1E-2</v>
      </c>
      <c r="E3943">
        <v>-134.27809999999999</v>
      </c>
      <c r="F3943">
        <v>21.1999</v>
      </c>
      <c r="G3943">
        <v>22.203499999999998</v>
      </c>
      <c r="H3943">
        <v>21.43</v>
      </c>
      <c r="I3943">
        <v>52.907400000000003</v>
      </c>
      <c r="J3943" s="14">
        <f t="shared" si="64"/>
        <v>190.69140000000002</v>
      </c>
    </row>
    <row r="3944" spans="1:10" x14ac:dyDescent="0.25">
      <c r="A3944" t="s">
        <v>3950</v>
      </c>
      <c r="B3944">
        <v>42314.50331</v>
      </c>
      <c r="C3944">
        <v>-132.98670000000001</v>
      </c>
      <c r="D3944">
        <v>-2.4799999999999999E-2</v>
      </c>
      <c r="E3944">
        <v>-133.01150000000001</v>
      </c>
      <c r="F3944">
        <v>21.202300000000001</v>
      </c>
      <c r="G3944">
        <v>22.200700000000001</v>
      </c>
      <c r="H3944">
        <v>21.46</v>
      </c>
      <c r="I3944">
        <v>53.0349</v>
      </c>
      <c r="J3944" s="14">
        <f t="shared" si="64"/>
        <v>189.43110000000001</v>
      </c>
    </row>
    <row r="3945" spans="1:10" x14ac:dyDescent="0.25">
      <c r="A3945" t="s">
        <v>3951</v>
      </c>
      <c r="B3945">
        <v>42314.506968000002</v>
      </c>
      <c r="C3945">
        <v>-133.99250000000001</v>
      </c>
      <c r="D3945">
        <v>-4.9700000000000001E-2</v>
      </c>
      <c r="E3945">
        <v>-134.04220000000001</v>
      </c>
      <c r="F3945">
        <v>21.276800000000001</v>
      </c>
      <c r="G3945">
        <v>22.240200000000002</v>
      </c>
      <c r="H3945">
        <v>21.49</v>
      </c>
      <c r="I3945">
        <v>53.077800000000003</v>
      </c>
      <c r="J3945" s="14">
        <f t="shared" si="64"/>
        <v>190.43690000000001</v>
      </c>
    </row>
    <row r="3946" spans="1:10" x14ac:dyDescent="0.25">
      <c r="A3946" t="s">
        <v>3952</v>
      </c>
      <c r="B3946">
        <v>42314.510625000003</v>
      </c>
      <c r="C3946">
        <v>-134.24700000000001</v>
      </c>
      <c r="D3946">
        <v>-3.73E-2</v>
      </c>
      <c r="E3946">
        <v>-134.2843</v>
      </c>
      <c r="F3946">
        <v>21.267900000000001</v>
      </c>
      <c r="G3946">
        <v>22.221499999999999</v>
      </c>
      <c r="H3946">
        <v>21.51</v>
      </c>
      <c r="I3946">
        <v>53.106400000000001</v>
      </c>
      <c r="J3946" s="14">
        <f t="shared" si="64"/>
        <v>190.69140000000002</v>
      </c>
    </row>
    <row r="3947" spans="1:10" x14ac:dyDescent="0.25">
      <c r="A3947" t="s">
        <v>3953</v>
      </c>
      <c r="B3947">
        <v>42314.514281999996</v>
      </c>
      <c r="C3947">
        <v>-134.20359999999999</v>
      </c>
      <c r="D3947">
        <v>-0.11799999999999999</v>
      </c>
      <c r="E3947">
        <v>-134.32159999999999</v>
      </c>
      <c r="F3947">
        <v>21.324400000000001</v>
      </c>
      <c r="G3947">
        <v>22.295400000000001</v>
      </c>
      <c r="H3947">
        <v>21.54</v>
      </c>
      <c r="I3947">
        <v>53.290599999999998</v>
      </c>
      <c r="J3947" s="14">
        <f t="shared" si="64"/>
        <v>190.648</v>
      </c>
    </row>
    <row r="3948" spans="1:10" x14ac:dyDescent="0.25">
      <c r="A3948" t="s">
        <v>3954</v>
      </c>
      <c r="B3948">
        <v>42314.517951000002</v>
      </c>
      <c r="C3948">
        <v>-134.22219999999999</v>
      </c>
      <c r="D3948">
        <v>-6.1999999999999998E-3</v>
      </c>
      <c r="E3948">
        <v>-134.22839999999999</v>
      </c>
      <c r="F3948">
        <v>21.328800000000001</v>
      </c>
      <c r="G3948">
        <v>22.246099999999998</v>
      </c>
      <c r="H3948">
        <v>21.57</v>
      </c>
      <c r="I3948">
        <v>53.192300000000003</v>
      </c>
      <c r="J3948" s="14">
        <f t="shared" si="64"/>
        <v>190.66659999999999</v>
      </c>
    </row>
    <row r="3949" spans="1:10" x14ac:dyDescent="0.25">
      <c r="A3949" t="s">
        <v>3955</v>
      </c>
      <c r="B3949">
        <v>42314.521609000003</v>
      </c>
      <c r="C3949">
        <v>-133.34059999999999</v>
      </c>
      <c r="D3949">
        <v>-9.9299999999999999E-2</v>
      </c>
      <c r="E3949">
        <v>-133.43989999999999</v>
      </c>
      <c r="F3949">
        <v>21.392800000000001</v>
      </c>
      <c r="G3949">
        <v>22.256799999999998</v>
      </c>
      <c r="H3949">
        <v>21.6</v>
      </c>
      <c r="I3949">
        <v>53.291800000000002</v>
      </c>
      <c r="J3949" s="14">
        <f t="shared" si="64"/>
        <v>189.785</v>
      </c>
    </row>
    <row r="3950" spans="1:10" x14ac:dyDescent="0.25">
      <c r="A3950" t="s">
        <v>3956</v>
      </c>
      <c r="B3950">
        <v>42314.525265999997</v>
      </c>
      <c r="C3950">
        <v>-133.68199999999999</v>
      </c>
      <c r="D3950">
        <v>-1.24E-2</v>
      </c>
      <c r="E3950">
        <v>-133.69450000000001</v>
      </c>
      <c r="F3950">
        <v>21.393999999999998</v>
      </c>
      <c r="G3950">
        <v>22.279699999999998</v>
      </c>
      <c r="H3950">
        <v>21.63</v>
      </c>
      <c r="I3950">
        <v>53.589599999999997</v>
      </c>
      <c r="J3950" s="14">
        <f t="shared" si="64"/>
        <v>190.12639999999999</v>
      </c>
    </row>
    <row r="3951" spans="1:10" x14ac:dyDescent="0.25">
      <c r="A3951" t="s">
        <v>3957</v>
      </c>
      <c r="B3951">
        <v>42314.528923999998</v>
      </c>
      <c r="C3951">
        <v>-132.98670000000001</v>
      </c>
      <c r="D3951">
        <v>0</v>
      </c>
      <c r="E3951">
        <v>-132.98670000000001</v>
      </c>
      <c r="F3951">
        <v>21.395099999999999</v>
      </c>
      <c r="G3951">
        <v>22.29</v>
      </c>
      <c r="H3951">
        <v>21.67</v>
      </c>
      <c r="I3951">
        <v>53.477200000000003</v>
      </c>
      <c r="J3951" s="14">
        <f t="shared" si="64"/>
        <v>189.43110000000001</v>
      </c>
    </row>
    <row r="3952" spans="1:10" x14ac:dyDescent="0.25">
      <c r="A3952" t="s">
        <v>3958</v>
      </c>
      <c r="B3952">
        <v>42314.532593000004</v>
      </c>
      <c r="C3952">
        <v>-134.2346</v>
      </c>
      <c r="D3952">
        <v>0</v>
      </c>
      <c r="E3952">
        <v>-134.2346</v>
      </c>
      <c r="F3952">
        <v>21.4529</v>
      </c>
      <c r="G3952">
        <v>22.343699999999998</v>
      </c>
      <c r="H3952">
        <v>21.69</v>
      </c>
      <c r="I3952">
        <v>53.534199999999998</v>
      </c>
      <c r="J3952" s="14">
        <f t="shared" si="64"/>
        <v>190.679</v>
      </c>
    </row>
    <row r="3953" spans="1:10" x14ac:dyDescent="0.25">
      <c r="A3953" t="s">
        <v>3959</v>
      </c>
      <c r="B3953">
        <v>42314.536249999997</v>
      </c>
      <c r="C3953">
        <v>-133.60749999999999</v>
      </c>
      <c r="D3953">
        <v>-6.2100000000000002E-2</v>
      </c>
      <c r="E3953">
        <v>-133.6696</v>
      </c>
      <c r="F3953">
        <v>21.4543</v>
      </c>
      <c r="G3953">
        <v>22.328399999999998</v>
      </c>
      <c r="H3953">
        <v>21.73</v>
      </c>
      <c r="I3953">
        <v>53.875500000000002</v>
      </c>
      <c r="J3953" s="14">
        <f t="shared" si="64"/>
        <v>190.05189999999999</v>
      </c>
    </row>
    <row r="3954" spans="1:10" x14ac:dyDescent="0.25">
      <c r="A3954" t="s">
        <v>3960</v>
      </c>
      <c r="B3954">
        <v>42314.539906999998</v>
      </c>
      <c r="C3954">
        <v>-133.29089999999999</v>
      </c>
      <c r="D3954">
        <v>-6.1999999999999998E-3</v>
      </c>
      <c r="E3954">
        <v>-133.2971</v>
      </c>
      <c r="F3954">
        <v>21.453299999999999</v>
      </c>
      <c r="G3954">
        <v>22.409700000000001</v>
      </c>
      <c r="H3954">
        <v>21.75</v>
      </c>
      <c r="I3954">
        <v>53.7624</v>
      </c>
      <c r="J3954" s="14">
        <f t="shared" si="64"/>
        <v>189.7353</v>
      </c>
    </row>
    <row r="3955" spans="1:10" x14ac:dyDescent="0.25">
      <c r="A3955" t="s">
        <v>3961</v>
      </c>
      <c r="B3955">
        <v>42314.543565</v>
      </c>
      <c r="C3955">
        <v>-133.4461</v>
      </c>
      <c r="D3955">
        <v>-2.4799999999999999E-2</v>
      </c>
      <c r="E3955">
        <v>-133.4709</v>
      </c>
      <c r="F3955">
        <v>21.519100000000002</v>
      </c>
      <c r="G3955">
        <v>22.374300000000002</v>
      </c>
      <c r="H3955">
        <v>21.79</v>
      </c>
      <c r="I3955">
        <v>53.649299999999997</v>
      </c>
      <c r="J3955" s="14">
        <f t="shared" si="64"/>
        <v>189.8905</v>
      </c>
    </row>
    <row r="3956" spans="1:10" x14ac:dyDescent="0.25">
      <c r="A3956" t="s">
        <v>3962</v>
      </c>
      <c r="B3956">
        <v>42314.547233999998</v>
      </c>
      <c r="C3956">
        <v>-133.67580000000001</v>
      </c>
      <c r="D3956">
        <v>-6.83E-2</v>
      </c>
      <c r="E3956">
        <v>-133.7441</v>
      </c>
      <c r="F3956">
        <v>21.586400000000001</v>
      </c>
      <c r="G3956">
        <v>22.4254</v>
      </c>
      <c r="H3956">
        <v>21.83</v>
      </c>
      <c r="I3956">
        <v>53.7637</v>
      </c>
      <c r="J3956" s="14">
        <f t="shared" si="64"/>
        <v>190.12020000000001</v>
      </c>
    </row>
    <row r="3957" spans="1:10" x14ac:dyDescent="0.25">
      <c r="A3957" t="s">
        <v>3963</v>
      </c>
      <c r="B3957">
        <v>42314.550890999999</v>
      </c>
      <c r="C3957">
        <v>-134.3091</v>
      </c>
      <c r="D3957">
        <v>6.1999999999999998E-3</v>
      </c>
      <c r="E3957">
        <v>-134.30289999999999</v>
      </c>
      <c r="F3957">
        <v>21.6447</v>
      </c>
      <c r="G3957">
        <v>22.424099999999999</v>
      </c>
      <c r="H3957">
        <v>21.86</v>
      </c>
      <c r="I3957">
        <v>54.0062</v>
      </c>
      <c r="J3957" s="14">
        <f t="shared" si="64"/>
        <v>190.7535</v>
      </c>
    </row>
    <row r="3958" spans="1:10" x14ac:dyDescent="0.25">
      <c r="A3958" t="s">
        <v>3964</v>
      </c>
      <c r="B3958">
        <v>42314.554549</v>
      </c>
      <c r="C3958">
        <v>-133.62620000000001</v>
      </c>
      <c r="D3958">
        <v>3.73E-2</v>
      </c>
      <c r="E3958">
        <v>-133.5889</v>
      </c>
      <c r="F3958">
        <v>21.6496</v>
      </c>
      <c r="G3958">
        <v>22.47</v>
      </c>
      <c r="H3958">
        <v>21.9</v>
      </c>
      <c r="I3958">
        <v>54.006799999999998</v>
      </c>
      <c r="J3958" s="14">
        <f t="shared" si="64"/>
        <v>190.07060000000001</v>
      </c>
    </row>
    <row r="3959" spans="1:10" x14ac:dyDescent="0.25">
      <c r="A3959" t="s">
        <v>3965</v>
      </c>
      <c r="B3959">
        <v>42314.558206000002</v>
      </c>
      <c r="C3959">
        <v>-134.483</v>
      </c>
      <c r="D3959">
        <v>0</v>
      </c>
      <c r="E3959">
        <v>-134.483</v>
      </c>
      <c r="F3959">
        <v>21.6403</v>
      </c>
      <c r="G3959">
        <v>22.454000000000001</v>
      </c>
      <c r="H3959">
        <v>21.94</v>
      </c>
      <c r="I3959">
        <v>53.9788</v>
      </c>
      <c r="J3959" s="14">
        <f t="shared" si="64"/>
        <v>190.92740000000001</v>
      </c>
    </row>
    <row r="3960" spans="1:10" x14ac:dyDescent="0.25">
      <c r="A3960" t="s">
        <v>3966</v>
      </c>
      <c r="B3960">
        <v>42314.561874999999</v>
      </c>
      <c r="C3960">
        <v>-134.483</v>
      </c>
      <c r="D3960">
        <v>6.1999999999999998E-3</v>
      </c>
      <c r="E3960">
        <v>-134.4768</v>
      </c>
      <c r="F3960">
        <v>21.708200000000001</v>
      </c>
      <c r="G3960">
        <v>22.4529</v>
      </c>
      <c r="H3960">
        <v>22.01</v>
      </c>
      <c r="I3960">
        <v>54.365400000000001</v>
      </c>
      <c r="J3960" s="14">
        <f t="shared" si="64"/>
        <v>190.92740000000001</v>
      </c>
    </row>
    <row r="3961" spans="1:10" x14ac:dyDescent="0.25">
      <c r="A3961" t="s">
        <v>3967</v>
      </c>
      <c r="B3961">
        <v>42314.565532000001</v>
      </c>
      <c r="C3961">
        <v>-132.91210000000001</v>
      </c>
      <c r="D3961">
        <v>1.24E-2</v>
      </c>
      <c r="E3961">
        <v>-132.8997</v>
      </c>
      <c r="F3961">
        <v>21.779599999999999</v>
      </c>
      <c r="G3961">
        <v>22.517700000000001</v>
      </c>
      <c r="H3961">
        <v>22.05</v>
      </c>
      <c r="I3961">
        <v>54.480499999999999</v>
      </c>
      <c r="J3961" s="14">
        <f t="shared" si="64"/>
        <v>189.35650000000001</v>
      </c>
    </row>
    <row r="3962" spans="1:10" x14ac:dyDescent="0.25">
      <c r="A3962" t="s">
        <v>3968</v>
      </c>
      <c r="B3962">
        <v>42314.569190000002</v>
      </c>
      <c r="C3962">
        <v>-134.34639999999999</v>
      </c>
      <c r="D3962">
        <v>3.73E-2</v>
      </c>
      <c r="E3962">
        <v>-134.3091</v>
      </c>
      <c r="F3962">
        <v>21.776499999999999</v>
      </c>
      <c r="G3962">
        <v>22.531099999999999</v>
      </c>
      <c r="H3962">
        <v>22.1</v>
      </c>
      <c r="I3962">
        <v>54.552900000000001</v>
      </c>
      <c r="J3962" s="14">
        <f t="shared" si="64"/>
        <v>190.79079999999999</v>
      </c>
    </row>
    <row r="3963" spans="1:10" x14ac:dyDescent="0.25">
      <c r="A3963" t="s">
        <v>3969</v>
      </c>
      <c r="B3963">
        <v>42314.572847000003</v>
      </c>
      <c r="C3963">
        <v>-135.47020000000001</v>
      </c>
      <c r="D3963">
        <v>3.1E-2</v>
      </c>
      <c r="E3963">
        <v>-135.4391</v>
      </c>
      <c r="F3963">
        <v>21.8368</v>
      </c>
      <c r="G3963">
        <v>22.573399999999999</v>
      </c>
      <c r="H3963">
        <v>22.15</v>
      </c>
      <c r="I3963">
        <v>54.6539</v>
      </c>
      <c r="J3963" s="14">
        <f t="shared" si="64"/>
        <v>191.91460000000001</v>
      </c>
    </row>
    <row r="3964" spans="1:10" x14ac:dyDescent="0.25">
      <c r="A3964" t="s">
        <v>3970</v>
      </c>
      <c r="B3964">
        <v>42314.576516000001</v>
      </c>
      <c r="C3964">
        <v>-135.1225</v>
      </c>
      <c r="D3964">
        <v>1.24E-2</v>
      </c>
      <c r="E3964">
        <v>-135.11009999999999</v>
      </c>
      <c r="F3964">
        <v>21.8309</v>
      </c>
      <c r="G3964">
        <v>22.561800000000002</v>
      </c>
      <c r="H3964">
        <v>22.2</v>
      </c>
      <c r="I3964">
        <v>54.525199999999998</v>
      </c>
      <c r="J3964" s="14">
        <f t="shared" si="64"/>
        <v>191.5669</v>
      </c>
    </row>
    <row r="3965" spans="1:10" x14ac:dyDescent="0.25">
      <c r="A3965" t="s">
        <v>3971</v>
      </c>
      <c r="B3965">
        <v>42314.580174000002</v>
      </c>
      <c r="C3965">
        <v>-134.20359999999999</v>
      </c>
      <c r="D3965">
        <v>-1.24E-2</v>
      </c>
      <c r="E3965">
        <v>-134.21600000000001</v>
      </c>
      <c r="F3965">
        <v>21.903099999999998</v>
      </c>
      <c r="G3965">
        <v>22.59</v>
      </c>
      <c r="H3965">
        <v>22.25</v>
      </c>
      <c r="I3965">
        <v>54.7988</v>
      </c>
      <c r="J3965" s="14">
        <f t="shared" si="64"/>
        <v>190.648</v>
      </c>
    </row>
    <row r="3966" spans="1:10" x14ac:dyDescent="0.25">
      <c r="A3966" t="s">
        <v>3972</v>
      </c>
      <c r="B3966">
        <v>42314.583831000004</v>
      </c>
      <c r="C3966">
        <v>-135.47020000000001</v>
      </c>
      <c r="D3966">
        <v>4.3499999999999997E-2</v>
      </c>
      <c r="E3966">
        <v>-135.42670000000001</v>
      </c>
      <c r="F3966">
        <v>21.893799999999999</v>
      </c>
      <c r="G3966">
        <v>22.629300000000001</v>
      </c>
      <c r="H3966">
        <v>22.29</v>
      </c>
      <c r="I3966">
        <v>54.943100000000001</v>
      </c>
      <c r="J3966" s="14">
        <f t="shared" si="64"/>
        <v>191.91460000000001</v>
      </c>
    </row>
    <row r="3967" spans="1:10" x14ac:dyDescent="0.25">
      <c r="A3967" t="s">
        <v>3973</v>
      </c>
      <c r="B3967">
        <v>42314.587487999997</v>
      </c>
      <c r="C3967">
        <v>-135.2405</v>
      </c>
      <c r="D3967">
        <v>1.8599999999999998E-2</v>
      </c>
      <c r="E3967">
        <v>-135.2218</v>
      </c>
      <c r="F3967">
        <v>21.959800000000001</v>
      </c>
      <c r="G3967">
        <v>22.653400000000001</v>
      </c>
      <c r="H3967">
        <v>22.33</v>
      </c>
      <c r="I3967">
        <v>54.972299999999997</v>
      </c>
      <c r="J3967" s="14">
        <f t="shared" si="64"/>
        <v>191.6849</v>
      </c>
    </row>
    <row r="3968" spans="1:10" x14ac:dyDescent="0.25">
      <c r="A3968" t="s">
        <v>3974</v>
      </c>
      <c r="B3968">
        <v>42314.591157000003</v>
      </c>
      <c r="C3968">
        <v>-133.69450000000001</v>
      </c>
      <c r="D3968">
        <v>4.9700000000000001E-2</v>
      </c>
      <c r="E3968">
        <v>-133.6448</v>
      </c>
      <c r="F3968">
        <v>22.017600000000002</v>
      </c>
      <c r="G3968">
        <v>22.6694</v>
      </c>
      <c r="H3968">
        <v>22.36</v>
      </c>
      <c r="I3968">
        <v>54.871499999999997</v>
      </c>
      <c r="J3968" s="14">
        <f t="shared" si="64"/>
        <v>190.13890000000001</v>
      </c>
    </row>
    <row r="3969" spans="1:10" x14ac:dyDescent="0.25">
      <c r="A3969" t="s">
        <v>3975</v>
      </c>
      <c r="B3969">
        <v>42314.594814999997</v>
      </c>
      <c r="C3969">
        <v>-135.45779999999999</v>
      </c>
      <c r="D3969">
        <v>-4.9700000000000001E-2</v>
      </c>
      <c r="E3969">
        <v>-135.50739999999999</v>
      </c>
      <c r="F3969">
        <v>22.032800000000002</v>
      </c>
      <c r="G3969">
        <v>22.6919</v>
      </c>
      <c r="H3969">
        <v>22.38</v>
      </c>
      <c r="I3969">
        <v>54.351199999999999</v>
      </c>
      <c r="J3969" s="14">
        <f t="shared" si="64"/>
        <v>191.90219999999999</v>
      </c>
    </row>
    <row r="3970" spans="1:10" x14ac:dyDescent="0.25">
      <c r="A3970" t="s">
        <v>3976</v>
      </c>
      <c r="B3970">
        <v>42314.598471999998</v>
      </c>
      <c r="C3970">
        <v>-135.42670000000001</v>
      </c>
      <c r="D3970">
        <v>-8.0699999999999994E-2</v>
      </c>
      <c r="E3970">
        <v>-135.50739999999999</v>
      </c>
      <c r="F3970">
        <v>22.087399999999999</v>
      </c>
      <c r="G3970">
        <v>22.7407</v>
      </c>
      <c r="H3970">
        <v>22.4</v>
      </c>
      <c r="I3970">
        <v>54.5824</v>
      </c>
      <c r="J3970" s="14">
        <f t="shared" si="64"/>
        <v>191.87110000000001</v>
      </c>
    </row>
    <row r="3971" spans="1:10" x14ac:dyDescent="0.25">
      <c r="A3971" t="s">
        <v>3977</v>
      </c>
      <c r="B3971">
        <v>42314.602129999999</v>
      </c>
      <c r="C3971">
        <v>-135.4453</v>
      </c>
      <c r="D3971">
        <v>3.1E-2</v>
      </c>
      <c r="E3971">
        <v>-135.4143</v>
      </c>
      <c r="F3971">
        <v>22.088999999999999</v>
      </c>
      <c r="G3971">
        <v>22.694900000000001</v>
      </c>
      <c r="H3971">
        <v>22.44</v>
      </c>
      <c r="I3971">
        <v>54.900399999999998</v>
      </c>
      <c r="J3971" s="14">
        <f t="shared" si="64"/>
        <v>191.8897</v>
      </c>
    </row>
    <row r="3972" spans="1:10" x14ac:dyDescent="0.25">
      <c r="A3972" t="s">
        <v>3978</v>
      </c>
      <c r="B3972">
        <v>42314.605798999997</v>
      </c>
      <c r="C3972">
        <v>-135.4391</v>
      </c>
      <c r="D3972">
        <v>2.4799999999999999E-2</v>
      </c>
      <c r="E3972">
        <v>-135.4143</v>
      </c>
      <c r="F3972">
        <v>22.1586</v>
      </c>
      <c r="G3972">
        <v>22.7883</v>
      </c>
      <c r="H3972">
        <v>22.48</v>
      </c>
      <c r="I3972">
        <v>54.900199999999998</v>
      </c>
      <c r="J3972" s="14">
        <f t="shared" si="64"/>
        <v>191.8835</v>
      </c>
    </row>
    <row r="3973" spans="1:10" x14ac:dyDescent="0.25">
      <c r="A3973" t="s">
        <v>3979</v>
      </c>
      <c r="B3973">
        <v>42314.609455999998</v>
      </c>
      <c r="C3973">
        <v>-135.4205</v>
      </c>
      <c r="D3973">
        <v>3.73E-2</v>
      </c>
      <c r="E3973">
        <v>-135.38329999999999</v>
      </c>
      <c r="F3973">
        <v>22.209199999999999</v>
      </c>
      <c r="G3973">
        <v>22.756499999999999</v>
      </c>
      <c r="H3973">
        <v>22.52</v>
      </c>
      <c r="I3973">
        <v>54.899900000000002</v>
      </c>
      <c r="J3973" s="14">
        <f t="shared" si="64"/>
        <v>191.86490000000001</v>
      </c>
    </row>
    <row r="3974" spans="1:10" x14ac:dyDescent="0.25">
      <c r="A3974" t="s">
        <v>3980</v>
      </c>
      <c r="B3974">
        <v>42314.613112999999</v>
      </c>
      <c r="C3974">
        <v>-135.42670000000001</v>
      </c>
      <c r="D3974">
        <v>6.2100000000000002E-2</v>
      </c>
      <c r="E3974">
        <v>-135.3646</v>
      </c>
      <c r="F3974">
        <v>22.207599999999999</v>
      </c>
      <c r="G3974">
        <v>22.814800000000002</v>
      </c>
      <c r="H3974">
        <v>22.56</v>
      </c>
      <c r="I3974">
        <v>54.957500000000003</v>
      </c>
      <c r="J3974" s="14">
        <f t="shared" ref="J3974:J4037" si="65">-(C3974-$C$5)</f>
        <v>191.87110000000001</v>
      </c>
    </row>
    <row r="3975" spans="1:10" x14ac:dyDescent="0.25">
      <c r="A3975" t="s">
        <v>3981</v>
      </c>
      <c r="B3975">
        <v>42314.616781999997</v>
      </c>
      <c r="C3975">
        <v>-135.40190000000001</v>
      </c>
      <c r="D3975">
        <v>7.4499999999999997E-2</v>
      </c>
      <c r="E3975">
        <v>-135.32740000000001</v>
      </c>
      <c r="F3975">
        <v>22.212399999999999</v>
      </c>
      <c r="G3975">
        <v>22.7685</v>
      </c>
      <c r="H3975">
        <v>22.59</v>
      </c>
      <c r="I3975">
        <v>54.971600000000002</v>
      </c>
      <c r="J3975" s="14">
        <f t="shared" si="65"/>
        <v>191.84630000000001</v>
      </c>
    </row>
    <row r="3976" spans="1:10" x14ac:dyDescent="0.25">
      <c r="A3976" t="s">
        <v>3982</v>
      </c>
      <c r="B3976">
        <v>42314.620439999999</v>
      </c>
      <c r="C3976">
        <v>-135.35839999999999</v>
      </c>
      <c r="D3976">
        <v>-1.24E-2</v>
      </c>
      <c r="E3976">
        <v>-135.3708</v>
      </c>
      <c r="F3976">
        <v>22.276800000000001</v>
      </c>
      <c r="G3976">
        <v>22.858899999999998</v>
      </c>
      <c r="H3976">
        <v>22.62</v>
      </c>
      <c r="I3976">
        <v>55.160299999999999</v>
      </c>
      <c r="J3976" s="14">
        <f t="shared" si="65"/>
        <v>191.80279999999999</v>
      </c>
    </row>
    <row r="3977" spans="1:10" x14ac:dyDescent="0.25">
      <c r="A3977" t="s">
        <v>3983</v>
      </c>
      <c r="B3977">
        <v>42314.624097</v>
      </c>
      <c r="C3977">
        <v>-135.43289999999999</v>
      </c>
      <c r="D3977">
        <v>6.2100000000000002E-2</v>
      </c>
      <c r="E3977">
        <v>-135.3708</v>
      </c>
      <c r="F3977">
        <v>22.2745</v>
      </c>
      <c r="G3977">
        <v>22.862200000000001</v>
      </c>
      <c r="H3977">
        <v>22.66</v>
      </c>
      <c r="I3977">
        <v>55.101500000000001</v>
      </c>
      <c r="J3977" s="14">
        <f t="shared" si="65"/>
        <v>191.87729999999999</v>
      </c>
    </row>
    <row r="3978" spans="1:10" x14ac:dyDescent="0.25">
      <c r="A3978" t="s">
        <v>3984</v>
      </c>
      <c r="B3978">
        <v>42314.627755000001</v>
      </c>
      <c r="C3978">
        <v>-135.40190000000001</v>
      </c>
      <c r="D3978">
        <v>0.1055</v>
      </c>
      <c r="E3978">
        <v>-135.2963</v>
      </c>
      <c r="F3978">
        <v>22.3445</v>
      </c>
      <c r="G3978">
        <v>22.922699999999999</v>
      </c>
      <c r="H3978">
        <v>22.67</v>
      </c>
      <c r="I3978">
        <v>54.737000000000002</v>
      </c>
      <c r="J3978" s="14">
        <f t="shared" si="65"/>
        <v>191.84630000000001</v>
      </c>
    </row>
    <row r="3979" spans="1:10" x14ac:dyDescent="0.25">
      <c r="A3979" t="s">
        <v>3985</v>
      </c>
      <c r="B3979">
        <v>42314.631412000002</v>
      </c>
      <c r="C3979">
        <v>-135.3895</v>
      </c>
      <c r="D3979">
        <v>3.73E-2</v>
      </c>
      <c r="E3979">
        <v>-135.35220000000001</v>
      </c>
      <c r="F3979">
        <v>22.342300000000002</v>
      </c>
      <c r="G3979">
        <v>22.905000000000001</v>
      </c>
      <c r="H3979">
        <v>22.7</v>
      </c>
      <c r="I3979">
        <v>55.0717</v>
      </c>
      <c r="J3979" s="14">
        <f t="shared" si="65"/>
        <v>191.8339</v>
      </c>
    </row>
    <row r="3980" spans="1:10" x14ac:dyDescent="0.25">
      <c r="A3980" t="s">
        <v>3986</v>
      </c>
      <c r="B3980">
        <v>42314.635081</v>
      </c>
      <c r="C3980">
        <v>-135.4453</v>
      </c>
      <c r="D3980">
        <v>3.73E-2</v>
      </c>
      <c r="E3980">
        <v>-135.40809999999999</v>
      </c>
      <c r="F3980">
        <v>22.398399999999999</v>
      </c>
      <c r="G3980">
        <v>22.9252</v>
      </c>
      <c r="H3980">
        <v>22.7</v>
      </c>
      <c r="I3980">
        <v>55.0717</v>
      </c>
      <c r="J3980" s="14">
        <f t="shared" si="65"/>
        <v>191.8897</v>
      </c>
    </row>
    <row r="3981" spans="1:10" x14ac:dyDescent="0.25">
      <c r="A3981" t="s">
        <v>3987</v>
      </c>
      <c r="B3981">
        <v>42314.638738000001</v>
      </c>
      <c r="C3981">
        <v>-135.40190000000001</v>
      </c>
      <c r="D3981">
        <v>8.0699999999999994E-2</v>
      </c>
      <c r="E3981">
        <v>-135.3212</v>
      </c>
      <c r="F3981">
        <v>22.398299999999999</v>
      </c>
      <c r="G3981">
        <v>22.9771</v>
      </c>
      <c r="H3981">
        <v>22.73</v>
      </c>
      <c r="I3981">
        <v>55.114800000000002</v>
      </c>
      <c r="J3981" s="14">
        <f t="shared" si="65"/>
        <v>191.84630000000001</v>
      </c>
    </row>
    <row r="3982" spans="1:10" x14ac:dyDescent="0.25">
      <c r="A3982" t="s">
        <v>3988</v>
      </c>
      <c r="B3982">
        <v>42314.642396000003</v>
      </c>
      <c r="C3982">
        <v>-135.40809999999999</v>
      </c>
      <c r="D3982">
        <v>4.3499999999999997E-2</v>
      </c>
      <c r="E3982">
        <v>-135.3646</v>
      </c>
      <c r="F3982">
        <v>22.398499999999999</v>
      </c>
      <c r="G3982">
        <v>23.009</v>
      </c>
      <c r="H3982">
        <v>22.76</v>
      </c>
      <c r="I3982">
        <v>54.836399999999998</v>
      </c>
      <c r="J3982" s="14">
        <f t="shared" si="65"/>
        <v>191.85249999999999</v>
      </c>
    </row>
    <row r="3983" spans="1:10" x14ac:dyDescent="0.25">
      <c r="A3983" t="s">
        <v>3989</v>
      </c>
      <c r="B3983">
        <v>42314.646052999997</v>
      </c>
      <c r="C3983">
        <v>-135.4453</v>
      </c>
      <c r="D3983">
        <v>0</v>
      </c>
      <c r="E3983">
        <v>-135.4453</v>
      </c>
      <c r="F3983">
        <v>22.3979</v>
      </c>
      <c r="G3983">
        <v>22.977399999999999</v>
      </c>
      <c r="H3983">
        <v>22.79</v>
      </c>
      <c r="I3983">
        <v>55.171900000000001</v>
      </c>
      <c r="J3983" s="14">
        <f t="shared" si="65"/>
        <v>191.8897</v>
      </c>
    </row>
    <row r="3984" spans="1:10" x14ac:dyDescent="0.25">
      <c r="A3984" t="s">
        <v>3990</v>
      </c>
      <c r="B3984">
        <v>42314.649722000002</v>
      </c>
      <c r="C3984">
        <v>-135.40809999999999</v>
      </c>
      <c r="D3984">
        <v>1.8599999999999998E-2</v>
      </c>
      <c r="E3984">
        <v>-135.3895</v>
      </c>
      <c r="F3984">
        <v>22.464500000000001</v>
      </c>
      <c r="G3984">
        <v>23.079499999999999</v>
      </c>
      <c r="H3984">
        <v>22.82</v>
      </c>
      <c r="I3984">
        <v>55.332000000000001</v>
      </c>
      <c r="J3984" s="14">
        <f t="shared" si="65"/>
        <v>191.85249999999999</v>
      </c>
    </row>
    <row r="3985" spans="1:10" x14ac:dyDescent="0.25">
      <c r="A3985" t="s">
        <v>3991</v>
      </c>
      <c r="B3985">
        <v>42314.653380000003</v>
      </c>
      <c r="C3985">
        <v>-135.37700000000001</v>
      </c>
      <c r="D3985">
        <v>2.4799999999999999E-2</v>
      </c>
      <c r="E3985">
        <v>-135.35220000000001</v>
      </c>
      <c r="F3985">
        <v>22.468599999999999</v>
      </c>
      <c r="G3985">
        <v>23.0337</v>
      </c>
      <c r="H3985">
        <v>22.85</v>
      </c>
      <c r="I3985">
        <v>55.170200000000001</v>
      </c>
      <c r="J3985" s="14">
        <f t="shared" si="65"/>
        <v>191.82140000000001</v>
      </c>
    </row>
    <row r="3986" spans="1:10" x14ac:dyDescent="0.25">
      <c r="A3986" t="s">
        <v>3992</v>
      </c>
      <c r="B3986">
        <v>42314.657036999997</v>
      </c>
      <c r="C3986">
        <v>-135.43289999999999</v>
      </c>
      <c r="D3986">
        <v>0.1366</v>
      </c>
      <c r="E3986">
        <v>-135.2963</v>
      </c>
      <c r="F3986">
        <v>22.472899999999999</v>
      </c>
      <c r="G3986">
        <v>23.063099999999999</v>
      </c>
      <c r="H3986">
        <v>22.88</v>
      </c>
      <c r="I3986">
        <v>55.125300000000003</v>
      </c>
      <c r="J3986" s="14">
        <f t="shared" si="65"/>
        <v>191.87729999999999</v>
      </c>
    </row>
    <row r="3987" spans="1:10" x14ac:dyDescent="0.25">
      <c r="A3987" t="s">
        <v>3993</v>
      </c>
      <c r="B3987">
        <v>42314.660706000002</v>
      </c>
      <c r="C3987">
        <v>-135.42670000000001</v>
      </c>
      <c r="D3987">
        <v>5.5899999999999998E-2</v>
      </c>
      <c r="E3987">
        <v>-135.3708</v>
      </c>
      <c r="F3987">
        <v>22.534199999999998</v>
      </c>
      <c r="G3987">
        <v>23.126999999999999</v>
      </c>
      <c r="H3987">
        <v>22.91</v>
      </c>
      <c r="I3987">
        <v>55.432299999999998</v>
      </c>
      <c r="J3987" s="14">
        <f t="shared" si="65"/>
        <v>191.87110000000001</v>
      </c>
    </row>
    <row r="3988" spans="1:10" x14ac:dyDescent="0.25">
      <c r="A3988" t="s">
        <v>3994</v>
      </c>
      <c r="B3988">
        <v>42314.664363000004</v>
      </c>
      <c r="C3988">
        <v>-135.40190000000001</v>
      </c>
      <c r="D3988">
        <v>9.3100000000000002E-2</v>
      </c>
      <c r="E3988">
        <v>-135.30879999999999</v>
      </c>
      <c r="F3988">
        <v>22.528300000000002</v>
      </c>
      <c r="G3988">
        <v>23.115300000000001</v>
      </c>
      <c r="H3988">
        <v>22.94</v>
      </c>
      <c r="I3988">
        <v>55.152500000000003</v>
      </c>
      <c r="J3988" s="14">
        <f t="shared" si="65"/>
        <v>191.84630000000001</v>
      </c>
    </row>
    <row r="3989" spans="1:10" x14ac:dyDescent="0.25">
      <c r="A3989" t="s">
        <v>3995</v>
      </c>
      <c r="B3989">
        <v>42314.668020999998</v>
      </c>
      <c r="C3989">
        <v>-135.35839999999999</v>
      </c>
      <c r="D3989">
        <v>0.11799999999999999</v>
      </c>
      <c r="E3989">
        <v>-135.2405</v>
      </c>
      <c r="F3989">
        <v>22.592700000000001</v>
      </c>
      <c r="G3989">
        <v>23.1555</v>
      </c>
      <c r="H3989">
        <v>22.99</v>
      </c>
      <c r="I3989">
        <v>55.400500000000001</v>
      </c>
      <c r="J3989" s="14">
        <f t="shared" si="65"/>
        <v>191.80279999999999</v>
      </c>
    </row>
    <row r="3990" spans="1:10" x14ac:dyDescent="0.25">
      <c r="A3990" t="s">
        <v>3996</v>
      </c>
      <c r="B3990">
        <v>42314.671677999999</v>
      </c>
      <c r="C3990">
        <v>-135.464</v>
      </c>
      <c r="D3990">
        <v>4.3499999999999997E-2</v>
      </c>
      <c r="E3990">
        <v>-135.4205</v>
      </c>
      <c r="F3990">
        <v>22.595099999999999</v>
      </c>
      <c r="G3990">
        <v>23.1938</v>
      </c>
      <c r="H3990">
        <v>23.01</v>
      </c>
      <c r="I3990">
        <v>55.164299999999997</v>
      </c>
      <c r="J3990" s="14">
        <f t="shared" si="65"/>
        <v>191.9084</v>
      </c>
    </row>
    <row r="3991" spans="1:10" x14ac:dyDescent="0.25">
      <c r="A3991" t="s">
        <v>3997</v>
      </c>
      <c r="B3991">
        <v>42314.675346999997</v>
      </c>
      <c r="C3991">
        <v>-135.39570000000001</v>
      </c>
      <c r="D3991">
        <v>1.8599999999999998E-2</v>
      </c>
      <c r="E3991">
        <v>-135.37700000000001</v>
      </c>
      <c r="F3991">
        <v>22.6065</v>
      </c>
      <c r="G3991">
        <v>23.1386</v>
      </c>
      <c r="H3991">
        <v>23.04</v>
      </c>
      <c r="I3991">
        <v>55.295499999999997</v>
      </c>
      <c r="J3991" s="14">
        <f t="shared" si="65"/>
        <v>191.84010000000001</v>
      </c>
    </row>
    <row r="3992" spans="1:10" x14ac:dyDescent="0.25">
      <c r="A3992" t="s">
        <v>3998</v>
      </c>
      <c r="B3992">
        <v>42314.679004999998</v>
      </c>
      <c r="C3992">
        <v>-135.3646</v>
      </c>
      <c r="D3992">
        <v>0.1242</v>
      </c>
      <c r="E3992">
        <v>-135.2405</v>
      </c>
      <c r="F3992">
        <v>22.644600000000001</v>
      </c>
      <c r="G3992">
        <v>23.215900000000001</v>
      </c>
      <c r="H3992">
        <v>23.07</v>
      </c>
      <c r="I3992">
        <v>55.368000000000002</v>
      </c>
      <c r="J3992" s="14">
        <f t="shared" si="65"/>
        <v>191.809</v>
      </c>
    </row>
    <row r="3993" spans="1:10" x14ac:dyDescent="0.25">
      <c r="A3993" t="s">
        <v>3999</v>
      </c>
      <c r="B3993">
        <v>42314.682661999999</v>
      </c>
      <c r="C3993">
        <v>-135.40809999999999</v>
      </c>
      <c r="D3993">
        <v>0.1055</v>
      </c>
      <c r="E3993">
        <v>-135.30250000000001</v>
      </c>
      <c r="F3993">
        <v>22.637599999999999</v>
      </c>
      <c r="G3993">
        <v>23.206600000000002</v>
      </c>
      <c r="H3993">
        <v>23.08</v>
      </c>
      <c r="I3993">
        <v>55.1462</v>
      </c>
      <c r="J3993" s="14">
        <f t="shared" si="65"/>
        <v>191.85249999999999</v>
      </c>
    </row>
    <row r="3994" spans="1:10" x14ac:dyDescent="0.25">
      <c r="A3994" t="s">
        <v>4000</v>
      </c>
      <c r="B3994">
        <v>42314.686319</v>
      </c>
      <c r="C3994">
        <v>-135.3708</v>
      </c>
      <c r="D3994">
        <v>0.26700000000000002</v>
      </c>
      <c r="E3994">
        <v>-135.10390000000001</v>
      </c>
      <c r="F3994">
        <v>22.640499999999999</v>
      </c>
      <c r="G3994">
        <v>23.2498</v>
      </c>
      <c r="H3994">
        <v>23.06</v>
      </c>
      <c r="I3994">
        <v>55.058700000000002</v>
      </c>
      <c r="J3994" s="14">
        <f t="shared" si="65"/>
        <v>191.8152</v>
      </c>
    </row>
    <row r="3995" spans="1:10" x14ac:dyDescent="0.25">
      <c r="A3995" t="s">
        <v>4001</v>
      </c>
      <c r="B3995">
        <v>42314.689987999998</v>
      </c>
      <c r="C3995">
        <v>-135.35839999999999</v>
      </c>
      <c r="D3995">
        <v>3.1E-2</v>
      </c>
      <c r="E3995">
        <v>-135.32740000000001</v>
      </c>
      <c r="F3995">
        <v>22.636099999999999</v>
      </c>
      <c r="G3995">
        <v>23.164899999999999</v>
      </c>
      <c r="H3995">
        <v>23.07</v>
      </c>
      <c r="I3995">
        <v>54.984400000000001</v>
      </c>
      <c r="J3995" s="14">
        <f t="shared" si="65"/>
        <v>191.80279999999999</v>
      </c>
    </row>
    <row r="3996" spans="1:10" x14ac:dyDescent="0.25">
      <c r="A3996" t="s">
        <v>4002</v>
      </c>
      <c r="B3996">
        <v>42314.693646</v>
      </c>
      <c r="C3996">
        <v>-135.37700000000001</v>
      </c>
      <c r="D3996">
        <v>8.0699999999999994E-2</v>
      </c>
      <c r="E3996">
        <v>-135.2963</v>
      </c>
      <c r="F3996">
        <v>22.6494</v>
      </c>
      <c r="G3996">
        <v>23.218599999999999</v>
      </c>
      <c r="H3996">
        <v>23.07</v>
      </c>
      <c r="I3996">
        <v>55.544800000000002</v>
      </c>
      <c r="J3996" s="14">
        <f t="shared" si="65"/>
        <v>191.82140000000001</v>
      </c>
    </row>
    <row r="3997" spans="1:10" x14ac:dyDescent="0.25">
      <c r="A3997" t="s">
        <v>4003</v>
      </c>
      <c r="B3997">
        <v>42314.697303000001</v>
      </c>
      <c r="C3997">
        <v>-135.3398</v>
      </c>
      <c r="D3997">
        <v>7.4499999999999997E-2</v>
      </c>
      <c r="E3997">
        <v>-135.2653</v>
      </c>
      <c r="F3997">
        <v>22.7166</v>
      </c>
      <c r="G3997">
        <v>23.304200000000002</v>
      </c>
      <c r="H3997">
        <v>23.08</v>
      </c>
      <c r="I3997">
        <v>55.205300000000001</v>
      </c>
      <c r="J3997" s="14">
        <f t="shared" si="65"/>
        <v>191.7842</v>
      </c>
    </row>
    <row r="3998" spans="1:10" x14ac:dyDescent="0.25">
      <c r="A3998" t="s">
        <v>4004</v>
      </c>
      <c r="B3998">
        <v>42314.700961000002</v>
      </c>
      <c r="C3998">
        <v>-135.33359999999999</v>
      </c>
      <c r="D3998">
        <v>6.2100000000000002E-2</v>
      </c>
      <c r="E3998">
        <v>-135.2715</v>
      </c>
      <c r="F3998">
        <v>22.6585</v>
      </c>
      <c r="G3998">
        <v>23.3002</v>
      </c>
      <c r="H3998">
        <v>23.08</v>
      </c>
      <c r="I3998">
        <v>54.91</v>
      </c>
      <c r="J3998" s="14">
        <f t="shared" si="65"/>
        <v>191.77799999999999</v>
      </c>
    </row>
    <row r="3999" spans="1:10" x14ac:dyDescent="0.25">
      <c r="A3999" t="s">
        <v>4005</v>
      </c>
      <c r="B3999">
        <v>42314.70463</v>
      </c>
      <c r="C3999">
        <v>-135.35220000000001</v>
      </c>
      <c r="D3999">
        <v>9.9299999999999999E-2</v>
      </c>
      <c r="E3999">
        <v>-135.25290000000001</v>
      </c>
      <c r="F3999">
        <v>22.718499999999999</v>
      </c>
      <c r="G3999">
        <v>23.352</v>
      </c>
      <c r="H3999">
        <v>23.07</v>
      </c>
      <c r="I3999">
        <v>55.102499999999999</v>
      </c>
      <c r="J3999" s="14">
        <f t="shared" si="65"/>
        <v>191.79660000000001</v>
      </c>
    </row>
    <row r="4000" spans="1:10" x14ac:dyDescent="0.25">
      <c r="A4000" t="s">
        <v>4006</v>
      </c>
      <c r="B4000">
        <v>42314.708287000001</v>
      </c>
      <c r="C4000">
        <v>-135.3708</v>
      </c>
      <c r="D4000">
        <v>8.0699999999999994E-2</v>
      </c>
      <c r="E4000">
        <v>-135.2901</v>
      </c>
      <c r="F4000">
        <v>22.7195</v>
      </c>
      <c r="G4000">
        <v>23.268799999999999</v>
      </c>
      <c r="H4000">
        <v>23.06</v>
      </c>
      <c r="I4000">
        <v>55.500999999999998</v>
      </c>
      <c r="J4000" s="14">
        <f t="shared" si="65"/>
        <v>191.8152</v>
      </c>
    </row>
    <row r="4001" spans="1:10" x14ac:dyDescent="0.25">
      <c r="A4001" t="s">
        <v>4007</v>
      </c>
      <c r="B4001">
        <v>42314.711944000002</v>
      </c>
      <c r="C4001">
        <v>-135.35839999999999</v>
      </c>
      <c r="D4001">
        <v>0.1242</v>
      </c>
      <c r="E4001">
        <v>-135.23419999999999</v>
      </c>
      <c r="F4001">
        <v>22.715900000000001</v>
      </c>
      <c r="G4001">
        <v>23.283899999999999</v>
      </c>
      <c r="H4001">
        <v>23.05</v>
      </c>
      <c r="I4001">
        <v>55.191899999999997</v>
      </c>
      <c r="J4001" s="14">
        <f t="shared" si="65"/>
        <v>191.80279999999999</v>
      </c>
    </row>
    <row r="4002" spans="1:10" x14ac:dyDescent="0.25">
      <c r="A4002" t="s">
        <v>4008</v>
      </c>
      <c r="B4002">
        <v>42314.715601999997</v>
      </c>
      <c r="C4002">
        <v>-135.48259999999999</v>
      </c>
      <c r="D4002">
        <v>5.5899999999999998E-2</v>
      </c>
      <c r="E4002">
        <v>-135.42670000000001</v>
      </c>
      <c r="F4002">
        <v>22.7197</v>
      </c>
      <c r="G4002">
        <v>23.258500000000002</v>
      </c>
      <c r="H4002">
        <v>23.03</v>
      </c>
      <c r="I4002">
        <v>55.104399999999998</v>
      </c>
      <c r="J4002" s="14">
        <f t="shared" si="65"/>
        <v>191.92699999999999</v>
      </c>
    </row>
    <row r="4003" spans="1:10" x14ac:dyDescent="0.25">
      <c r="A4003" t="s">
        <v>4009</v>
      </c>
      <c r="B4003">
        <v>42314.719271000002</v>
      </c>
      <c r="C4003">
        <v>-136.38290000000001</v>
      </c>
      <c r="D4003">
        <v>-7.4499999999999997E-2</v>
      </c>
      <c r="E4003">
        <v>-136.45740000000001</v>
      </c>
      <c r="F4003">
        <v>22.653500000000001</v>
      </c>
      <c r="G4003">
        <v>23.134699999999999</v>
      </c>
      <c r="H4003">
        <v>22.97</v>
      </c>
      <c r="I4003">
        <v>54.812800000000003</v>
      </c>
      <c r="J4003" s="14">
        <f t="shared" si="65"/>
        <v>192.82730000000001</v>
      </c>
    </row>
    <row r="4004" spans="1:10" x14ac:dyDescent="0.25">
      <c r="A4004" t="s">
        <v>4010</v>
      </c>
      <c r="B4004">
        <v>42314.722928000003</v>
      </c>
      <c r="C4004">
        <v>-137.10310000000001</v>
      </c>
      <c r="D4004">
        <v>2.4799999999999999E-2</v>
      </c>
      <c r="E4004">
        <v>-137.07830000000001</v>
      </c>
      <c r="F4004">
        <v>22.6</v>
      </c>
      <c r="G4004">
        <v>23.194600000000001</v>
      </c>
      <c r="H4004">
        <v>22.92</v>
      </c>
      <c r="I4004">
        <v>54.3003</v>
      </c>
      <c r="J4004" s="14">
        <f t="shared" si="65"/>
        <v>193.54750000000001</v>
      </c>
    </row>
    <row r="4005" spans="1:10" x14ac:dyDescent="0.25">
      <c r="A4005" t="s">
        <v>4011</v>
      </c>
      <c r="B4005">
        <v>42314.726585999997</v>
      </c>
      <c r="C4005">
        <v>-136.58160000000001</v>
      </c>
      <c r="D4005">
        <v>7.4499999999999997E-2</v>
      </c>
      <c r="E4005">
        <v>-136.50710000000001</v>
      </c>
      <c r="F4005">
        <v>22.594899999999999</v>
      </c>
      <c r="G4005">
        <v>23.1554</v>
      </c>
      <c r="H4005">
        <v>22.87</v>
      </c>
      <c r="I4005">
        <v>54.347499999999997</v>
      </c>
      <c r="J4005" s="14">
        <f t="shared" si="65"/>
        <v>193.02600000000001</v>
      </c>
    </row>
    <row r="4006" spans="1:10" x14ac:dyDescent="0.25">
      <c r="A4006" t="s">
        <v>4012</v>
      </c>
      <c r="B4006">
        <v>42314.730242999998</v>
      </c>
      <c r="C4006">
        <v>-136.34559999999999</v>
      </c>
      <c r="D4006">
        <v>3.73E-2</v>
      </c>
      <c r="E4006">
        <v>-136.30840000000001</v>
      </c>
      <c r="F4006">
        <v>22.589600000000001</v>
      </c>
      <c r="G4006">
        <v>23.2971</v>
      </c>
      <c r="H4006">
        <v>22.87</v>
      </c>
      <c r="I4006">
        <v>54.523899999999998</v>
      </c>
      <c r="J4006" s="14">
        <f t="shared" si="65"/>
        <v>192.79</v>
      </c>
    </row>
    <row r="4007" spans="1:10" x14ac:dyDescent="0.25">
      <c r="A4007" t="s">
        <v>4013</v>
      </c>
      <c r="B4007">
        <v>42314.733912000003</v>
      </c>
      <c r="C4007">
        <v>-138.14619999999999</v>
      </c>
      <c r="D4007">
        <v>0.14280000000000001</v>
      </c>
      <c r="E4007">
        <v>-138.0034</v>
      </c>
      <c r="F4007">
        <v>22.65</v>
      </c>
      <c r="G4007">
        <v>23.326499999999999</v>
      </c>
      <c r="H4007">
        <v>22.88</v>
      </c>
      <c r="I4007">
        <v>54.743699999999997</v>
      </c>
      <c r="J4007" s="14">
        <f t="shared" si="65"/>
        <v>194.59059999999999</v>
      </c>
    </row>
    <row r="4008" spans="1:10" x14ac:dyDescent="0.25">
      <c r="A4008" t="s">
        <v>4014</v>
      </c>
      <c r="B4008">
        <v>42314.737568999997</v>
      </c>
      <c r="C4008">
        <v>-137.10929999999999</v>
      </c>
      <c r="D4008">
        <v>0.22969999999999999</v>
      </c>
      <c r="E4008">
        <v>-136.87960000000001</v>
      </c>
      <c r="F4008">
        <v>22.589200000000002</v>
      </c>
      <c r="G4008">
        <v>23.360199999999999</v>
      </c>
      <c r="H4008">
        <v>22.9</v>
      </c>
      <c r="I4008">
        <v>54.801499999999997</v>
      </c>
      <c r="J4008" s="14">
        <f t="shared" si="65"/>
        <v>193.55369999999999</v>
      </c>
    </row>
    <row r="4009" spans="1:10" x14ac:dyDescent="0.25">
      <c r="A4009" t="s">
        <v>4015</v>
      </c>
      <c r="B4009">
        <v>42314.741226999999</v>
      </c>
      <c r="C4009">
        <v>-136.90440000000001</v>
      </c>
      <c r="D4009">
        <v>8.6900000000000005E-2</v>
      </c>
      <c r="E4009">
        <v>-136.8175</v>
      </c>
      <c r="F4009">
        <v>22.664400000000001</v>
      </c>
      <c r="G4009">
        <v>23.4</v>
      </c>
      <c r="H4009">
        <v>22.91</v>
      </c>
      <c r="I4009">
        <v>54.6982</v>
      </c>
      <c r="J4009" s="14">
        <f t="shared" si="65"/>
        <v>193.34880000000001</v>
      </c>
    </row>
    <row r="4010" spans="1:10" x14ac:dyDescent="0.25">
      <c r="A4010" t="s">
        <v>4016</v>
      </c>
      <c r="B4010">
        <v>42314.744884</v>
      </c>
      <c r="C4010">
        <v>-136.774</v>
      </c>
      <c r="D4010">
        <v>8.6900000000000005E-2</v>
      </c>
      <c r="E4010">
        <v>-136.68709999999999</v>
      </c>
      <c r="F4010">
        <v>22.655200000000001</v>
      </c>
      <c r="G4010">
        <v>23.2804</v>
      </c>
      <c r="H4010">
        <v>22.93</v>
      </c>
      <c r="I4010">
        <v>54.902999999999999</v>
      </c>
      <c r="J4010" s="14">
        <f t="shared" si="65"/>
        <v>193.2184</v>
      </c>
    </row>
    <row r="4011" spans="1:10" x14ac:dyDescent="0.25">
      <c r="A4011" t="s">
        <v>4017</v>
      </c>
      <c r="B4011">
        <v>42314.748552999998</v>
      </c>
      <c r="C4011">
        <v>-136.68090000000001</v>
      </c>
      <c r="D4011">
        <v>0.13039999999999999</v>
      </c>
      <c r="E4011">
        <v>-136.5505</v>
      </c>
      <c r="F4011">
        <v>22.659300000000002</v>
      </c>
      <c r="G4011">
        <v>23.3902</v>
      </c>
      <c r="H4011">
        <v>22.95</v>
      </c>
      <c r="I4011">
        <v>55.3431</v>
      </c>
      <c r="J4011" s="14">
        <f t="shared" si="65"/>
        <v>193.12530000000001</v>
      </c>
    </row>
    <row r="4012" spans="1:10" x14ac:dyDescent="0.25">
      <c r="A4012" t="s">
        <v>4018</v>
      </c>
      <c r="B4012">
        <v>42314.752210999999</v>
      </c>
      <c r="C4012">
        <v>-136.73679999999999</v>
      </c>
      <c r="D4012">
        <v>1.8599999999999998E-2</v>
      </c>
      <c r="E4012">
        <v>-136.7182</v>
      </c>
      <c r="F4012">
        <v>22.718</v>
      </c>
      <c r="G4012">
        <v>23.444700000000001</v>
      </c>
      <c r="H4012">
        <v>22.97</v>
      </c>
      <c r="I4012">
        <v>55.018900000000002</v>
      </c>
      <c r="J4012" s="14">
        <f t="shared" si="65"/>
        <v>193.18119999999999</v>
      </c>
    </row>
    <row r="4013" spans="1:10" x14ac:dyDescent="0.25">
      <c r="A4013" t="s">
        <v>4019</v>
      </c>
      <c r="B4013">
        <v>42314.755868</v>
      </c>
      <c r="C4013">
        <v>-136.4015</v>
      </c>
      <c r="D4013">
        <v>3.1E-2</v>
      </c>
      <c r="E4013">
        <v>-136.37049999999999</v>
      </c>
      <c r="F4013">
        <v>22.718900000000001</v>
      </c>
      <c r="G4013">
        <v>23.435400000000001</v>
      </c>
      <c r="H4013">
        <v>22.97</v>
      </c>
      <c r="I4013">
        <v>55.224800000000002</v>
      </c>
      <c r="J4013" s="14">
        <f t="shared" si="65"/>
        <v>192.8459</v>
      </c>
    </row>
    <row r="4014" spans="1:10" x14ac:dyDescent="0.25">
      <c r="A4014" t="s">
        <v>4020</v>
      </c>
      <c r="B4014">
        <v>42314.759525000001</v>
      </c>
      <c r="C4014">
        <v>-136.5257</v>
      </c>
      <c r="D4014">
        <v>6.2100000000000002E-2</v>
      </c>
      <c r="E4014">
        <v>-136.46360000000001</v>
      </c>
      <c r="F4014">
        <v>22.7193</v>
      </c>
      <c r="G4014">
        <v>23.468800000000002</v>
      </c>
      <c r="H4014">
        <v>22.98</v>
      </c>
      <c r="I4014">
        <v>55.091999999999999</v>
      </c>
      <c r="J4014" s="14">
        <f t="shared" si="65"/>
        <v>192.9701</v>
      </c>
    </row>
    <row r="4015" spans="1:10" x14ac:dyDescent="0.25">
      <c r="A4015" t="s">
        <v>4021</v>
      </c>
      <c r="B4015">
        <v>42314.763193999999</v>
      </c>
      <c r="C4015">
        <v>-136.46979999999999</v>
      </c>
      <c r="D4015">
        <v>-3.1E-2</v>
      </c>
      <c r="E4015">
        <v>-136.5008</v>
      </c>
      <c r="F4015">
        <v>22.733699999999999</v>
      </c>
      <c r="G4015">
        <v>23.421299999999999</v>
      </c>
      <c r="H4015">
        <v>22.99</v>
      </c>
      <c r="I4015">
        <v>55.1357</v>
      </c>
      <c r="J4015" s="14">
        <f t="shared" si="65"/>
        <v>192.91419999999999</v>
      </c>
    </row>
    <row r="4016" spans="1:10" x14ac:dyDescent="0.25">
      <c r="A4016" t="s">
        <v>4022</v>
      </c>
      <c r="B4016">
        <v>42314.766852000001</v>
      </c>
      <c r="C4016">
        <v>-136.73060000000001</v>
      </c>
      <c r="D4016">
        <v>0.1055</v>
      </c>
      <c r="E4016">
        <v>-136.625</v>
      </c>
      <c r="F4016">
        <v>22.729600000000001</v>
      </c>
      <c r="G4016">
        <v>23.423500000000001</v>
      </c>
      <c r="H4016">
        <v>22.99</v>
      </c>
      <c r="I4016">
        <v>55.664999999999999</v>
      </c>
      <c r="J4016" s="14">
        <f t="shared" si="65"/>
        <v>193.17500000000001</v>
      </c>
    </row>
    <row r="4017" spans="1:10" x14ac:dyDescent="0.25">
      <c r="A4017" t="s">
        <v>4023</v>
      </c>
      <c r="B4017">
        <v>42314.770509000002</v>
      </c>
      <c r="C4017">
        <v>-135.40809999999999</v>
      </c>
      <c r="D4017">
        <v>4.9700000000000001E-2</v>
      </c>
      <c r="E4017">
        <v>-135.35839999999999</v>
      </c>
      <c r="F4017">
        <v>22.720300000000002</v>
      </c>
      <c r="G4017">
        <v>23.506499999999999</v>
      </c>
      <c r="H4017">
        <v>22.99</v>
      </c>
      <c r="I4017">
        <v>55.253399999999999</v>
      </c>
      <c r="J4017" s="14">
        <f t="shared" si="65"/>
        <v>191.85249999999999</v>
      </c>
    </row>
    <row r="4018" spans="1:10" x14ac:dyDescent="0.25">
      <c r="A4018" t="s">
        <v>4024</v>
      </c>
      <c r="B4018">
        <v>42314.774167000003</v>
      </c>
      <c r="C4018">
        <v>-135.74340000000001</v>
      </c>
      <c r="D4018">
        <v>0.49049999999999999</v>
      </c>
      <c r="E4018">
        <v>-135.25290000000001</v>
      </c>
      <c r="F4018">
        <v>22.731300000000001</v>
      </c>
      <c r="G4018">
        <v>23.4511</v>
      </c>
      <c r="H4018">
        <v>22.98</v>
      </c>
      <c r="I4018">
        <v>55.180300000000003</v>
      </c>
      <c r="J4018" s="14">
        <f t="shared" si="65"/>
        <v>192.18780000000001</v>
      </c>
    </row>
    <row r="4019" spans="1:10" x14ac:dyDescent="0.25">
      <c r="A4019" t="s">
        <v>4025</v>
      </c>
      <c r="B4019">
        <v>42314.777836000001</v>
      </c>
      <c r="C4019">
        <v>-136.7182</v>
      </c>
      <c r="D4019">
        <v>-0.1925</v>
      </c>
      <c r="E4019">
        <v>-136.91059999999999</v>
      </c>
      <c r="F4019">
        <v>22.720600000000001</v>
      </c>
      <c r="G4019">
        <v>23.442599999999999</v>
      </c>
      <c r="H4019">
        <v>22.97</v>
      </c>
      <c r="I4019">
        <v>55.018900000000002</v>
      </c>
      <c r="J4019" s="14">
        <f t="shared" si="65"/>
        <v>193.1626</v>
      </c>
    </row>
    <row r="4020" spans="1:10" x14ac:dyDescent="0.25">
      <c r="A4020" t="s">
        <v>4026</v>
      </c>
      <c r="B4020">
        <v>42314.781493000002</v>
      </c>
      <c r="C4020">
        <v>-136.33320000000001</v>
      </c>
      <c r="D4020">
        <v>4.3499999999999997E-2</v>
      </c>
      <c r="E4020">
        <v>-136.28970000000001</v>
      </c>
      <c r="F4020">
        <v>22.729199999999999</v>
      </c>
      <c r="G4020">
        <v>23.465399999999999</v>
      </c>
      <c r="H4020">
        <v>22.96</v>
      </c>
      <c r="I4020">
        <v>55.269300000000001</v>
      </c>
      <c r="J4020" s="14">
        <f t="shared" si="65"/>
        <v>192.77760000000001</v>
      </c>
    </row>
    <row r="4021" spans="1:10" x14ac:dyDescent="0.25">
      <c r="A4021" t="s">
        <v>4027</v>
      </c>
      <c r="B4021">
        <v>42314.785150000003</v>
      </c>
      <c r="C4021">
        <v>-135.40809999999999</v>
      </c>
      <c r="D4021">
        <v>5.5899999999999998E-2</v>
      </c>
      <c r="E4021">
        <v>-135.35220000000001</v>
      </c>
      <c r="F4021">
        <v>22.7178</v>
      </c>
      <c r="G4021">
        <v>23.480799999999999</v>
      </c>
      <c r="H4021">
        <v>22.95</v>
      </c>
      <c r="I4021">
        <v>55.107999999999997</v>
      </c>
      <c r="J4021" s="14">
        <f t="shared" si="65"/>
        <v>191.85249999999999</v>
      </c>
    </row>
    <row r="4022" spans="1:10" x14ac:dyDescent="0.25">
      <c r="A4022" t="s">
        <v>4028</v>
      </c>
      <c r="B4022">
        <v>42314.788819000001</v>
      </c>
      <c r="C4022">
        <v>-135.4143</v>
      </c>
      <c r="D4022">
        <v>5.5899999999999998E-2</v>
      </c>
      <c r="E4022">
        <v>-135.35839999999999</v>
      </c>
      <c r="F4022">
        <v>22.654199999999999</v>
      </c>
      <c r="G4022">
        <v>23.5092</v>
      </c>
      <c r="H4022">
        <v>22.93</v>
      </c>
      <c r="I4022">
        <v>54.402700000000003</v>
      </c>
      <c r="J4022" s="14">
        <f t="shared" si="65"/>
        <v>191.8587</v>
      </c>
    </row>
    <row r="4023" spans="1:10" x14ac:dyDescent="0.25">
      <c r="A4023" t="s">
        <v>4029</v>
      </c>
      <c r="B4023">
        <v>42314.792477000003</v>
      </c>
      <c r="C4023">
        <v>-135.4205</v>
      </c>
      <c r="D4023">
        <v>6.83E-2</v>
      </c>
      <c r="E4023">
        <v>-135.35220000000001</v>
      </c>
      <c r="F4023">
        <v>22.6572</v>
      </c>
      <c r="G4023">
        <v>23.4451</v>
      </c>
      <c r="H4023">
        <v>22.91</v>
      </c>
      <c r="I4023">
        <v>55.0214</v>
      </c>
      <c r="J4023" s="14">
        <f t="shared" si="65"/>
        <v>191.86490000000001</v>
      </c>
    </row>
    <row r="4024" spans="1:10" x14ac:dyDescent="0.25">
      <c r="A4024" t="s">
        <v>4030</v>
      </c>
      <c r="B4024">
        <v>42314.796133999997</v>
      </c>
      <c r="C4024">
        <v>-135.38329999999999</v>
      </c>
      <c r="D4024">
        <v>-6.1999999999999998E-3</v>
      </c>
      <c r="E4024">
        <v>-135.3895</v>
      </c>
      <c r="F4024">
        <v>22.657699999999998</v>
      </c>
      <c r="G4024">
        <v>23.427900000000001</v>
      </c>
      <c r="H4024">
        <v>22.9</v>
      </c>
      <c r="I4024">
        <v>54.9191</v>
      </c>
      <c r="J4024" s="14">
        <f t="shared" si="65"/>
        <v>191.82769999999999</v>
      </c>
    </row>
    <row r="4025" spans="1:10" x14ac:dyDescent="0.25">
      <c r="A4025" t="s">
        <v>4031</v>
      </c>
      <c r="B4025">
        <v>42314.799791999998</v>
      </c>
      <c r="C4025">
        <v>-135.39570000000001</v>
      </c>
      <c r="D4025">
        <v>6.83E-2</v>
      </c>
      <c r="E4025">
        <v>-135.32740000000001</v>
      </c>
      <c r="F4025">
        <v>22.672000000000001</v>
      </c>
      <c r="G4025">
        <v>23.457899999999999</v>
      </c>
      <c r="H4025">
        <v>22.87</v>
      </c>
      <c r="I4025">
        <v>54.523899999999998</v>
      </c>
      <c r="J4025" s="14">
        <f t="shared" si="65"/>
        <v>191.84010000000001</v>
      </c>
    </row>
    <row r="4026" spans="1:10" x14ac:dyDescent="0.25">
      <c r="A4026" t="s">
        <v>4032</v>
      </c>
      <c r="B4026">
        <v>42314.803461000003</v>
      </c>
      <c r="C4026">
        <v>-135.38329999999999</v>
      </c>
      <c r="D4026">
        <v>3.1E-2</v>
      </c>
      <c r="E4026">
        <v>-135.35220000000001</v>
      </c>
      <c r="F4026">
        <v>22.592700000000001</v>
      </c>
      <c r="G4026">
        <v>23.483599999999999</v>
      </c>
      <c r="H4026">
        <v>22.85</v>
      </c>
      <c r="I4026">
        <v>54.231099999999998</v>
      </c>
      <c r="J4026" s="14">
        <f t="shared" si="65"/>
        <v>191.82769999999999</v>
      </c>
    </row>
    <row r="4027" spans="1:10" x14ac:dyDescent="0.25">
      <c r="A4027" t="s">
        <v>4033</v>
      </c>
      <c r="B4027">
        <v>42314.807117999997</v>
      </c>
      <c r="C4027">
        <v>-135.3895</v>
      </c>
      <c r="D4027">
        <v>8.6900000000000005E-2</v>
      </c>
      <c r="E4027">
        <v>-135.30250000000001</v>
      </c>
      <c r="F4027">
        <v>22.596399999999999</v>
      </c>
      <c r="G4027">
        <v>23.418700000000001</v>
      </c>
      <c r="H4027">
        <v>22.83</v>
      </c>
      <c r="I4027">
        <v>54.232300000000002</v>
      </c>
      <c r="J4027" s="14">
        <f t="shared" si="65"/>
        <v>191.8339</v>
      </c>
    </row>
    <row r="4028" spans="1:10" x14ac:dyDescent="0.25">
      <c r="A4028" t="s">
        <v>4034</v>
      </c>
      <c r="B4028">
        <v>42314.810774999998</v>
      </c>
      <c r="C4028">
        <v>-135.45779999999999</v>
      </c>
      <c r="D4028">
        <v>4.9700000000000001E-2</v>
      </c>
      <c r="E4028">
        <v>-135.40809999999999</v>
      </c>
      <c r="F4028">
        <v>22.596599999999999</v>
      </c>
      <c r="G4028">
        <v>23.448599999999999</v>
      </c>
      <c r="H4028">
        <v>22.8</v>
      </c>
      <c r="I4028">
        <v>54.101900000000001</v>
      </c>
      <c r="J4028" s="14">
        <f t="shared" si="65"/>
        <v>191.90219999999999</v>
      </c>
    </row>
    <row r="4029" spans="1:10" x14ac:dyDescent="0.25">
      <c r="A4029" t="s">
        <v>4035</v>
      </c>
      <c r="B4029">
        <v>42314.814433</v>
      </c>
      <c r="C4029">
        <v>-135.4453</v>
      </c>
      <c r="D4029">
        <v>4.3499999999999997E-2</v>
      </c>
      <c r="E4029">
        <v>-135.40190000000001</v>
      </c>
      <c r="F4029">
        <v>22.5337</v>
      </c>
      <c r="G4029">
        <v>23.4131</v>
      </c>
      <c r="H4029">
        <v>22.78</v>
      </c>
      <c r="I4029">
        <v>54.191099999999999</v>
      </c>
      <c r="J4029" s="14">
        <f t="shared" si="65"/>
        <v>191.8897</v>
      </c>
    </row>
    <row r="4030" spans="1:10" x14ac:dyDescent="0.25">
      <c r="A4030" t="s">
        <v>4036</v>
      </c>
      <c r="B4030">
        <v>42314.818101999997</v>
      </c>
      <c r="C4030">
        <v>-135.45160000000001</v>
      </c>
      <c r="D4030">
        <v>5.5899999999999998E-2</v>
      </c>
      <c r="E4030">
        <v>-135.39570000000001</v>
      </c>
      <c r="F4030">
        <v>22.519300000000001</v>
      </c>
      <c r="G4030">
        <v>23.4438</v>
      </c>
      <c r="H4030">
        <v>22.77</v>
      </c>
      <c r="I4030">
        <v>54.528700000000001</v>
      </c>
      <c r="J4030" s="14">
        <f t="shared" si="65"/>
        <v>191.89600000000002</v>
      </c>
    </row>
    <row r="4031" spans="1:10" x14ac:dyDescent="0.25">
      <c r="A4031" t="s">
        <v>4037</v>
      </c>
      <c r="B4031">
        <v>42314.821758999999</v>
      </c>
      <c r="C4031">
        <v>-136.69329999999999</v>
      </c>
      <c r="D4031">
        <v>0</v>
      </c>
      <c r="E4031">
        <v>-136.69329999999999</v>
      </c>
      <c r="F4031">
        <v>22.525099999999998</v>
      </c>
      <c r="G4031">
        <v>23.429099999999998</v>
      </c>
      <c r="H4031">
        <v>22.74</v>
      </c>
      <c r="I4031">
        <v>54.164000000000001</v>
      </c>
      <c r="J4031" s="14">
        <f t="shared" si="65"/>
        <v>193.1377</v>
      </c>
    </row>
    <row r="4032" spans="1:10" x14ac:dyDescent="0.25">
      <c r="A4032" t="s">
        <v>4038</v>
      </c>
      <c r="B4032">
        <v>42314.825417</v>
      </c>
      <c r="C4032">
        <v>-136.1283</v>
      </c>
      <c r="D4032">
        <v>3.73E-2</v>
      </c>
      <c r="E4032">
        <v>-136.09110000000001</v>
      </c>
      <c r="F4032">
        <v>22.5336</v>
      </c>
      <c r="G4032">
        <v>23.412500000000001</v>
      </c>
      <c r="H4032">
        <v>22.73</v>
      </c>
      <c r="I4032">
        <v>54.267000000000003</v>
      </c>
      <c r="J4032" s="14">
        <f t="shared" si="65"/>
        <v>192.5727</v>
      </c>
    </row>
    <row r="4033" spans="1:10" x14ac:dyDescent="0.25">
      <c r="A4033" t="s">
        <v>4039</v>
      </c>
      <c r="B4033">
        <v>42314.829074000001</v>
      </c>
      <c r="C4033">
        <v>-135.42670000000001</v>
      </c>
      <c r="D4033">
        <v>6.2100000000000002E-2</v>
      </c>
      <c r="E4033">
        <v>-135.3646</v>
      </c>
      <c r="F4033">
        <v>22.532800000000002</v>
      </c>
      <c r="G4033">
        <v>23.420300000000001</v>
      </c>
      <c r="H4033">
        <v>22.71</v>
      </c>
      <c r="I4033">
        <v>54.384999999999998</v>
      </c>
      <c r="J4033" s="14">
        <f t="shared" si="65"/>
        <v>191.87110000000001</v>
      </c>
    </row>
    <row r="4034" spans="1:10" x14ac:dyDescent="0.25">
      <c r="A4034" t="s">
        <v>4040</v>
      </c>
      <c r="B4034">
        <v>42314.832742999999</v>
      </c>
      <c r="C4034">
        <v>-135.4143</v>
      </c>
      <c r="D4034">
        <v>3.1E-2</v>
      </c>
      <c r="E4034">
        <v>-135.38329999999999</v>
      </c>
      <c r="F4034">
        <v>22.4697</v>
      </c>
      <c r="G4034">
        <v>23.439499999999999</v>
      </c>
      <c r="H4034">
        <v>22.69</v>
      </c>
      <c r="I4034">
        <v>54.122700000000002</v>
      </c>
      <c r="J4034" s="14">
        <f t="shared" si="65"/>
        <v>191.8587</v>
      </c>
    </row>
    <row r="4035" spans="1:10" x14ac:dyDescent="0.25">
      <c r="A4035" t="s">
        <v>4041</v>
      </c>
      <c r="B4035">
        <v>42314.8364</v>
      </c>
      <c r="C4035">
        <v>-135.3895</v>
      </c>
      <c r="D4035">
        <v>4.3499999999999997E-2</v>
      </c>
      <c r="E4035">
        <v>-135.346</v>
      </c>
      <c r="F4035">
        <v>22.471</v>
      </c>
      <c r="G4035">
        <v>23.461200000000002</v>
      </c>
      <c r="H4035">
        <v>22.67</v>
      </c>
      <c r="I4035">
        <v>54.591099999999997</v>
      </c>
      <c r="J4035" s="14">
        <f t="shared" si="65"/>
        <v>191.8339</v>
      </c>
    </row>
    <row r="4036" spans="1:10" x14ac:dyDescent="0.25">
      <c r="A4036" t="s">
        <v>4042</v>
      </c>
      <c r="B4036">
        <v>42314.840058000002</v>
      </c>
      <c r="C4036">
        <v>-135.4391</v>
      </c>
      <c r="D4036">
        <v>5.5899999999999998E-2</v>
      </c>
      <c r="E4036">
        <v>-135.38329999999999</v>
      </c>
      <c r="F4036">
        <v>22.468299999999999</v>
      </c>
      <c r="G4036">
        <v>23.466200000000001</v>
      </c>
      <c r="H4036">
        <v>22.65</v>
      </c>
      <c r="I4036">
        <v>54.183100000000003</v>
      </c>
      <c r="J4036" s="14">
        <f t="shared" si="65"/>
        <v>191.8835</v>
      </c>
    </row>
    <row r="4037" spans="1:10" x14ac:dyDescent="0.25">
      <c r="A4037" t="s">
        <v>4043</v>
      </c>
      <c r="B4037">
        <v>42314.843715000003</v>
      </c>
      <c r="C4037">
        <v>-135.4453</v>
      </c>
      <c r="D4037">
        <v>-1.24E-2</v>
      </c>
      <c r="E4037">
        <v>-135.45779999999999</v>
      </c>
      <c r="F4037">
        <v>22.464700000000001</v>
      </c>
      <c r="G4037">
        <v>23.402100000000001</v>
      </c>
      <c r="H4037">
        <v>22.64</v>
      </c>
      <c r="I4037">
        <v>54.052100000000003</v>
      </c>
      <c r="J4037" s="14">
        <f t="shared" si="65"/>
        <v>191.8897</v>
      </c>
    </row>
    <row r="4038" spans="1:10" x14ac:dyDescent="0.25">
      <c r="A4038" t="s">
        <v>4044</v>
      </c>
      <c r="B4038">
        <v>42314.847384000001</v>
      </c>
      <c r="C4038">
        <v>-137.48179999999999</v>
      </c>
      <c r="D4038">
        <v>0.1118</v>
      </c>
      <c r="E4038">
        <v>-137.37010000000001</v>
      </c>
      <c r="F4038">
        <v>22.4756</v>
      </c>
      <c r="G4038">
        <v>23.4039</v>
      </c>
      <c r="H4038">
        <v>22.62</v>
      </c>
      <c r="I4038">
        <v>54.374000000000002</v>
      </c>
      <c r="J4038" s="14">
        <f t="shared" ref="J4038:J4101" si="66">-(C4038-$C$5)</f>
        <v>193.92619999999999</v>
      </c>
    </row>
    <row r="4039" spans="1:10" x14ac:dyDescent="0.25">
      <c r="A4039" t="s">
        <v>4045</v>
      </c>
      <c r="B4039">
        <v>42314.851042000002</v>
      </c>
      <c r="C4039">
        <v>-138.11510000000001</v>
      </c>
      <c r="D4039">
        <v>0</v>
      </c>
      <c r="E4039">
        <v>-138.11510000000001</v>
      </c>
      <c r="F4039">
        <v>22.3996</v>
      </c>
      <c r="G4039">
        <v>23.365100000000002</v>
      </c>
      <c r="H4039">
        <v>22.61</v>
      </c>
      <c r="I4039">
        <v>54.447200000000002</v>
      </c>
      <c r="J4039" s="14">
        <f t="shared" si="66"/>
        <v>194.55950000000001</v>
      </c>
    </row>
    <row r="4040" spans="1:10" x14ac:dyDescent="0.25">
      <c r="A4040" t="s">
        <v>4046</v>
      </c>
      <c r="B4040">
        <v>42314.854699000003</v>
      </c>
      <c r="C4040">
        <v>-137.64330000000001</v>
      </c>
      <c r="D4040">
        <v>2.4799999999999999E-2</v>
      </c>
      <c r="E4040">
        <v>-137.61840000000001</v>
      </c>
      <c r="F4040">
        <v>22.403300000000002</v>
      </c>
      <c r="G4040">
        <v>23.330500000000001</v>
      </c>
      <c r="H4040">
        <v>22.59</v>
      </c>
      <c r="I4040">
        <v>54.331299999999999</v>
      </c>
      <c r="J4040" s="14">
        <f t="shared" si="66"/>
        <v>194.08770000000001</v>
      </c>
    </row>
    <row r="4041" spans="1:10" x14ac:dyDescent="0.25">
      <c r="A4041" t="s">
        <v>4047</v>
      </c>
      <c r="B4041">
        <v>42314.858368000001</v>
      </c>
      <c r="C4041">
        <v>-135.43289999999999</v>
      </c>
      <c r="D4041">
        <v>4.9700000000000001E-2</v>
      </c>
      <c r="E4041">
        <v>-135.38329999999999</v>
      </c>
      <c r="F4041">
        <v>22.413399999999999</v>
      </c>
      <c r="G4041">
        <v>23.351500000000001</v>
      </c>
      <c r="H4041">
        <v>22.57</v>
      </c>
      <c r="I4041">
        <v>54.011499999999998</v>
      </c>
      <c r="J4041" s="14">
        <f t="shared" si="66"/>
        <v>191.87729999999999</v>
      </c>
    </row>
    <row r="4042" spans="1:10" x14ac:dyDescent="0.25">
      <c r="A4042" t="s">
        <v>4048</v>
      </c>
      <c r="B4042">
        <v>42314.862026000003</v>
      </c>
      <c r="C4042">
        <v>-135.47020000000001</v>
      </c>
      <c r="D4042">
        <v>-0.1676</v>
      </c>
      <c r="E4042">
        <v>-135.6378</v>
      </c>
      <c r="F4042">
        <v>22.4023</v>
      </c>
      <c r="G4042">
        <v>23.361999999999998</v>
      </c>
      <c r="H4042">
        <v>22.56</v>
      </c>
      <c r="I4042">
        <v>53.851599999999998</v>
      </c>
      <c r="J4042" s="14">
        <f t="shared" si="66"/>
        <v>191.91460000000001</v>
      </c>
    </row>
    <row r="4043" spans="1:10" x14ac:dyDescent="0.25">
      <c r="A4043" t="s">
        <v>4049</v>
      </c>
      <c r="B4043">
        <v>42314.865683000004</v>
      </c>
      <c r="C4043">
        <v>-135.43289999999999</v>
      </c>
      <c r="D4043">
        <v>6.2100000000000002E-2</v>
      </c>
      <c r="E4043">
        <v>-135.3708</v>
      </c>
      <c r="F4043">
        <v>22.4025</v>
      </c>
      <c r="G4043">
        <v>23.376999999999999</v>
      </c>
      <c r="H4043">
        <v>22.54</v>
      </c>
      <c r="I4043">
        <v>53.852499999999999</v>
      </c>
      <c r="J4043" s="14">
        <f t="shared" si="66"/>
        <v>191.87729999999999</v>
      </c>
    </row>
    <row r="4044" spans="1:10" x14ac:dyDescent="0.25">
      <c r="A4044" t="s">
        <v>4050</v>
      </c>
      <c r="B4044">
        <v>42314.869339999997</v>
      </c>
      <c r="C4044">
        <v>-135.48259999999999</v>
      </c>
      <c r="D4044">
        <v>-4.9700000000000001E-2</v>
      </c>
      <c r="E4044">
        <v>-135.53229999999999</v>
      </c>
      <c r="F4044">
        <v>22.342500000000001</v>
      </c>
      <c r="G4044">
        <v>23.385400000000001</v>
      </c>
      <c r="H4044">
        <v>22.53</v>
      </c>
      <c r="I4044">
        <v>53.954900000000002</v>
      </c>
      <c r="J4044" s="14">
        <f t="shared" si="66"/>
        <v>191.92699999999999</v>
      </c>
    </row>
    <row r="4045" spans="1:10" x14ac:dyDescent="0.25">
      <c r="A4045" t="s">
        <v>4051</v>
      </c>
      <c r="B4045">
        <v>42314.873009000003</v>
      </c>
      <c r="C4045">
        <v>-137.40110000000001</v>
      </c>
      <c r="D4045">
        <v>-6.1999999999999998E-3</v>
      </c>
      <c r="E4045">
        <v>-137.40729999999999</v>
      </c>
      <c r="F4045">
        <v>22.339300000000001</v>
      </c>
      <c r="G4045">
        <v>23.423300000000001</v>
      </c>
      <c r="H4045">
        <v>22.51</v>
      </c>
      <c r="I4045">
        <v>53.955800000000004</v>
      </c>
      <c r="J4045" s="14">
        <f t="shared" si="66"/>
        <v>193.84550000000002</v>
      </c>
    </row>
    <row r="4046" spans="1:10" x14ac:dyDescent="0.25">
      <c r="A4046" t="s">
        <v>4052</v>
      </c>
      <c r="B4046">
        <v>42314.876666999997</v>
      </c>
      <c r="C4046">
        <v>-138.04679999999999</v>
      </c>
      <c r="D4046">
        <v>5.5899999999999998E-2</v>
      </c>
      <c r="E4046">
        <v>-137.99100000000001</v>
      </c>
      <c r="F4046">
        <v>22.3385</v>
      </c>
      <c r="G4046">
        <v>23.448799999999999</v>
      </c>
      <c r="H4046">
        <v>22.49</v>
      </c>
      <c r="I4046">
        <v>53.811100000000003</v>
      </c>
      <c r="J4046" s="14">
        <f t="shared" si="66"/>
        <v>194.49119999999999</v>
      </c>
    </row>
    <row r="4047" spans="1:10" x14ac:dyDescent="0.25">
      <c r="A4047" t="s">
        <v>4053</v>
      </c>
      <c r="B4047">
        <v>42314.880323999998</v>
      </c>
      <c r="C4047">
        <v>-138.00960000000001</v>
      </c>
      <c r="D4047">
        <v>-2.4799999999999999E-2</v>
      </c>
      <c r="E4047">
        <v>-138.03440000000001</v>
      </c>
      <c r="F4047">
        <v>22.345099999999999</v>
      </c>
      <c r="G4047">
        <v>23.313199999999998</v>
      </c>
      <c r="H4047">
        <v>22.48</v>
      </c>
      <c r="I4047">
        <v>54.029600000000002</v>
      </c>
      <c r="J4047" s="14">
        <f t="shared" si="66"/>
        <v>194.45400000000001</v>
      </c>
    </row>
    <row r="4048" spans="1:10" x14ac:dyDescent="0.25">
      <c r="A4048" t="s">
        <v>4054</v>
      </c>
      <c r="B4048">
        <v>42314.883980999999</v>
      </c>
      <c r="C4048">
        <v>-137.40110000000001</v>
      </c>
      <c r="D4048">
        <v>-6.1999999999999998E-3</v>
      </c>
      <c r="E4048">
        <v>-137.40729999999999</v>
      </c>
      <c r="F4048">
        <v>22.343800000000002</v>
      </c>
      <c r="G4048">
        <v>23.371600000000001</v>
      </c>
      <c r="H4048">
        <v>22.47</v>
      </c>
      <c r="I4048">
        <v>53.695599999999999</v>
      </c>
      <c r="J4048" s="14">
        <f t="shared" si="66"/>
        <v>193.84550000000002</v>
      </c>
    </row>
    <row r="4049" spans="1:10" x14ac:dyDescent="0.25">
      <c r="A4049" t="s">
        <v>4055</v>
      </c>
      <c r="B4049">
        <v>42314.887650999997</v>
      </c>
      <c r="C4049">
        <v>-135.39570000000001</v>
      </c>
      <c r="D4049">
        <v>6.2100000000000002E-2</v>
      </c>
      <c r="E4049">
        <v>-135.33359999999999</v>
      </c>
      <c r="F4049">
        <v>22.285799999999998</v>
      </c>
      <c r="G4049">
        <v>23.310400000000001</v>
      </c>
      <c r="H4049">
        <v>22.45</v>
      </c>
      <c r="I4049">
        <v>53.841799999999999</v>
      </c>
      <c r="J4049" s="14">
        <f t="shared" si="66"/>
        <v>191.84010000000001</v>
      </c>
    </row>
    <row r="4050" spans="1:10" x14ac:dyDescent="0.25">
      <c r="A4050" t="s">
        <v>4056</v>
      </c>
      <c r="B4050">
        <v>42314.891307999998</v>
      </c>
      <c r="C4050">
        <v>-135.48259999999999</v>
      </c>
      <c r="D4050">
        <v>-0.1676</v>
      </c>
      <c r="E4050">
        <v>-135.65020000000001</v>
      </c>
      <c r="F4050">
        <v>22.278600000000001</v>
      </c>
      <c r="G4050">
        <v>23.303999999999998</v>
      </c>
      <c r="H4050">
        <v>22.44</v>
      </c>
      <c r="I4050">
        <v>53.653300000000002</v>
      </c>
      <c r="J4050" s="14">
        <f t="shared" si="66"/>
        <v>191.92699999999999</v>
      </c>
    </row>
    <row r="4051" spans="1:10" x14ac:dyDescent="0.25">
      <c r="A4051" t="s">
        <v>4057</v>
      </c>
      <c r="B4051">
        <v>42314.894965</v>
      </c>
      <c r="C4051">
        <v>-135.4205</v>
      </c>
      <c r="D4051">
        <v>-6.1999999999999998E-3</v>
      </c>
      <c r="E4051">
        <v>-135.42670000000001</v>
      </c>
      <c r="F4051">
        <v>22.2745</v>
      </c>
      <c r="G4051">
        <v>23.304600000000001</v>
      </c>
      <c r="H4051">
        <v>22.42</v>
      </c>
      <c r="I4051">
        <v>53.770400000000002</v>
      </c>
      <c r="J4051" s="14">
        <f t="shared" si="66"/>
        <v>191.86490000000001</v>
      </c>
    </row>
    <row r="4052" spans="1:10" x14ac:dyDescent="0.25">
      <c r="A4052" t="s">
        <v>4058</v>
      </c>
      <c r="B4052">
        <v>42314.898633999997</v>
      </c>
      <c r="C4052">
        <v>-136.1532</v>
      </c>
      <c r="D4052">
        <v>-1.24E-2</v>
      </c>
      <c r="E4052">
        <v>-136.16560000000001</v>
      </c>
      <c r="F4052">
        <v>22.279399999999999</v>
      </c>
      <c r="G4052">
        <v>23.311499999999999</v>
      </c>
      <c r="H4052">
        <v>22.41</v>
      </c>
      <c r="I4052">
        <v>53.814300000000003</v>
      </c>
      <c r="J4052" s="14">
        <f t="shared" si="66"/>
        <v>192.5976</v>
      </c>
    </row>
    <row r="4053" spans="1:10" x14ac:dyDescent="0.25">
      <c r="A4053" t="s">
        <v>4059</v>
      </c>
      <c r="B4053">
        <v>42314.902291999999</v>
      </c>
      <c r="C4053">
        <v>-137.35149999999999</v>
      </c>
      <c r="D4053">
        <v>-1.8599999999999998E-2</v>
      </c>
      <c r="E4053">
        <v>-137.37010000000001</v>
      </c>
      <c r="F4053">
        <v>22.280999999999999</v>
      </c>
      <c r="G4053">
        <v>23.3294</v>
      </c>
      <c r="H4053">
        <v>22.39</v>
      </c>
      <c r="I4053">
        <v>53.844000000000001</v>
      </c>
      <c r="J4053" s="14">
        <f t="shared" si="66"/>
        <v>193.79589999999999</v>
      </c>
    </row>
    <row r="4054" spans="1:10" x14ac:dyDescent="0.25">
      <c r="A4054" t="s">
        <v>4060</v>
      </c>
      <c r="B4054">
        <v>42314.905949</v>
      </c>
      <c r="C4054">
        <v>-137.24590000000001</v>
      </c>
      <c r="D4054">
        <v>2.4799999999999999E-2</v>
      </c>
      <c r="E4054">
        <v>-137.22110000000001</v>
      </c>
      <c r="F4054">
        <v>22.282699999999998</v>
      </c>
      <c r="G4054">
        <v>23.319700000000001</v>
      </c>
      <c r="H4054">
        <v>22.38</v>
      </c>
      <c r="I4054">
        <v>53.481699999999996</v>
      </c>
      <c r="J4054" s="14">
        <f t="shared" si="66"/>
        <v>193.69030000000001</v>
      </c>
    </row>
    <row r="4055" spans="1:10" x14ac:dyDescent="0.25">
      <c r="A4055" t="s">
        <v>4061</v>
      </c>
      <c r="B4055">
        <v>42314.909607000001</v>
      </c>
      <c r="C4055">
        <v>-136.99760000000001</v>
      </c>
      <c r="D4055">
        <v>-6.1999999999999998E-3</v>
      </c>
      <c r="E4055">
        <v>-137.00380000000001</v>
      </c>
      <c r="F4055">
        <v>22.219899999999999</v>
      </c>
      <c r="G4055">
        <v>23.328499999999998</v>
      </c>
      <c r="H4055">
        <v>22.36</v>
      </c>
      <c r="I4055">
        <v>53.685600000000001</v>
      </c>
      <c r="J4055" s="14">
        <f t="shared" si="66"/>
        <v>193.44200000000001</v>
      </c>
    </row>
    <row r="4056" spans="1:10" x14ac:dyDescent="0.25">
      <c r="A4056" t="s">
        <v>4062</v>
      </c>
      <c r="B4056">
        <v>42314.913264000003</v>
      </c>
      <c r="C4056">
        <v>-135.39570000000001</v>
      </c>
      <c r="D4056">
        <v>-0.11799999999999999</v>
      </c>
      <c r="E4056">
        <v>-135.5136</v>
      </c>
      <c r="F4056">
        <v>22.212299999999999</v>
      </c>
      <c r="G4056">
        <v>23.293199999999999</v>
      </c>
      <c r="H4056">
        <v>22.34</v>
      </c>
      <c r="I4056">
        <v>53.657299999999999</v>
      </c>
      <c r="J4056" s="14">
        <f t="shared" si="66"/>
        <v>191.84010000000001</v>
      </c>
    </row>
    <row r="4057" spans="1:10" x14ac:dyDescent="0.25">
      <c r="A4057" t="s">
        <v>4063</v>
      </c>
      <c r="B4057">
        <v>42314.916933</v>
      </c>
      <c r="C4057">
        <v>-135.4205</v>
      </c>
      <c r="D4057">
        <v>2.4799999999999999E-2</v>
      </c>
      <c r="E4057">
        <v>-135.39570000000001</v>
      </c>
      <c r="F4057">
        <v>22.215299999999999</v>
      </c>
      <c r="G4057">
        <v>23.301600000000001</v>
      </c>
      <c r="H4057">
        <v>22.33</v>
      </c>
      <c r="I4057">
        <v>53.469299999999997</v>
      </c>
      <c r="J4057" s="14">
        <f t="shared" si="66"/>
        <v>191.86490000000001</v>
      </c>
    </row>
    <row r="4058" spans="1:10" x14ac:dyDescent="0.25">
      <c r="A4058" t="s">
        <v>4064</v>
      </c>
      <c r="B4058">
        <v>42314.920590000002</v>
      </c>
      <c r="C4058">
        <v>-135.42670000000001</v>
      </c>
      <c r="D4058">
        <v>4.9700000000000001E-2</v>
      </c>
      <c r="E4058">
        <v>-135.37700000000001</v>
      </c>
      <c r="F4058">
        <v>22.2117</v>
      </c>
      <c r="G4058">
        <v>23.279800000000002</v>
      </c>
      <c r="H4058">
        <v>22.32</v>
      </c>
      <c r="I4058">
        <v>53.252299999999998</v>
      </c>
      <c r="J4058" s="14">
        <f t="shared" si="66"/>
        <v>191.87110000000001</v>
      </c>
    </row>
    <row r="4059" spans="1:10" x14ac:dyDescent="0.25">
      <c r="A4059" t="s">
        <v>4065</v>
      </c>
      <c r="B4059">
        <v>42314.924248000003</v>
      </c>
      <c r="C4059">
        <v>-135.50120000000001</v>
      </c>
      <c r="D4059">
        <v>1.24E-2</v>
      </c>
      <c r="E4059">
        <v>-135.4888</v>
      </c>
      <c r="F4059">
        <v>22.2117</v>
      </c>
      <c r="G4059">
        <v>23.291</v>
      </c>
      <c r="H4059">
        <v>22.3</v>
      </c>
      <c r="I4059">
        <v>53.0503</v>
      </c>
      <c r="J4059" s="14">
        <f t="shared" si="66"/>
        <v>191.94560000000001</v>
      </c>
    </row>
    <row r="4060" spans="1:10" x14ac:dyDescent="0.25">
      <c r="A4060" t="s">
        <v>4066</v>
      </c>
      <c r="B4060">
        <v>42314.927917000001</v>
      </c>
      <c r="C4060">
        <v>-136.2277</v>
      </c>
      <c r="D4060">
        <v>4.9700000000000001E-2</v>
      </c>
      <c r="E4060">
        <v>-136.178</v>
      </c>
      <c r="F4060">
        <v>22.146599999999999</v>
      </c>
      <c r="G4060">
        <v>23.2773</v>
      </c>
      <c r="H4060">
        <v>22.29</v>
      </c>
      <c r="I4060">
        <v>53.2971</v>
      </c>
      <c r="J4060" s="14">
        <f t="shared" si="66"/>
        <v>192.6721</v>
      </c>
    </row>
    <row r="4061" spans="1:10" x14ac:dyDescent="0.25">
      <c r="A4061" t="s">
        <v>4067</v>
      </c>
      <c r="B4061">
        <v>42314.931574000002</v>
      </c>
      <c r="C4061">
        <v>-136.86099999999999</v>
      </c>
      <c r="D4061">
        <v>-1.8599999999999998E-2</v>
      </c>
      <c r="E4061">
        <v>-136.87960000000001</v>
      </c>
      <c r="F4061">
        <v>22.1493</v>
      </c>
      <c r="G4061">
        <v>23.245200000000001</v>
      </c>
      <c r="H4061">
        <v>22.28</v>
      </c>
      <c r="I4061">
        <v>53.051299999999998</v>
      </c>
      <c r="J4061" s="14">
        <f t="shared" si="66"/>
        <v>193.30539999999999</v>
      </c>
    </row>
    <row r="4062" spans="1:10" x14ac:dyDescent="0.25">
      <c r="A4062" t="s">
        <v>4068</v>
      </c>
      <c r="B4062">
        <v>42314.935231000003</v>
      </c>
      <c r="C4062">
        <v>-137.1962</v>
      </c>
      <c r="D4062">
        <v>0</v>
      </c>
      <c r="E4062">
        <v>-137.1962</v>
      </c>
      <c r="F4062">
        <v>22.155999999999999</v>
      </c>
      <c r="G4062">
        <v>23.237100000000002</v>
      </c>
      <c r="H4062">
        <v>22.26</v>
      </c>
      <c r="I4062">
        <v>52.936399999999999</v>
      </c>
      <c r="J4062" s="14">
        <f t="shared" si="66"/>
        <v>193.64060000000001</v>
      </c>
    </row>
    <row r="4063" spans="1:10" x14ac:dyDescent="0.25">
      <c r="A4063" t="s">
        <v>4069</v>
      </c>
      <c r="B4063">
        <v>42314.938888999997</v>
      </c>
      <c r="C4063">
        <v>-135.78059999999999</v>
      </c>
      <c r="D4063">
        <v>1.8599999999999998E-2</v>
      </c>
      <c r="E4063">
        <v>-135.762</v>
      </c>
      <c r="F4063">
        <v>22.154900000000001</v>
      </c>
      <c r="G4063">
        <v>23.264800000000001</v>
      </c>
      <c r="H4063">
        <v>22.24</v>
      </c>
      <c r="I4063">
        <v>52.821599999999997</v>
      </c>
      <c r="J4063" s="14">
        <f t="shared" si="66"/>
        <v>192.22499999999999</v>
      </c>
    </row>
    <row r="4064" spans="1:10" x14ac:dyDescent="0.25">
      <c r="A4064" t="s">
        <v>4070</v>
      </c>
      <c r="B4064">
        <v>42314.942558000002</v>
      </c>
      <c r="C4064">
        <v>-135.62540000000001</v>
      </c>
      <c r="D4064">
        <v>-4.3499999999999997E-2</v>
      </c>
      <c r="E4064">
        <v>-135.66890000000001</v>
      </c>
      <c r="F4064">
        <v>22.1553</v>
      </c>
      <c r="G4064">
        <v>23.296600000000002</v>
      </c>
      <c r="H4064">
        <v>22.23</v>
      </c>
      <c r="I4064">
        <v>52.633800000000001</v>
      </c>
      <c r="J4064" s="14">
        <f t="shared" si="66"/>
        <v>192.06980000000001</v>
      </c>
    </row>
    <row r="4065" spans="1:10" x14ac:dyDescent="0.25">
      <c r="A4065" t="s">
        <v>4071</v>
      </c>
      <c r="B4065">
        <v>42314.946215000004</v>
      </c>
      <c r="C4065">
        <v>-135.50120000000001</v>
      </c>
      <c r="D4065">
        <v>1.24E-2</v>
      </c>
      <c r="E4065">
        <v>-135.4888</v>
      </c>
      <c r="F4065">
        <v>22.1495</v>
      </c>
      <c r="G4065">
        <v>23.223800000000001</v>
      </c>
      <c r="H4065">
        <v>22.22</v>
      </c>
      <c r="I4065">
        <v>52.822699999999998</v>
      </c>
      <c r="J4065" s="14">
        <f t="shared" si="66"/>
        <v>191.94560000000001</v>
      </c>
    </row>
    <row r="4066" spans="1:10" x14ac:dyDescent="0.25">
      <c r="A4066" t="s">
        <v>4072</v>
      </c>
      <c r="B4066">
        <v>42314.949872999998</v>
      </c>
      <c r="C4066">
        <v>-135.4888</v>
      </c>
      <c r="D4066">
        <v>-3.1E-2</v>
      </c>
      <c r="E4066">
        <v>-135.51990000000001</v>
      </c>
      <c r="F4066">
        <v>22.1494</v>
      </c>
      <c r="G4066">
        <v>23.281700000000001</v>
      </c>
      <c r="H4066">
        <v>22.2</v>
      </c>
      <c r="I4066">
        <v>52.592100000000002</v>
      </c>
      <c r="J4066" s="14">
        <f t="shared" si="66"/>
        <v>191.9332</v>
      </c>
    </row>
    <row r="4067" spans="1:10" x14ac:dyDescent="0.25">
      <c r="A4067" t="s">
        <v>4073</v>
      </c>
      <c r="B4067">
        <v>42314.953529999999</v>
      </c>
      <c r="C4067">
        <v>-136.24629999999999</v>
      </c>
      <c r="D4067">
        <v>-3.1E-2</v>
      </c>
      <c r="E4067">
        <v>-136.2773</v>
      </c>
      <c r="F4067">
        <v>22.088699999999999</v>
      </c>
      <c r="G4067">
        <v>23.234200000000001</v>
      </c>
      <c r="H4067">
        <v>22.18</v>
      </c>
      <c r="I4067">
        <v>52.998100000000001</v>
      </c>
      <c r="J4067" s="14">
        <f t="shared" si="66"/>
        <v>192.69069999999999</v>
      </c>
    </row>
    <row r="4068" spans="1:10" x14ac:dyDescent="0.25">
      <c r="A4068" t="s">
        <v>4074</v>
      </c>
      <c r="B4068">
        <v>42314.957198999997</v>
      </c>
      <c r="C4068">
        <v>-137.05340000000001</v>
      </c>
      <c r="D4068">
        <v>1.8599999999999998E-2</v>
      </c>
      <c r="E4068">
        <v>-137.03479999999999</v>
      </c>
      <c r="F4068">
        <v>22.092400000000001</v>
      </c>
      <c r="G4068">
        <v>23.196899999999999</v>
      </c>
      <c r="H4068">
        <v>22.17</v>
      </c>
      <c r="I4068">
        <v>52.723999999999997</v>
      </c>
      <c r="J4068" s="14">
        <f t="shared" si="66"/>
        <v>193.49780000000001</v>
      </c>
    </row>
    <row r="4069" spans="1:10" x14ac:dyDescent="0.25">
      <c r="A4069" t="s">
        <v>4075</v>
      </c>
      <c r="B4069">
        <v>42314.960856999998</v>
      </c>
      <c r="C4069">
        <v>-136.82990000000001</v>
      </c>
      <c r="D4069">
        <v>-3.1E-2</v>
      </c>
      <c r="E4069">
        <v>-136.86099999999999</v>
      </c>
      <c r="F4069">
        <v>22.098199999999999</v>
      </c>
      <c r="G4069">
        <v>23.232199999999999</v>
      </c>
      <c r="H4069">
        <v>22.16</v>
      </c>
      <c r="I4069">
        <v>52.825699999999998</v>
      </c>
      <c r="J4069" s="14">
        <f t="shared" si="66"/>
        <v>193.27430000000001</v>
      </c>
    </row>
    <row r="4070" spans="1:10" x14ac:dyDescent="0.25">
      <c r="A4070" t="s">
        <v>4076</v>
      </c>
      <c r="B4070">
        <v>42314.964513999999</v>
      </c>
      <c r="C4070">
        <v>-136.8237</v>
      </c>
      <c r="D4070">
        <v>-1.8599999999999998E-2</v>
      </c>
      <c r="E4070">
        <v>-136.84229999999999</v>
      </c>
      <c r="F4070">
        <v>22.0289</v>
      </c>
      <c r="G4070">
        <v>23.185600000000001</v>
      </c>
      <c r="H4070">
        <v>22.14</v>
      </c>
      <c r="I4070">
        <v>52.2485</v>
      </c>
      <c r="J4070" s="14">
        <f t="shared" si="66"/>
        <v>193.2681</v>
      </c>
    </row>
    <row r="4071" spans="1:10" x14ac:dyDescent="0.25">
      <c r="A4071" t="s">
        <v>4077</v>
      </c>
      <c r="B4071">
        <v>42314.968171</v>
      </c>
      <c r="C4071">
        <v>-135.81790000000001</v>
      </c>
      <c r="D4071">
        <v>1.8599999999999998E-2</v>
      </c>
      <c r="E4071">
        <v>-135.79920000000001</v>
      </c>
      <c r="F4071">
        <v>22.023199999999999</v>
      </c>
      <c r="G4071">
        <v>23.268999999999998</v>
      </c>
      <c r="H4071">
        <v>22.13</v>
      </c>
      <c r="I4071">
        <v>52.523800000000001</v>
      </c>
      <c r="J4071" s="14">
        <f t="shared" si="66"/>
        <v>192.26230000000001</v>
      </c>
    </row>
    <row r="4072" spans="1:10" x14ac:dyDescent="0.25">
      <c r="A4072" t="s">
        <v>4078</v>
      </c>
      <c r="B4072">
        <v>42314.971839999998</v>
      </c>
      <c r="C4072">
        <v>-135.47640000000001</v>
      </c>
      <c r="D4072">
        <v>-4.9700000000000001E-2</v>
      </c>
      <c r="E4072">
        <v>-135.52610000000001</v>
      </c>
      <c r="F4072">
        <v>22.0199</v>
      </c>
      <c r="G4072">
        <v>23.1858</v>
      </c>
      <c r="H4072">
        <v>22.11</v>
      </c>
      <c r="I4072">
        <v>52.178100000000001</v>
      </c>
      <c r="J4072" s="14">
        <f t="shared" si="66"/>
        <v>191.92080000000001</v>
      </c>
    </row>
    <row r="4073" spans="1:10" x14ac:dyDescent="0.25">
      <c r="A4073" t="s">
        <v>4079</v>
      </c>
      <c r="B4073">
        <v>42314.975498</v>
      </c>
      <c r="C4073">
        <v>-135.67509999999999</v>
      </c>
      <c r="D4073">
        <v>-4.9700000000000001E-2</v>
      </c>
      <c r="E4073">
        <v>-135.72470000000001</v>
      </c>
      <c r="F4073">
        <v>22.024999999999999</v>
      </c>
      <c r="G4073">
        <v>23.159400000000002</v>
      </c>
      <c r="H4073">
        <v>22.1</v>
      </c>
      <c r="I4073">
        <v>52.366599999999998</v>
      </c>
      <c r="J4073" s="14">
        <f t="shared" si="66"/>
        <v>192.11949999999999</v>
      </c>
    </row>
    <row r="4074" spans="1:10" x14ac:dyDescent="0.25">
      <c r="A4074" t="s">
        <v>4080</v>
      </c>
      <c r="B4074">
        <v>42314.979155000001</v>
      </c>
      <c r="C4074">
        <v>-137.23349999999999</v>
      </c>
      <c r="D4074">
        <v>3.1E-2</v>
      </c>
      <c r="E4074">
        <v>-137.20240000000001</v>
      </c>
      <c r="F4074">
        <v>22.021100000000001</v>
      </c>
      <c r="G4074">
        <v>23.207100000000001</v>
      </c>
      <c r="H4074">
        <v>22.09</v>
      </c>
      <c r="I4074">
        <v>52.179400000000001</v>
      </c>
      <c r="J4074" s="14">
        <f t="shared" si="66"/>
        <v>193.67789999999999</v>
      </c>
    </row>
    <row r="4075" spans="1:10" x14ac:dyDescent="0.25">
      <c r="A4075" t="s">
        <v>4081</v>
      </c>
      <c r="B4075">
        <v>42314.982823999999</v>
      </c>
      <c r="C4075">
        <v>-137.25210000000001</v>
      </c>
      <c r="D4075">
        <v>0</v>
      </c>
      <c r="E4075">
        <v>-137.25210000000001</v>
      </c>
      <c r="F4075">
        <v>21.962900000000001</v>
      </c>
      <c r="G4075">
        <v>23.215900000000001</v>
      </c>
      <c r="H4075">
        <v>22.08</v>
      </c>
      <c r="I4075">
        <v>52.4831</v>
      </c>
      <c r="J4075" s="14">
        <f t="shared" si="66"/>
        <v>193.69650000000001</v>
      </c>
    </row>
    <row r="4076" spans="1:10" x14ac:dyDescent="0.25">
      <c r="A4076" t="s">
        <v>4082</v>
      </c>
      <c r="B4076">
        <v>42314.986482</v>
      </c>
      <c r="C4076">
        <v>-136.8237</v>
      </c>
      <c r="D4076">
        <v>2.4799999999999999E-2</v>
      </c>
      <c r="E4076">
        <v>-136.7989</v>
      </c>
      <c r="F4076">
        <v>22.025700000000001</v>
      </c>
      <c r="G4076">
        <v>23.235800000000001</v>
      </c>
      <c r="H4076">
        <v>22.07</v>
      </c>
      <c r="I4076">
        <v>52.440399999999997</v>
      </c>
      <c r="J4076" s="14">
        <f t="shared" si="66"/>
        <v>193.2681</v>
      </c>
    </row>
    <row r="4077" spans="1:10" x14ac:dyDescent="0.25">
      <c r="A4077" t="s">
        <v>4083</v>
      </c>
      <c r="B4077">
        <v>42314.990139000001</v>
      </c>
      <c r="C4077">
        <v>-136.65610000000001</v>
      </c>
      <c r="D4077">
        <v>-4.3499999999999997E-2</v>
      </c>
      <c r="E4077">
        <v>-136.6995</v>
      </c>
      <c r="F4077">
        <v>21.960599999999999</v>
      </c>
      <c r="G4077">
        <v>23.221900000000002</v>
      </c>
      <c r="H4077">
        <v>22.06</v>
      </c>
      <c r="I4077">
        <v>52.137900000000002</v>
      </c>
      <c r="J4077" s="14">
        <f t="shared" si="66"/>
        <v>193.10050000000001</v>
      </c>
    </row>
    <row r="4078" spans="1:10" x14ac:dyDescent="0.25">
      <c r="A4078" t="s">
        <v>4084</v>
      </c>
      <c r="B4078">
        <v>42314.993796000002</v>
      </c>
      <c r="C4078">
        <v>-136.76779999999999</v>
      </c>
      <c r="D4078">
        <v>1.24E-2</v>
      </c>
      <c r="E4078">
        <v>-136.75540000000001</v>
      </c>
      <c r="F4078">
        <v>21.957799999999999</v>
      </c>
      <c r="G4078">
        <v>23.1264</v>
      </c>
      <c r="H4078">
        <v>22.05</v>
      </c>
      <c r="I4078">
        <v>52.181800000000003</v>
      </c>
      <c r="J4078" s="14">
        <f t="shared" si="66"/>
        <v>193.2122</v>
      </c>
    </row>
    <row r="4079" spans="1:10" x14ac:dyDescent="0.25">
      <c r="A4079" t="s">
        <v>4085</v>
      </c>
      <c r="B4079">
        <v>42314.997465</v>
      </c>
      <c r="C4079">
        <v>-135.58189999999999</v>
      </c>
      <c r="D4079">
        <v>4.3499999999999997E-2</v>
      </c>
      <c r="E4079">
        <v>-135.5385</v>
      </c>
      <c r="F4079">
        <v>21.957699999999999</v>
      </c>
      <c r="G4079">
        <v>23.157299999999999</v>
      </c>
      <c r="H4079">
        <v>22.04</v>
      </c>
      <c r="I4079">
        <v>52.2545</v>
      </c>
      <c r="J4079" s="14">
        <f t="shared" si="66"/>
        <v>192.02629999999999</v>
      </c>
    </row>
    <row r="4080" spans="1:10" x14ac:dyDescent="0.25">
      <c r="A4080" t="s">
        <v>4086</v>
      </c>
      <c r="B4080">
        <v>42315.001123000002</v>
      </c>
      <c r="C4080">
        <v>-135.48259999999999</v>
      </c>
      <c r="D4080">
        <v>-4.9700000000000001E-2</v>
      </c>
      <c r="E4080">
        <v>-135.53229999999999</v>
      </c>
      <c r="F4080">
        <v>21.950399999999998</v>
      </c>
      <c r="G4080">
        <v>23.172599999999999</v>
      </c>
      <c r="H4080">
        <v>22.02</v>
      </c>
      <c r="I4080">
        <v>52.082599999999999</v>
      </c>
      <c r="J4080" s="14">
        <f t="shared" si="66"/>
        <v>191.92699999999999</v>
      </c>
    </row>
    <row r="4081" spans="1:10" x14ac:dyDescent="0.25">
      <c r="A4081" t="s">
        <v>4087</v>
      </c>
      <c r="B4081">
        <v>42315.004780000003</v>
      </c>
      <c r="C4081">
        <v>-135.4888</v>
      </c>
      <c r="D4081">
        <v>-6.1999999999999998E-3</v>
      </c>
      <c r="E4081">
        <v>-135.495</v>
      </c>
      <c r="F4081">
        <v>21.965199999999999</v>
      </c>
      <c r="G4081">
        <v>23.110700000000001</v>
      </c>
      <c r="H4081">
        <v>22.01</v>
      </c>
      <c r="I4081">
        <v>51.924599999999998</v>
      </c>
      <c r="J4081" s="14">
        <f t="shared" si="66"/>
        <v>191.9332</v>
      </c>
    </row>
    <row r="4082" spans="1:10" x14ac:dyDescent="0.25">
      <c r="A4082" t="s">
        <v>4088</v>
      </c>
      <c r="B4082">
        <v>42315.008437999997</v>
      </c>
      <c r="C4082">
        <v>-135.79920000000001</v>
      </c>
      <c r="D4082">
        <v>-2.4799999999999999E-2</v>
      </c>
      <c r="E4082">
        <v>-135.82409999999999</v>
      </c>
      <c r="F4082">
        <v>21.965299999999999</v>
      </c>
      <c r="G4082">
        <v>23.0809</v>
      </c>
      <c r="H4082">
        <v>22</v>
      </c>
      <c r="I4082">
        <v>52.141399999999997</v>
      </c>
      <c r="J4082" s="14">
        <f t="shared" si="66"/>
        <v>192.24360000000001</v>
      </c>
    </row>
    <row r="4083" spans="1:10" x14ac:dyDescent="0.25">
      <c r="A4083" t="s">
        <v>4089</v>
      </c>
      <c r="B4083">
        <v>42315.012106000002</v>
      </c>
      <c r="C4083">
        <v>-137.14660000000001</v>
      </c>
      <c r="D4083">
        <v>-3.1E-2</v>
      </c>
      <c r="E4083">
        <v>-137.17760000000001</v>
      </c>
      <c r="F4083">
        <v>21.889399999999998</v>
      </c>
      <c r="G4083">
        <v>23.177800000000001</v>
      </c>
      <c r="H4083">
        <v>21.99</v>
      </c>
      <c r="I4083">
        <v>52.098799999999997</v>
      </c>
      <c r="J4083" s="14">
        <f t="shared" si="66"/>
        <v>193.59100000000001</v>
      </c>
    </row>
    <row r="4084" spans="1:10" x14ac:dyDescent="0.25">
      <c r="A4084" t="s">
        <v>4090</v>
      </c>
      <c r="B4084">
        <v>42315.015764000003</v>
      </c>
      <c r="C4084">
        <v>-137.041</v>
      </c>
      <c r="D4084">
        <v>6.1999999999999998E-3</v>
      </c>
      <c r="E4084">
        <v>-137.03479999999999</v>
      </c>
      <c r="F4084">
        <v>21.902200000000001</v>
      </c>
      <c r="G4084">
        <v>23.167200000000001</v>
      </c>
      <c r="H4084">
        <v>21.98</v>
      </c>
      <c r="I4084">
        <v>51.912100000000002</v>
      </c>
      <c r="J4084" s="14">
        <f t="shared" si="66"/>
        <v>193.4854</v>
      </c>
    </row>
    <row r="4085" spans="1:10" x14ac:dyDescent="0.25">
      <c r="A4085" t="s">
        <v>4091</v>
      </c>
      <c r="B4085">
        <v>42315.019420999997</v>
      </c>
      <c r="C4085">
        <v>-136.8175</v>
      </c>
      <c r="D4085">
        <v>-4.9700000000000001E-2</v>
      </c>
      <c r="E4085">
        <v>-136.8672</v>
      </c>
      <c r="F4085">
        <v>21.896699999999999</v>
      </c>
      <c r="G4085">
        <v>23.1266</v>
      </c>
      <c r="H4085">
        <v>21.97</v>
      </c>
      <c r="I4085">
        <v>52.013500000000001</v>
      </c>
      <c r="J4085" s="14">
        <f t="shared" si="66"/>
        <v>193.2619</v>
      </c>
    </row>
    <row r="4086" spans="1:10" x14ac:dyDescent="0.25">
      <c r="A4086" t="s">
        <v>4092</v>
      </c>
      <c r="B4086">
        <v>42315.023078999999</v>
      </c>
      <c r="C4086">
        <v>-136.923</v>
      </c>
      <c r="D4086">
        <v>-2.4799999999999999E-2</v>
      </c>
      <c r="E4086">
        <v>-136.9479</v>
      </c>
      <c r="F4086">
        <v>21.893999999999998</v>
      </c>
      <c r="G4086">
        <v>23.1526</v>
      </c>
      <c r="H4086">
        <v>21.96</v>
      </c>
      <c r="I4086">
        <v>52.086100000000002</v>
      </c>
      <c r="J4086" s="14">
        <f t="shared" si="66"/>
        <v>193.3674</v>
      </c>
    </row>
    <row r="4087" spans="1:10" x14ac:dyDescent="0.25">
      <c r="A4087" t="s">
        <v>4093</v>
      </c>
      <c r="B4087">
        <v>42315.026747999997</v>
      </c>
      <c r="C4087">
        <v>-136.8237</v>
      </c>
      <c r="D4087">
        <v>-1.24E-2</v>
      </c>
      <c r="E4087">
        <v>-136.83609999999999</v>
      </c>
      <c r="F4087">
        <v>21.900300000000001</v>
      </c>
      <c r="G4087">
        <v>23.100300000000001</v>
      </c>
      <c r="H4087">
        <v>21.95</v>
      </c>
      <c r="I4087">
        <v>51.957099999999997</v>
      </c>
      <c r="J4087" s="14">
        <f t="shared" si="66"/>
        <v>193.2681</v>
      </c>
    </row>
    <row r="4088" spans="1:10" x14ac:dyDescent="0.25">
      <c r="A4088" t="s">
        <v>4094</v>
      </c>
      <c r="B4088">
        <v>42315.030404999998</v>
      </c>
      <c r="C4088">
        <v>-135.52610000000001</v>
      </c>
      <c r="D4088">
        <v>2.4799999999999999E-2</v>
      </c>
      <c r="E4088">
        <v>-135.50120000000001</v>
      </c>
      <c r="F4088">
        <v>21.903099999999998</v>
      </c>
      <c r="G4088">
        <v>23.135200000000001</v>
      </c>
      <c r="H4088">
        <v>21.94</v>
      </c>
      <c r="I4088">
        <v>51.972099999999998</v>
      </c>
      <c r="J4088" s="14">
        <f t="shared" si="66"/>
        <v>191.97050000000002</v>
      </c>
    </row>
    <row r="4089" spans="1:10" x14ac:dyDescent="0.25">
      <c r="A4089" t="s">
        <v>4095</v>
      </c>
      <c r="B4089">
        <v>42315.034061999999</v>
      </c>
      <c r="C4089">
        <v>-135.4888</v>
      </c>
      <c r="D4089">
        <v>-2.4799999999999999E-2</v>
      </c>
      <c r="E4089">
        <v>-135.5136</v>
      </c>
      <c r="F4089">
        <v>21.840499999999999</v>
      </c>
      <c r="G4089">
        <v>23.1812</v>
      </c>
      <c r="H4089">
        <v>21.92</v>
      </c>
      <c r="I4089">
        <v>52.030700000000003</v>
      </c>
      <c r="J4089" s="14">
        <f t="shared" si="66"/>
        <v>191.9332</v>
      </c>
    </row>
    <row r="4090" spans="1:10" x14ac:dyDescent="0.25">
      <c r="A4090" t="s">
        <v>4096</v>
      </c>
      <c r="B4090">
        <v>42315.03772</v>
      </c>
      <c r="C4090">
        <v>-135.50739999999999</v>
      </c>
      <c r="D4090">
        <v>-6.83E-2</v>
      </c>
      <c r="E4090">
        <v>-135.57570000000001</v>
      </c>
      <c r="F4090">
        <v>21.837900000000001</v>
      </c>
      <c r="G4090">
        <v>23.077000000000002</v>
      </c>
      <c r="H4090">
        <v>21.91</v>
      </c>
      <c r="I4090">
        <v>51.930599999999998</v>
      </c>
      <c r="J4090" s="14">
        <f t="shared" si="66"/>
        <v>191.95179999999999</v>
      </c>
    </row>
    <row r="4091" spans="1:10" x14ac:dyDescent="0.25">
      <c r="A4091" t="s">
        <v>4097</v>
      </c>
      <c r="B4091">
        <v>42315.041388999998</v>
      </c>
      <c r="C4091">
        <v>-137.18379999999999</v>
      </c>
      <c r="D4091">
        <v>-3.1E-2</v>
      </c>
      <c r="E4091">
        <v>-137.2149</v>
      </c>
      <c r="F4091">
        <v>21.836400000000001</v>
      </c>
      <c r="G4091">
        <v>23.113800000000001</v>
      </c>
      <c r="H4091">
        <v>21.9</v>
      </c>
      <c r="I4091">
        <v>51.974299999999999</v>
      </c>
      <c r="J4091" s="14">
        <f t="shared" si="66"/>
        <v>193.62819999999999</v>
      </c>
    </row>
    <row r="4092" spans="1:10" x14ac:dyDescent="0.25">
      <c r="A4092" t="s">
        <v>4098</v>
      </c>
      <c r="B4092">
        <v>42315.045045999999</v>
      </c>
      <c r="C4092">
        <v>-137.0472</v>
      </c>
      <c r="D4092">
        <v>-3.1E-2</v>
      </c>
      <c r="E4092">
        <v>-137.07830000000001</v>
      </c>
      <c r="F4092">
        <v>21.837</v>
      </c>
      <c r="G4092">
        <v>23.125800000000002</v>
      </c>
      <c r="H4092">
        <v>21.89</v>
      </c>
      <c r="I4092">
        <v>51.874200000000002</v>
      </c>
      <c r="J4092" s="14">
        <f t="shared" si="66"/>
        <v>193.49160000000001</v>
      </c>
    </row>
    <row r="4093" spans="1:10" x14ac:dyDescent="0.25">
      <c r="A4093" t="s">
        <v>4099</v>
      </c>
      <c r="B4093">
        <v>42315.048704000001</v>
      </c>
      <c r="C4093">
        <v>-137.20240000000001</v>
      </c>
      <c r="D4093">
        <v>-3.1E-2</v>
      </c>
      <c r="E4093">
        <v>-137.23349999999999</v>
      </c>
      <c r="F4093">
        <v>21.8353</v>
      </c>
      <c r="G4093">
        <v>23.106000000000002</v>
      </c>
      <c r="H4093">
        <v>21.89</v>
      </c>
      <c r="I4093">
        <v>51.989199999999997</v>
      </c>
      <c r="J4093" s="14">
        <f t="shared" si="66"/>
        <v>193.64680000000001</v>
      </c>
    </row>
    <row r="4094" spans="1:10" x14ac:dyDescent="0.25">
      <c r="A4094" t="s">
        <v>4100</v>
      </c>
      <c r="B4094">
        <v>42315.052372999999</v>
      </c>
      <c r="C4094">
        <v>-136.92930000000001</v>
      </c>
      <c r="D4094">
        <v>-4.9700000000000001E-2</v>
      </c>
      <c r="E4094">
        <v>-136.97890000000001</v>
      </c>
      <c r="F4094">
        <v>21.839600000000001</v>
      </c>
      <c r="G4094">
        <v>23.1</v>
      </c>
      <c r="H4094">
        <v>21.88</v>
      </c>
      <c r="I4094">
        <v>51.946599999999997</v>
      </c>
      <c r="J4094" s="14">
        <f t="shared" si="66"/>
        <v>193.37370000000001</v>
      </c>
    </row>
    <row r="4095" spans="1:10" x14ac:dyDescent="0.25">
      <c r="A4095" t="s">
        <v>4101</v>
      </c>
      <c r="B4095">
        <v>42315.05603</v>
      </c>
      <c r="C4095">
        <v>-137.35769999999999</v>
      </c>
      <c r="D4095">
        <v>-6.1999999999999998E-3</v>
      </c>
      <c r="E4095">
        <v>-137.3639</v>
      </c>
      <c r="F4095">
        <v>21.839500000000001</v>
      </c>
      <c r="G4095">
        <v>23.095600000000001</v>
      </c>
      <c r="H4095">
        <v>21.88</v>
      </c>
      <c r="I4095">
        <v>51.917900000000003</v>
      </c>
      <c r="J4095" s="14">
        <f t="shared" si="66"/>
        <v>193.8021</v>
      </c>
    </row>
    <row r="4096" spans="1:10" x14ac:dyDescent="0.25">
      <c r="A4096" t="s">
        <v>4102</v>
      </c>
      <c r="B4096">
        <v>42315.059687000001</v>
      </c>
      <c r="C4096">
        <v>-137.45079999999999</v>
      </c>
      <c r="D4096">
        <v>6.1999999999999998E-3</v>
      </c>
      <c r="E4096">
        <v>-137.44460000000001</v>
      </c>
      <c r="F4096">
        <v>21.773599999999998</v>
      </c>
      <c r="G4096">
        <v>23.063400000000001</v>
      </c>
      <c r="H4096">
        <v>21.86</v>
      </c>
      <c r="I4096">
        <v>51.832799999999999</v>
      </c>
      <c r="J4096" s="14">
        <f t="shared" si="66"/>
        <v>193.89519999999999</v>
      </c>
    </row>
    <row r="4097" spans="1:10" x14ac:dyDescent="0.25">
      <c r="A4097" t="s">
        <v>4103</v>
      </c>
      <c r="B4097">
        <v>42315.063345000002</v>
      </c>
      <c r="C4097">
        <v>-136.65610000000001</v>
      </c>
      <c r="D4097">
        <v>-3.1E-2</v>
      </c>
      <c r="E4097">
        <v>-136.68709999999999</v>
      </c>
      <c r="F4097">
        <v>21.767399999999999</v>
      </c>
      <c r="G4097">
        <v>23.040500000000002</v>
      </c>
      <c r="H4097">
        <v>21.85</v>
      </c>
      <c r="I4097">
        <v>51.847700000000003</v>
      </c>
      <c r="J4097" s="14">
        <f t="shared" si="66"/>
        <v>193.10050000000001</v>
      </c>
    </row>
    <row r="4098" spans="1:10" x14ac:dyDescent="0.25">
      <c r="A4098" t="s">
        <v>4104</v>
      </c>
      <c r="B4098">
        <v>42315.067014</v>
      </c>
      <c r="C4098">
        <v>-135.50120000000001</v>
      </c>
      <c r="D4098">
        <v>-8.0699999999999994E-2</v>
      </c>
      <c r="E4098">
        <v>-135.58189999999999</v>
      </c>
      <c r="F4098">
        <v>21.7698</v>
      </c>
      <c r="G4098">
        <v>22.991</v>
      </c>
      <c r="H4098">
        <v>21.84</v>
      </c>
      <c r="I4098">
        <v>51.719000000000001</v>
      </c>
      <c r="J4098" s="14">
        <f t="shared" si="66"/>
        <v>191.94560000000001</v>
      </c>
    </row>
    <row r="4099" spans="1:10" x14ac:dyDescent="0.25">
      <c r="A4099" t="s">
        <v>4105</v>
      </c>
      <c r="B4099">
        <v>42315.070671000001</v>
      </c>
      <c r="C4099">
        <v>-135.4453</v>
      </c>
      <c r="D4099">
        <v>6.1999999999999998E-3</v>
      </c>
      <c r="E4099">
        <v>-135.4391</v>
      </c>
      <c r="F4099">
        <v>21.766400000000001</v>
      </c>
      <c r="G4099">
        <v>23.040400000000002</v>
      </c>
      <c r="H4099">
        <v>21.83</v>
      </c>
      <c r="I4099">
        <v>51.733899999999998</v>
      </c>
      <c r="J4099" s="14">
        <f t="shared" si="66"/>
        <v>191.8897</v>
      </c>
    </row>
    <row r="4100" spans="1:10" x14ac:dyDescent="0.25">
      <c r="A4100" t="s">
        <v>4106</v>
      </c>
      <c r="B4100">
        <v>42315.074329000003</v>
      </c>
      <c r="C4100">
        <v>-135.5136</v>
      </c>
      <c r="D4100">
        <v>1.8599999999999998E-2</v>
      </c>
      <c r="E4100">
        <v>-135.495</v>
      </c>
      <c r="F4100">
        <v>21.772500000000001</v>
      </c>
      <c r="G4100">
        <v>23.051600000000001</v>
      </c>
      <c r="H4100">
        <v>21.82</v>
      </c>
      <c r="I4100">
        <v>51.920900000000003</v>
      </c>
      <c r="J4100" s="14">
        <f t="shared" si="66"/>
        <v>191.958</v>
      </c>
    </row>
    <row r="4101" spans="1:10" x14ac:dyDescent="0.25">
      <c r="A4101" t="s">
        <v>4107</v>
      </c>
      <c r="B4101">
        <v>42315.077985999997</v>
      </c>
      <c r="C4101">
        <v>-135.6378</v>
      </c>
      <c r="D4101">
        <v>-6.83E-2</v>
      </c>
      <c r="E4101">
        <v>-135.70609999999999</v>
      </c>
      <c r="F4101">
        <v>21.7133</v>
      </c>
      <c r="G4101">
        <v>23.085999999999999</v>
      </c>
      <c r="H4101">
        <v>21.81</v>
      </c>
      <c r="I4101">
        <v>51.706400000000002</v>
      </c>
      <c r="J4101" s="14">
        <f t="shared" si="66"/>
        <v>192.0822</v>
      </c>
    </row>
    <row r="4102" spans="1:10" x14ac:dyDescent="0.25">
      <c r="A4102" t="s">
        <v>4108</v>
      </c>
      <c r="B4102">
        <v>42315.081655000002</v>
      </c>
      <c r="C4102">
        <v>-137.05340000000001</v>
      </c>
      <c r="D4102">
        <v>-7.4499999999999997E-2</v>
      </c>
      <c r="E4102">
        <v>-137.12790000000001</v>
      </c>
      <c r="F4102">
        <v>21.771999999999998</v>
      </c>
      <c r="G4102">
        <v>23.055099999999999</v>
      </c>
      <c r="H4102">
        <v>21.8</v>
      </c>
      <c r="I4102">
        <v>51.778599999999997</v>
      </c>
      <c r="J4102" s="14">
        <f t="shared" ref="J4102:J4165" si="67">-(C4102-$C$5)</f>
        <v>193.49780000000001</v>
      </c>
    </row>
    <row r="4103" spans="1:10" x14ac:dyDescent="0.25">
      <c r="A4103" t="s">
        <v>4109</v>
      </c>
      <c r="B4103">
        <v>42315.085313000003</v>
      </c>
      <c r="C4103">
        <v>-136.9665</v>
      </c>
      <c r="D4103">
        <v>1.24E-2</v>
      </c>
      <c r="E4103">
        <v>-136.95410000000001</v>
      </c>
      <c r="F4103">
        <v>21.713000000000001</v>
      </c>
      <c r="G4103">
        <v>22.975000000000001</v>
      </c>
      <c r="H4103">
        <v>21.79</v>
      </c>
      <c r="I4103">
        <v>51.793399999999998</v>
      </c>
      <c r="J4103" s="14">
        <f t="shared" si="67"/>
        <v>193.4109</v>
      </c>
    </row>
    <row r="4104" spans="1:10" x14ac:dyDescent="0.25">
      <c r="A4104" t="s">
        <v>4110</v>
      </c>
      <c r="B4104">
        <v>42315.088969999997</v>
      </c>
      <c r="C4104">
        <v>-136.84229999999999</v>
      </c>
      <c r="D4104">
        <v>-4.9700000000000001E-2</v>
      </c>
      <c r="E4104">
        <v>-136.892</v>
      </c>
      <c r="F4104">
        <v>21.709099999999999</v>
      </c>
      <c r="G4104">
        <v>22.988199999999999</v>
      </c>
      <c r="H4104">
        <v>21.78</v>
      </c>
      <c r="I4104">
        <v>51.808199999999999</v>
      </c>
      <c r="J4104" s="14">
        <f t="shared" si="67"/>
        <v>193.2867</v>
      </c>
    </row>
    <row r="4105" spans="1:10" x14ac:dyDescent="0.25">
      <c r="A4105" t="s">
        <v>4111</v>
      </c>
      <c r="B4105">
        <v>42315.092626999998</v>
      </c>
      <c r="C4105">
        <v>-136.86099999999999</v>
      </c>
      <c r="D4105">
        <v>-6.1999999999999998E-3</v>
      </c>
      <c r="E4105">
        <v>-136.8672</v>
      </c>
      <c r="F4105">
        <v>21.7074</v>
      </c>
      <c r="G4105">
        <v>22.968599999999999</v>
      </c>
      <c r="H4105">
        <v>21.78</v>
      </c>
      <c r="I4105">
        <v>51.808199999999999</v>
      </c>
      <c r="J4105" s="14">
        <f t="shared" si="67"/>
        <v>193.30539999999999</v>
      </c>
    </row>
    <row r="4106" spans="1:10" x14ac:dyDescent="0.25">
      <c r="A4106" t="s">
        <v>4112</v>
      </c>
      <c r="B4106">
        <v>42315.096296000003</v>
      </c>
      <c r="C4106">
        <v>-136.86099999999999</v>
      </c>
      <c r="D4106">
        <v>-3.73E-2</v>
      </c>
      <c r="E4106">
        <v>-136.8982</v>
      </c>
      <c r="F4106">
        <v>21.709700000000002</v>
      </c>
      <c r="G4106">
        <v>22.985900000000001</v>
      </c>
      <c r="H4106">
        <v>21.76</v>
      </c>
      <c r="I4106">
        <v>51.723300000000002</v>
      </c>
      <c r="J4106" s="14">
        <f t="shared" si="67"/>
        <v>193.30539999999999</v>
      </c>
    </row>
    <row r="4107" spans="1:10" x14ac:dyDescent="0.25">
      <c r="A4107" t="s">
        <v>4113</v>
      </c>
      <c r="B4107">
        <v>42315.099953999998</v>
      </c>
      <c r="C4107">
        <v>-135.50120000000001</v>
      </c>
      <c r="D4107">
        <v>-2.4799999999999999E-2</v>
      </c>
      <c r="E4107">
        <v>-135.52610000000001</v>
      </c>
      <c r="F4107">
        <v>21.7102</v>
      </c>
      <c r="G4107">
        <v>22.910699999999999</v>
      </c>
      <c r="H4107">
        <v>21.76</v>
      </c>
      <c r="I4107">
        <v>51.694699999999997</v>
      </c>
      <c r="J4107" s="14">
        <f t="shared" si="67"/>
        <v>191.94560000000001</v>
      </c>
    </row>
    <row r="4108" spans="1:10" x14ac:dyDescent="0.25">
      <c r="A4108" t="s">
        <v>4114</v>
      </c>
      <c r="B4108">
        <v>42315.103610999999</v>
      </c>
      <c r="C4108">
        <v>-135.5136</v>
      </c>
      <c r="D4108">
        <v>-2.4799999999999999E-2</v>
      </c>
      <c r="E4108">
        <v>-135.5385</v>
      </c>
      <c r="F4108">
        <v>21.647500000000001</v>
      </c>
      <c r="G4108">
        <v>23.029</v>
      </c>
      <c r="H4108">
        <v>21.75</v>
      </c>
      <c r="I4108">
        <v>51.680799999999998</v>
      </c>
      <c r="J4108" s="14">
        <f t="shared" si="67"/>
        <v>191.958</v>
      </c>
    </row>
    <row r="4109" spans="1:10" x14ac:dyDescent="0.25">
      <c r="A4109" t="s">
        <v>4115</v>
      </c>
      <c r="B4109">
        <v>42315.107269</v>
      </c>
      <c r="C4109">
        <v>-135.53229999999999</v>
      </c>
      <c r="D4109">
        <v>-5.5899999999999998E-2</v>
      </c>
      <c r="E4109">
        <v>-135.5881</v>
      </c>
      <c r="F4109">
        <v>21.6403</v>
      </c>
      <c r="G4109">
        <v>22.938199999999998</v>
      </c>
      <c r="H4109">
        <v>21.74</v>
      </c>
      <c r="I4109">
        <v>51.667000000000002</v>
      </c>
      <c r="J4109" s="14">
        <f t="shared" si="67"/>
        <v>191.97669999999999</v>
      </c>
    </row>
    <row r="4110" spans="1:10" x14ac:dyDescent="0.25">
      <c r="A4110" t="s">
        <v>4116</v>
      </c>
      <c r="B4110">
        <v>42315.110937999998</v>
      </c>
      <c r="C4110">
        <v>-135.5633</v>
      </c>
      <c r="D4110">
        <v>-0.19869999999999999</v>
      </c>
      <c r="E4110">
        <v>-135.762</v>
      </c>
      <c r="F4110">
        <v>21.644200000000001</v>
      </c>
      <c r="G4110">
        <v>22.965199999999999</v>
      </c>
      <c r="H4110">
        <v>21.73</v>
      </c>
      <c r="I4110">
        <v>51.681800000000003</v>
      </c>
      <c r="J4110" s="14">
        <f t="shared" si="67"/>
        <v>192.0077</v>
      </c>
    </row>
    <row r="4111" spans="1:10" x14ac:dyDescent="0.25">
      <c r="A4111" t="s">
        <v>4117</v>
      </c>
      <c r="B4111">
        <v>42315.114594999999</v>
      </c>
      <c r="C4111">
        <v>-135.54470000000001</v>
      </c>
      <c r="D4111">
        <v>-6.1999999999999998E-3</v>
      </c>
      <c r="E4111">
        <v>-135.55090000000001</v>
      </c>
      <c r="F4111">
        <v>21.639199999999999</v>
      </c>
      <c r="G4111">
        <v>22.940999999999999</v>
      </c>
      <c r="H4111">
        <v>21.71</v>
      </c>
      <c r="I4111">
        <v>51.625599999999999</v>
      </c>
      <c r="J4111" s="14">
        <f t="shared" si="67"/>
        <v>191.98910000000001</v>
      </c>
    </row>
    <row r="4112" spans="1:10" x14ac:dyDescent="0.25">
      <c r="A4112" t="s">
        <v>4118</v>
      </c>
      <c r="B4112">
        <v>42315.118252</v>
      </c>
      <c r="C4112">
        <v>-136.88579999999999</v>
      </c>
      <c r="D4112">
        <v>-4.9700000000000001E-2</v>
      </c>
      <c r="E4112">
        <v>-136.93549999999999</v>
      </c>
      <c r="F4112">
        <v>21.654599999999999</v>
      </c>
      <c r="G4112">
        <v>22.957999999999998</v>
      </c>
      <c r="H4112">
        <v>21.71</v>
      </c>
      <c r="I4112">
        <v>51.6828</v>
      </c>
      <c r="J4112" s="14">
        <f t="shared" si="67"/>
        <v>193.33019999999999</v>
      </c>
    </row>
    <row r="4113" spans="1:10" x14ac:dyDescent="0.25">
      <c r="A4113" t="s">
        <v>4119</v>
      </c>
      <c r="B4113">
        <v>42315.121910000002</v>
      </c>
      <c r="C4113">
        <v>-136.892</v>
      </c>
      <c r="D4113">
        <v>-3.1E-2</v>
      </c>
      <c r="E4113">
        <v>-136.923</v>
      </c>
      <c r="F4113">
        <v>21.649799999999999</v>
      </c>
      <c r="G4113">
        <v>22.894600000000001</v>
      </c>
      <c r="H4113">
        <v>21.69</v>
      </c>
      <c r="I4113">
        <v>51.597999999999999</v>
      </c>
      <c r="J4113" s="14">
        <f t="shared" si="67"/>
        <v>193.3364</v>
      </c>
    </row>
    <row r="4114" spans="1:10" x14ac:dyDescent="0.25">
      <c r="A4114" t="s">
        <v>4120</v>
      </c>
      <c r="B4114">
        <v>42315.125579</v>
      </c>
      <c r="C4114">
        <v>-137.0224</v>
      </c>
      <c r="D4114">
        <v>-4.3499999999999997E-2</v>
      </c>
      <c r="E4114">
        <v>-137.0658</v>
      </c>
      <c r="F4114">
        <v>21.6416</v>
      </c>
      <c r="G4114">
        <v>22.9863</v>
      </c>
      <c r="H4114">
        <v>21.69</v>
      </c>
      <c r="I4114">
        <v>51.683700000000002</v>
      </c>
      <c r="J4114" s="14">
        <f t="shared" si="67"/>
        <v>193.46680000000001</v>
      </c>
    </row>
    <row r="4115" spans="1:10" x14ac:dyDescent="0.25">
      <c r="A4115" t="s">
        <v>4121</v>
      </c>
      <c r="B4115">
        <v>42315.129236000001</v>
      </c>
      <c r="C4115">
        <v>-136.86099999999999</v>
      </c>
      <c r="D4115">
        <v>-6.2100000000000002E-2</v>
      </c>
      <c r="E4115">
        <v>-136.923</v>
      </c>
      <c r="F4115">
        <v>21.575500000000002</v>
      </c>
      <c r="G4115">
        <v>22.935300000000002</v>
      </c>
      <c r="H4115">
        <v>21.67</v>
      </c>
      <c r="I4115">
        <v>51.627499999999998</v>
      </c>
      <c r="J4115" s="14">
        <f t="shared" si="67"/>
        <v>193.30539999999999</v>
      </c>
    </row>
    <row r="4116" spans="1:10" x14ac:dyDescent="0.25">
      <c r="A4116" t="s">
        <v>4122</v>
      </c>
      <c r="B4116">
        <v>42315.132893000002</v>
      </c>
      <c r="C4116">
        <v>-136.87960000000001</v>
      </c>
      <c r="D4116">
        <v>-6.1999999999999998E-3</v>
      </c>
      <c r="E4116">
        <v>-136.88579999999999</v>
      </c>
      <c r="F4116">
        <v>21.5806</v>
      </c>
      <c r="G4116">
        <v>22.865200000000002</v>
      </c>
      <c r="H4116">
        <v>21.66</v>
      </c>
      <c r="I4116">
        <v>51.527999999999999</v>
      </c>
      <c r="J4116" s="14">
        <f t="shared" si="67"/>
        <v>193.32400000000001</v>
      </c>
    </row>
    <row r="4117" spans="1:10" x14ac:dyDescent="0.25">
      <c r="A4117" t="s">
        <v>4123</v>
      </c>
      <c r="B4117">
        <v>42315.136551000003</v>
      </c>
      <c r="C4117">
        <v>-136.58779999999999</v>
      </c>
      <c r="D4117">
        <v>-1.24E-2</v>
      </c>
      <c r="E4117">
        <v>-136.6002</v>
      </c>
      <c r="F4117">
        <v>21.583600000000001</v>
      </c>
      <c r="G4117">
        <v>22.916399999999999</v>
      </c>
      <c r="H4117">
        <v>21.65</v>
      </c>
      <c r="I4117">
        <v>51.599800000000002</v>
      </c>
      <c r="J4117" s="14">
        <f t="shared" si="67"/>
        <v>193.03219999999999</v>
      </c>
    </row>
    <row r="4118" spans="1:10" x14ac:dyDescent="0.25">
      <c r="A4118" t="s">
        <v>4124</v>
      </c>
      <c r="B4118">
        <v>42315.140220000001</v>
      </c>
      <c r="C4118">
        <v>-135.87379999999999</v>
      </c>
      <c r="D4118">
        <v>-3.73E-2</v>
      </c>
      <c r="E4118">
        <v>-135.911</v>
      </c>
      <c r="F4118">
        <v>21.5854</v>
      </c>
      <c r="G4118">
        <v>22.924099999999999</v>
      </c>
      <c r="H4118">
        <v>21.64</v>
      </c>
      <c r="I4118">
        <v>51.585999999999999</v>
      </c>
      <c r="J4118" s="14">
        <f t="shared" si="67"/>
        <v>192.31819999999999</v>
      </c>
    </row>
    <row r="4119" spans="1:10" x14ac:dyDescent="0.25">
      <c r="A4119" t="s">
        <v>4125</v>
      </c>
      <c r="B4119">
        <v>42315.143877000002</v>
      </c>
      <c r="C4119">
        <v>-135.6875</v>
      </c>
      <c r="D4119">
        <v>-5.5899999999999998E-2</v>
      </c>
      <c r="E4119">
        <v>-135.74340000000001</v>
      </c>
      <c r="F4119">
        <v>21.581700000000001</v>
      </c>
      <c r="G4119">
        <v>22.9026</v>
      </c>
      <c r="H4119">
        <v>21.64</v>
      </c>
      <c r="I4119">
        <v>51.643099999999997</v>
      </c>
      <c r="J4119" s="14">
        <f t="shared" si="67"/>
        <v>192.1319</v>
      </c>
    </row>
    <row r="4120" spans="1:10" x14ac:dyDescent="0.25">
      <c r="A4120" t="s">
        <v>4126</v>
      </c>
      <c r="B4120">
        <v>42315.147534999996</v>
      </c>
      <c r="C4120">
        <v>-135.56950000000001</v>
      </c>
      <c r="D4120">
        <v>-1.8599999999999998E-2</v>
      </c>
      <c r="E4120">
        <v>-135.5881</v>
      </c>
      <c r="F4120">
        <v>21.580500000000001</v>
      </c>
      <c r="G4120">
        <v>22.847100000000001</v>
      </c>
      <c r="H4120">
        <v>21.63</v>
      </c>
      <c r="I4120">
        <v>51.572200000000002</v>
      </c>
      <c r="J4120" s="14">
        <f t="shared" si="67"/>
        <v>192.01390000000001</v>
      </c>
    </row>
    <row r="4121" spans="1:10" x14ac:dyDescent="0.25">
      <c r="A4121" t="s">
        <v>4127</v>
      </c>
      <c r="B4121">
        <v>42315.151191999998</v>
      </c>
      <c r="C4121">
        <v>-135.54470000000001</v>
      </c>
      <c r="D4121">
        <v>-3.73E-2</v>
      </c>
      <c r="E4121">
        <v>-135.58189999999999</v>
      </c>
      <c r="F4121">
        <v>21.586400000000001</v>
      </c>
      <c r="G4121">
        <v>22.883400000000002</v>
      </c>
      <c r="H4121">
        <v>21.63</v>
      </c>
      <c r="I4121">
        <v>51.686300000000003</v>
      </c>
      <c r="J4121" s="14">
        <f t="shared" si="67"/>
        <v>191.98910000000001</v>
      </c>
    </row>
    <row r="4122" spans="1:10" x14ac:dyDescent="0.25">
      <c r="A4122" t="s">
        <v>4128</v>
      </c>
      <c r="B4122">
        <v>42315.154861000003</v>
      </c>
      <c r="C4122">
        <v>-135.32740000000001</v>
      </c>
      <c r="D4122">
        <v>-6.2100000000000002E-2</v>
      </c>
      <c r="E4122">
        <v>-135.3895</v>
      </c>
      <c r="F4122">
        <v>21.521799999999999</v>
      </c>
      <c r="G4122">
        <v>22.819500000000001</v>
      </c>
      <c r="H4122">
        <v>21.62</v>
      </c>
      <c r="I4122">
        <v>51.5869</v>
      </c>
      <c r="J4122" s="14">
        <f t="shared" si="67"/>
        <v>191.77180000000001</v>
      </c>
    </row>
    <row r="4123" spans="1:10" x14ac:dyDescent="0.25">
      <c r="A4123" t="s">
        <v>4129</v>
      </c>
      <c r="B4123">
        <v>42315.158518999997</v>
      </c>
      <c r="C4123">
        <v>-136.1842</v>
      </c>
      <c r="D4123">
        <v>-8.0699999999999994E-2</v>
      </c>
      <c r="E4123">
        <v>-136.26490000000001</v>
      </c>
      <c r="F4123">
        <v>21.515699999999999</v>
      </c>
      <c r="G4123">
        <v>22.825600000000001</v>
      </c>
      <c r="H4123">
        <v>21.61</v>
      </c>
      <c r="I4123">
        <v>51.544499999999999</v>
      </c>
      <c r="J4123" s="14">
        <f t="shared" si="67"/>
        <v>192.62860000000001</v>
      </c>
    </row>
    <row r="4124" spans="1:10" x14ac:dyDescent="0.25">
      <c r="A4124" t="s">
        <v>4130</v>
      </c>
      <c r="B4124">
        <v>42315.162175999998</v>
      </c>
      <c r="C4124">
        <v>-136.91679999999999</v>
      </c>
      <c r="D4124">
        <v>-0.14280000000000001</v>
      </c>
      <c r="E4124">
        <v>-137.05959999999999</v>
      </c>
      <c r="F4124">
        <v>21.521100000000001</v>
      </c>
      <c r="G4124">
        <v>22.865600000000001</v>
      </c>
      <c r="H4124">
        <v>21.6</v>
      </c>
      <c r="I4124">
        <v>51.530700000000003</v>
      </c>
      <c r="J4124" s="14">
        <f t="shared" si="67"/>
        <v>193.3612</v>
      </c>
    </row>
    <row r="4125" spans="1:10" x14ac:dyDescent="0.25">
      <c r="A4125" t="s">
        <v>4131</v>
      </c>
      <c r="B4125">
        <v>42315.165845000003</v>
      </c>
      <c r="C4125">
        <v>-136.86099999999999</v>
      </c>
      <c r="D4125">
        <v>-5.5899999999999998E-2</v>
      </c>
      <c r="E4125">
        <v>-136.91679999999999</v>
      </c>
      <c r="F4125">
        <v>21.516200000000001</v>
      </c>
      <c r="G4125">
        <v>22.805199999999999</v>
      </c>
      <c r="H4125">
        <v>21.6</v>
      </c>
      <c r="I4125">
        <v>51.559199999999997</v>
      </c>
      <c r="J4125" s="14">
        <f t="shared" si="67"/>
        <v>193.30539999999999</v>
      </c>
    </row>
    <row r="4126" spans="1:10" x14ac:dyDescent="0.25">
      <c r="A4126" t="s">
        <v>4132</v>
      </c>
      <c r="B4126">
        <v>42315.169501999997</v>
      </c>
      <c r="C4126">
        <v>-136.8982</v>
      </c>
      <c r="D4126">
        <v>-9.3100000000000002E-2</v>
      </c>
      <c r="E4126">
        <v>-136.9913</v>
      </c>
      <c r="F4126">
        <v>21.518899999999999</v>
      </c>
      <c r="G4126">
        <v>22.819900000000001</v>
      </c>
      <c r="H4126">
        <v>21.59</v>
      </c>
      <c r="I4126">
        <v>51.630800000000001</v>
      </c>
      <c r="J4126" s="14">
        <f t="shared" si="67"/>
        <v>193.3426</v>
      </c>
    </row>
    <row r="4127" spans="1:10" x14ac:dyDescent="0.25">
      <c r="A4127" t="s">
        <v>4133</v>
      </c>
      <c r="B4127">
        <v>42315.173159999998</v>
      </c>
      <c r="C4127">
        <v>-136.83609999999999</v>
      </c>
      <c r="D4127">
        <v>-6.2100000000000002E-2</v>
      </c>
      <c r="E4127">
        <v>-136.8982</v>
      </c>
      <c r="F4127">
        <v>21.520499999999998</v>
      </c>
      <c r="G4127">
        <v>22.823699999999999</v>
      </c>
      <c r="H4127">
        <v>21.58</v>
      </c>
      <c r="I4127">
        <v>51.56</v>
      </c>
      <c r="J4127" s="14">
        <f t="shared" si="67"/>
        <v>193.28049999999999</v>
      </c>
    </row>
    <row r="4128" spans="1:10" x14ac:dyDescent="0.25">
      <c r="A4128" t="s">
        <v>4134</v>
      </c>
      <c r="B4128">
        <v>42315.176817</v>
      </c>
      <c r="C4128">
        <v>-136.90440000000001</v>
      </c>
      <c r="D4128">
        <v>-5.5899999999999998E-2</v>
      </c>
      <c r="E4128">
        <v>-136.96029999999999</v>
      </c>
      <c r="F4128">
        <v>21.518999999999998</v>
      </c>
      <c r="G4128">
        <v>22.879000000000001</v>
      </c>
      <c r="H4128">
        <v>21.57</v>
      </c>
      <c r="I4128">
        <v>51.517699999999998</v>
      </c>
      <c r="J4128" s="14">
        <f t="shared" si="67"/>
        <v>193.34880000000001</v>
      </c>
    </row>
    <row r="4129" spans="1:10" x14ac:dyDescent="0.25">
      <c r="A4129" t="s">
        <v>4135</v>
      </c>
      <c r="B4129">
        <v>42315.180475000001</v>
      </c>
      <c r="C4129">
        <v>-136.3518</v>
      </c>
      <c r="D4129">
        <v>-6.2100000000000002E-2</v>
      </c>
      <c r="E4129">
        <v>-136.41390000000001</v>
      </c>
      <c r="F4129">
        <v>21.4574</v>
      </c>
      <c r="G4129">
        <v>22.840900000000001</v>
      </c>
      <c r="H4129">
        <v>21.55</v>
      </c>
      <c r="I4129">
        <v>51.49</v>
      </c>
      <c r="J4129" s="14">
        <f t="shared" si="67"/>
        <v>192.7962</v>
      </c>
    </row>
    <row r="4130" spans="1:10" x14ac:dyDescent="0.25">
      <c r="A4130" t="s">
        <v>4136</v>
      </c>
      <c r="B4130">
        <v>42315.184143999999</v>
      </c>
      <c r="C4130">
        <v>-135.59440000000001</v>
      </c>
      <c r="D4130">
        <v>-4.3499999999999997E-2</v>
      </c>
      <c r="E4130">
        <v>-135.6378</v>
      </c>
      <c r="F4130">
        <v>21.528099999999998</v>
      </c>
      <c r="G4130">
        <v>22.788699999999999</v>
      </c>
      <c r="H4130">
        <v>21.55</v>
      </c>
      <c r="I4130">
        <v>51.518500000000003</v>
      </c>
      <c r="J4130" s="14">
        <f t="shared" si="67"/>
        <v>192.03880000000001</v>
      </c>
    </row>
    <row r="4131" spans="1:10" x14ac:dyDescent="0.25">
      <c r="A4131" t="s">
        <v>4137</v>
      </c>
      <c r="B4131">
        <v>42315.187801</v>
      </c>
      <c r="C4131">
        <v>-135.57570000000001</v>
      </c>
      <c r="D4131">
        <v>-4.3499999999999997E-2</v>
      </c>
      <c r="E4131">
        <v>-135.61920000000001</v>
      </c>
      <c r="F4131">
        <v>21.4574</v>
      </c>
      <c r="G4131">
        <v>22.797599999999999</v>
      </c>
      <c r="H4131">
        <v>21.54</v>
      </c>
      <c r="I4131">
        <v>51.561500000000002</v>
      </c>
      <c r="J4131" s="14">
        <f t="shared" si="67"/>
        <v>192.02010000000001</v>
      </c>
    </row>
    <row r="4132" spans="1:10" x14ac:dyDescent="0.25">
      <c r="A4132" t="s">
        <v>4138</v>
      </c>
      <c r="B4132">
        <v>42315.191458000001</v>
      </c>
      <c r="C4132">
        <v>-135.50739999999999</v>
      </c>
      <c r="D4132">
        <v>-1.8599999999999998E-2</v>
      </c>
      <c r="E4132">
        <v>-135.52610000000001</v>
      </c>
      <c r="F4132">
        <v>21.463100000000001</v>
      </c>
      <c r="G4132">
        <v>22.796399999999998</v>
      </c>
      <c r="H4132">
        <v>21.53</v>
      </c>
      <c r="I4132">
        <v>51.519199999999998</v>
      </c>
      <c r="J4132" s="14">
        <f t="shared" si="67"/>
        <v>191.95179999999999</v>
      </c>
    </row>
    <row r="4133" spans="1:10" x14ac:dyDescent="0.25">
      <c r="A4133" t="s">
        <v>4139</v>
      </c>
      <c r="B4133">
        <v>42315.195126999999</v>
      </c>
      <c r="C4133">
        <v>-135.5633</v>
      </c>
      <c r="D4133">
        <v>-1.8599999999999998E-2</v>
      </c>
      <c r="E4133">
        <v>-135.58189999999999</v>
      </c>
      <c r="F4133">
        <v>21.4602</v>
      </c>
      <c r="G4133">
        <v>22.7653</v>
      </c>
      <c r="H4133">
        <v>21.53</v>
      </c>
      <c r="I4133">
        <v>51.4908</v>
      </c>
      <c r="J4133" s="14">
        <f t="shared" si="67"/>
        <v>192.0077</v>
      </c>
    </row>
    <row r="4134" spans="1:10" x14ac:dyDescent="0.25">
      <c r="A4134" t="s">
        <v>4140</v>
      </c>
      <c r="B4134">
        <v>42315.198785</v>
      </c>
      <c r="C4134">
        <v>-135.5385</v>
      </c>
      <c r="D4134">
        <v>-8.6900000000000005E-2</v>
      </c>
      <c r="E4134">
        <v>-135.62540000000001</v>
      </c>
      <c r="F4134">
        <v>21.459199999999999</v>
      </c>
      <c r="G4134">
        <v>22.797000000000001</v>
      </c>
      <c r="H4134">
        <v>21.51</v>
      </c>
      <c r="I4134">
        <v>51.5199</v>
      </c>
      <c r="J4134" s="14">
        <f t="shared" si="67"/>
        <v>191.9829</v>
      </c>
    </row>
    <row r="4135" spans="1:10" x14ac:dyDescent="0.25">
      <c r="A4135" t="s">
        <v>4141</v>
      </c>
      <c r="B4135">
        <v>42315.202442000002</v>
      </c>
      <c r="C4135">
        <v>-135.5881</v>
      </c>
      <c r="D4135">
        <v>-1.24E-2</v>
      </c>
      <c r="E4135">
        <v>-135.60059999999999</v>
      </c>
      <c r="F4135">
        <v>21.459</v>
      </c>
      <c r="G4135">
        <v>22.7729</v>
      </c>
      <c r="H4135">
        <v>21.51</v>
      </c>
      <c r="I4135">
        <v>51.377800000000001</v>
      </c>
      <c r="J4135" s="14">
        <f t="shared" si="67"/>
        <v>192.0325</v>
      </c>
    </row>
    <row r="4136" spans="1:10" x14ac:dyDescent="0.25">
      <c r="A4136" t="s">
        <v>4142</v>
      </c>
      <c r="B4136">
        <v>42315.206100000003</v>
      </c>
      <c r="C4136">
        <v>-135.65020000000001</v>
      </c>
      <c r="D4136">
        <v>-7.4499999999999997E-2</v>
      </c>
      <c r="E4136">
        <v>-135.72470000000001</v>
      </c>
      <c r="F4136">
        <v>21.459099999999999</v>
      </c>
      <c r="G4136">
        <v>22.761199999999999</v>
      </c>
      <c r="H4136">
        <v>21.5</v>
      </c>
      <c r="I4136">
        <v>51.4208</v>
      </c>
      <c r="J4136" s="14">
        <f t="shared" si="67"/>
        <v>192.09460000000001</v>
      </c>
    </row>
    <row r="4137" spans="1:10" x14ac:dyDescent="0.25">
      <c r="A4137" t="s">
        <v>4143</v>
      </c>
      <c r="B4137">
        <v>42315.209769000001</v>
      </c>
      <c r="C4137">
        <v>-135.7868</v>
      </c>
      <c r="D4137">
        <v>-3.73E-2</v>
      </c>
      <c r="E4137">
        <v>-135.82409999999999</v>
      </c>
      <c r="F4137">
        <v>21.393000000000001</v>
      </c>
      <c r="G4137">
        <v>22.692399999999999</v>
      </c>
      <c r="H4137">
        <v>21.49</v>
      </c>
      <c r="I4137">
        <v>51.435400000000001</v>
      </c>
      <c r="J4137" s="14">
        <f t="shared" si="67"/>
        <v>192.2312</v>
      </c>
    </row>
    <row r="4138" spans="1:10" x14ac:dyDescent="0.25">
      <c r="A4138" t="s">
        <v>4144</v>
      </c>
      <c r="B4138">
        <v>42315.213426000002</v>
      </c>
      <c r="C4138">
        <v>-136.36429999999999</v>
      </c>
      <c r="D4138">
        <v>-4.3499999999999997E-2</v>
      </c>
      <c r="E4138">
        <v>-136.40770000000001</v>
      </c>
      <c r="F4138">
        <v>21.392099999999999</v>
      </c>
      <c r="G4138">
        <v>22.722899999999999</v>
      </c>
      <c r="H4138">
        <v>21.49</v>
      </c>
      <c r="I4138">
        <v>51.378599999999999</v>
      </c>
      <c r="J4138" s="14">
        <f t="shared" si="67"/>
        <v>192.80869999999999</v>
      </c>
    </row>
    <row r="4139" spans="1:10" x14ac:dyDescent="0.25">
      <c r="A4139" t="s">
        <v>4145</v>
      </c>
      <c r="B4139">
        <v>42315.217083000003</v>
      </c>
      <c r="C4139">
        <v>-135.92339999999999</v>
      </c>
      <c r="D4139">
        <v>6.1999999999999998E-3</v>
      </c>
      <c r="E4139">
        <v>-135.91720000000001</v>
      </c>
      <c r="F4139">
        <v>21.393999999999998</v>
      </c>
      <c r="G4139">
        <v>22.738099999999999</v>
      </c>
      <c r="H4139">
        <v>21.47</v>
      </c>
      <c r="I4139">
        <v>51.464500000000001</v>
      </c>
      <c r="J4139" s="14">
        <f t="shared" si="67"/>
        <v>192.36779999999999</v>
      </c>
    </row>
    <row r="4140" spans="1:10" x14ac:dyDescent="0.25">
      <c r="A4140" t="s">
        <v>4146</v>
      </c>
      <c r="B4140">
        <v>42315.220740999997</v>
      </c>
      <c r="C4140">
        <v>-136.61879999999999</v>
      </c>
      <c r="D4140">
        <v>-4.9700000000000001E-2</v>
      </c>
      <c r="E4140">
        <v>-136.66849999999999</v>
      </c>
      <c r="F4140">
        <v>21.394200000000001</v>
      </c>
      <c r="G4140">
        <v>22.7135</v>
      </c>
      <c r="H4140">
        <v>21.47</v>
      </c>
      <c r="I4140">
        <v>51.436100000000003</v>
      </c>
      <c r="J4140" s="14">
        <f t="shared" si="67"/>
        <v>193.06319999999999</v>
      </c>
    </row>
    <row r="4141" spans="1:10" x14ac:dyDescent="0.25">
      <c r="A4141" t="s">
        <v>4147</v>
      </c>
      <c r="B4141">
        <v>42315.224410000003</v>
      </c>
      <c r="C4141">
        <v>-135.75579999999999</v>
      </c>
      <c r="D4141">
        <v>-9.3100000000000002E-2</v>
      </c>
      <c r="E4141">
        <v>-135.84889999999999</v>
      </c>
      <c r="F4141">
        <v>21.3948</v>
      </c>
      <c r="G4141">
        <v>22.7422</v>
      </c>
      <c r="H4141">
        <v>21.46</v>
      </c>
      <c r="I4141">
        <v>51.3371</v>
      </c>
      <c r="J4141" s="14">
        <f t="shared" si="67"/>
        <v>192.2002</v>
      </c>
    </row>
    <row r="4142" spans="1:10" x14ac:dyDescent="0.25">
      <c r="A4142" t="s">
        <v>4148</v>
      </c>
      <c r="B4142">
        <v>42315.228066999996</v>
      </c>
      <c r="C4142">
        <v>-135.56950000000001</v>
      </c>
      <c r="D4142">
        <v>-8.6900000000000005E-2</v>
      </c>
      <c r="E4142">
        <v>-135.65639999999999</v>
      </c>
      <c r="F4142">
        <v>21.396000000000001</v>
      </c>
      <c r="G4142">
        <v>22.718599999999999</v>
      </c>
      <c r="H4142">
        <v>21.45</v>
      </c>
      <c r="I4142">
        <v>51.351599999999998</v>
      </c>
      <c r="J4142" s="14">
        <f t="shared" si="67"/>
        <v>192.01390000000001</v>
      </c>
    </row>
    <row r="4143" spans="1:10" x14ac:dyDescent="0.25">
      <c r="A4143" t="s">
        <v>4149</v>
      </c>
      <c r="B4143">
        <v>42315.231724999998</v>
      </c>
      <c r="C4143">
        <v>-135.57570000000001</v>
      </c>
      <c r="D4143">
        <v>-6.2100000000000002E-2</v>
      </c>
      <c r="E4143">
        <v>-135.6378</v>
      </c>
      <c r="F4143">
        <v>21.4039</v>
      </c>
      <c r="G4143">
        <v>22.727499999999999</v>
      </c>
      <c r="H4143">
        <v>21.44</v>
      </c>
      <c r="I4143">
        <v>51.224299999999999</v>
      </c>
      <c r="J4143" s="14">
        <f t="shared" si="67"/>
        <v>192.02010000000001</v>
      </c>
    </row>
    <row r="4144" spans="1:10" x14ac:dyDescent="0.25">
      <c r="A4144" t="s">
        <v>4150</v>
      </c>
      <c r="B4144">
        <v>42315.235381999999</v>
      </c>
      <c r="C4144">
        <v>-135.5136</v>
      </c>
      <c r="D4144">
        <v>-3.73E-2</v>
      </c>
      <c r="E4144">
        <v>-135.55090000000001</v>
      </c>
      <c r="F4144">
        <v>21.333600000000001</v>
      </c>
      <c r="G4144">
        <v>22.671500000000002</v>
      </c>
      <c r="H4144">
        <v>21.43</v>
      </c>
      <c r="I4144">
        <v>51.182099999999998</v>
      </c>
      <c r="J4144" s="14">
        <f t="shared" si="67"/>
        <v>191.958</v>
      </c>
    </row>
    <row r="4145" spans="1:10" x14ac:dyDescent="0.25">
      <c r="A4145" t="s">
        <v>4151</v>
      </c>
      <c r="B4145">
        <v>42315.239050999997</v>
      </c>
      <c r="C4145">
        <v>-135.53229999999999</v>
      </c>
      <c r="D4145">
        <v>-8.6900000000000005E-2</v>
      </c>
      <c r="E4145">
        <v>-135.61920000000001</v>
      </c>
      <c r="F4145">
        <v>21.3337</v>
      </c>
      <c r="G4145">
        <v>22.732800000000001</v>
      </c>
      <c r="H4145">
        <v>21.43</v>
      </c>
      <c r="I4145">
        <v>51.182099999999998</v>
      </c>
      <c r="J4145" s="14">
        <f t="shared" si="67"/>
        <v>191.97669999999999</v>
      </c>
    </row>
    <row r="4146" spans="1:10" x14ac:dyDescent="0.25">
      <c r="A4146" t="s">
        <v>4152</v>
      </c>
      <c r="B4146">
        <v>42315.242707999998</v>
      </c>
      <c r="C4146">
        <v>-135.56950000000001</v>
      </c>
      <c r="D4146">
        <v>-6.83E-2</v>
      </c>
      <c r="E4146">
        <v>-135.6378</v>
      </c>
      <c r="F4146">
        <v>21.3338</v>
      </c>
      <c r="G4146">
        <v>22.680800000000001</v>
      </c>
      <c r="H4146">
        <v>21.41</v>
      </c>
      <c r="I4146">
        <v>51.097799999999999</v>
      </c>
      <c r="J4146" s="14">
        <f t="shared" si="67"/>
        <v>192.01390000000001</v>
      </c>
    </row>
    <row r="4147" spans="1:10" x14ac:dyDescent="0.25">
      <c r="A4147" t="s">
        <v>4153</v>
      </c>
      <c r="B4147">
        <v>42315.246365999999</v>
      </c>
      <c r="C4147">
        <v>-136.178</v>
      </c>
      <c r="D4147">
        <v>-8.0699999999999994E-2</v>
      </c>
      <c r="E4147">
        <v>-136.2587</v>
      </c>
      <c r="F4147">
        <v>21.3291</v>
      </c>
      <c r="G4147">
        <v>22.708300000000001</v>
      </c>
      <c r="H4147">
        <v>21.41</v>
      </c>
      <c r="I4147">
        <v>51.126100000000001</v>
      </c>
      <c r="J4147" s="14">
        <f t="shared" si="67"/>
        <v>192.6224</v>
      </c>
    </row>
    <row r="4148" spans="1:10" x14ac:dyDescent="0.25">
      <c r="A4148" t="s">
        <v>4154</v>
      </c>
      <c r="B4148">
        <v>42315.250023000001</v>
      </c>
      <c r="C4148">
        <v>-136.14070000000001</v>
      </c>
      <c r="D4148">
        <v>-1.24E-2</v>
      </c>
      <c r="E4148">
        <v>-136.1532</v>
      </c>
      <c r="F4148">
        <v>21.3294</v>
      </c>
      <c r="G4148">
        <v>22.6252</v>
      </c>
      <c r="H4148">
        <v>21.4</v>
      </c>
      <c r="I4148">
        <v>50.913800000000002</v>
      </c>
      <c r="J4148" s="14">
        <f t="shared" si="67"/>
        <v>192.58510000000001</v>
      </c>
    </row>
    <row r="4149" spans="1:10" x14ac:dyDescent="0.25">
      <c r="A4149" t="s">
        <v>4155</v>
      </c>
      <c r="B4149">
        <v>42315.253681000002</v>
      </c>
      <c r="C4149">
        <v>-135.56950000000001</v>
      </c>
      <c r="D4149">
        <v>-7.4499999999999997E-2</v>
      </c>
      <c r="E4149">
        <v>-135.64400000000001</v>
      </c>
      <c r="F4149">
        <v>21.334900000000001</v>
      </c>
      <c r="G4149">
        <v>22.7026</v>
      </c>
      <c r="H4149">
        <v>21.39</v>
      </c>
      <c r="I4149">
        <v>50.956800000000001</v>
      </c>
      <c r="J4149" s="14">
        <f t="shared" si="67"/>
        <v>192.01390000000001</v>
      </c>
    </row>
    <row r="4150" spans="1:10" x14ac:dyDescent="0.25">
      <c r="A4150" t="s">
        <v>4156</v>
      </c>
      <c r="B4150">
        <v>42315.25735</v>
      </c>
      <c r="C4150">
        <v>-135.59440000000001</v>
      </c>
      <c r="D4150">
        <v>-2.4799999999999999E-2</v>
      </c>
      <c r="E4150">
        <v>-135.61920000000001</v>
      </c>
      <c r="F4150">
        <v>21.264600000000002</v>
      </c>
      <c r="G4150">
        <v>22.632899999999999</v>
      </c>
      <c r="H4150">
        <v>21.38</v>
      </c>
      <c r="I4150">
        <v>50.801200000000001</v>
      </c>
      <c r="J4150" s="14">
        <f t="shared" si="67"/>
        <v>192.03880000000001</v>
      </c>
    </row>
    <row r="4151" spans="1:10" x14ac:dyDescent="0.25">
      <c r="A4151" t="s">
        <v>4157</v>
      </c>
      <c r="B4151">
        <v>42315.261007000001</v>
      </c>
      <c r="C4151">
        <v>-135.55090000000001</v>
      </c>
      <c r="D4151">
        <v>-8.0699999999999994E-2</v>
      </c>
      <c r="E4151">
        <v>-135.63159999999999</v>
      </c>
      <c r="F4151">
        <v>21.268899999999999</v>
      </c>
      <c r="G4151">
        <v>22.664000000000001</v>
      </c>
      <c r="H4151">
        <v>21.37</v>
      </c>
      <c r="I4151">
        <v>50.787500000000001</v>
      </c>
      <c r="J4151" s="14">
        <f t="shared" si="67"/>
        <v>191.99530000000001</v>
      </c>
    </row>
    <row r="4152" spans="1:10" x14ac:dyDescent="0.25">
      <c r="A4152" t="s">
        <v>4158</v>
      </c>
      <c r="B4152">
        <v>42315.264664000002</v>
      </c>
      <c r="C4152">
        <v>-135.52610000000001</v>
      </c>
      <c r="D4152">
        <v>-8.6900000000000005E-2</v>
      </c>
      <c r="E4152">
        <v>-135.613</v>
      </c>
      <c r="F4152">
        <v>21.267700000000001</v>
      </c>
      <c r="G4152">
        <v>22.631399999999999</v>
      </c>
      <c r="H4152">
        <v>21.36</v>
      </c>
      <c r="I4152">
        <v>50.716999999999999</v>
      </c>
      <c r="J4152" s="14">
        <f t="shared" si="67"/>
        <v>191.97050000000002</v>
      </c>
    </row>
    <row r="4153" spans="1:10" x14ac:dyDescent="0.25">
      <c r="A4153" t="s">
        <v>4159</v>
      </c>
      <c r="B4153">
        <v>42315.268333</v>
      </c>
      <c r="C4153">
        <v>-135.5136</v>
      </c>
      <c r="D4153">
        <v>-7.4499999999999997E-2</v>
      </c>
      <c r="E4153">
        <v>-135.5881</v>
      </c>
      <c r="F4153">
        <v>21.264600000000002</v>
      </c>
      <c r="G4153">
        <v>22.623799999999999</v>
      </c>
      <c r="H4153">
        <v>21.34</v>
      </c>
      <c r="I4153">
        <v>50.604599999999998</v>
      </c>
      <c r="J4153" s="14">
        <f t="shared" si="67"/>
        <v>191.958</v>
      </c>
    </row>
    <row r="4154" spans="1:10" x14ac:dyDescent="0.25">
      <c r="A4154" t="s">
        <v>4160</v>
      </c>
      <c r="B4154">
        <v>42315.271991000001</v>
      </c>
      <c r="C4154">
        <v>-135.613</v>
      </c>
      <c r="D4154">
        <v>-8.0699999999999994E-2</v>
      </c>
      <c r="E4154">
        <v>-135.69370000000001</v>
      </c>
      <c r="F4154">
        <v>21.272400000000001</v>
      </c>
      <c r="G4154">
        <v>22.578199999999999</v>
      </c>
      <c r="H4154">
        <v>21.33</v>
      </c>
      <c r="I4154">
        <v>50.562600000000003</v>
      </c>
      <c r="J4154" s="14">
        <f t="shared" si="67"/>
        <v>192.0574</v>
      </c>
    </row>
    <row r="4155" spans="1:10" x14ac:dyDescent="0.25">
      <c r="A4155" t="s">
        <v>4161</v>
      </c>
      <c r="B4155">
        <v>42315.275648000003</v>
      </c>
      <c r="C4155">
        <v>-135.53229999999999</v>
      </c>
      <c r="D4155">
        <v>-3.1E-2</v>
      </c>
      <c r="E4155">
        <v>-135.5633</v>
      </c>
      <c r="F4155">
        <v>21.2042</v>
      </c>
      <c r="G4155">
        <v>22.620699999999999</v>
      </c>
      <c r="H4155">
        <v>21.31</v>
      </c>
      <c r="I4155">
        <v>50.4786</v>
      </c>
      <c r="J4155" s="14">
        <f t="shared" si="67"/>
        <v>191.97669999999999</v>
      </c>
    </row>
    <row r="4156" spans="1:10" x14ac:dyDescent="0.25">
      <c r="A4156" t="s">
        <v>4162</v>
      </c>
      <c r="B4156">
        <v>42315.279305999997</v>
      </c>
      <c r="C4156">
        <v>-135.5881</v>
      </c>
      <c r="D4156">
        <v>-0.17380000000000001</v>
      </c>
      <c r="E4156">
        <v>-135.762</v>
      </c>
      <c r="F4156">
        <v>21.206199999999999</v>
      </c>
      <c r="G4156">
        <v>22.5701</v>
      </c>
      <c r="H4156">
        <v>21.3</v>
      </c>
      <c r="I4156">
        <v>50.436599999999999</v>
      </c>
      <c r="J4156" s="14">
        <f t="shared" si="67"/>
        <v>192.0325</v>
      </c>
    </row>
    <row r="4157" spans="1:10" x14ac:dyDescent="0.25">
      <c r="A4157" t="s">
        <v>4163</v>
      </c>
      <c r="B4157">
        <v>42315.282975000002</v>
      </c>
      <c r="C4157">
        <v>-135.18459999999999</v>
      </c>
      <c r="D4157">
        <v>-0.1242</v>
      </c>
      <c r="E4157">
        <v>-135.30879999999999</v>
      </c>
      <c r="F4157">
        <v>21.204799999999999</v>
      </c>
      <c r="G4157">
        <v>22.5458</v>
      </c>
      <c r="H4157">
        <v>21.3</v>
      </c>
      <c r="I4157">
        <v>50.493299999999998</v>
      </c>
      <c r="J4157" s="14">
        <f t="shared" si="67"/>
        <v>191.62899999999999</v>
      </c>
    </row>
    <row r="4158" spans="1:10" x14ac:dyDescent="0.25">
      <c r="A4158" t="s">
        <v>4164</v>
      </c>
      <c r="B4158">
        <v>42315.286632000003</v>
      </c>
      <c r="C4158">
        <v>-135.58189999999999</v>
      </c>
      <c r="D4158">
        <v>-4.3499999999999997E-2</v>
      </c>
      <c r="E4158">
        <v>-135.62540000000001</v>
      </c>
      <c r="F4158">
        <v>21.2102</v>
      </c>
      <c r="G4158">
        <v>22.6187</v>
      </c>
      <c r="H4158">
        <v>21.28</v>
      </c>
      <c r="I4158">
        <v>50.381</v>
      </c>
      <c r="J4158" s="14">
        <f t="shared" si="67"/>
        <v>192.02629999999999</v>
      </c>
    </row>
    <row r="4159" spans="1:10" x14ac:dyDescent="0.25">
      <c r="A4159" t="s">
        <v>4165</v>
      </c>
      <c r="B4159">
        <v>42315.290288999997</v>
      </c>
      <c r="C4159">
        <v>-135.4453</v>
      </c>
      <c r="D4159">
        <v>-0.11799999999999999</v>
      </c>
      <c r="E4159">
        <v>-135.5633</v>
      </c>
      <c r="F4159">
        <v>21.2087</v>
      </c>
      <c r="G4159">
        <v>22.548400000000001</v>
      </c>
      <c r="H4159">
        <v>21.27</v>
      </c>
      <c r="I4159">
        <v>50.310699999999997</v>
      </c>
      <c r="J4159" s="14">
        <f t="shared" si="67"/>
        <v>191.8897</v>
      </c>
    </row>
    <row r="4160" spans="1:10" x14ac:dyDescent="0.25">
      <c r="A4160" t="s">
        <v>4166</v>
      </c>
      <c r="B4160">
        <v>42315.293946999998</v>
      </c>
      <c r="C4160">
        <v>-135.2963</v>
      </c>
      <c r="D4160">
        <v>-5.5899999999999998E-2</v>
      </c>
      <c r="E4160">
        <v>-135.35220000000001</v>
      </c>
      <c r="F4160">
        <v>21.207100000000001</v>
      </c>
      <c r="G4160">
        <v>22.6127</v>
      </c>
      <c r="H4160">
        <v>21.25</v>
      </c>
      <c r="I4160">
        <v>50.1419</v>
      </c>
      <c r="J4160" s="14">
        <f t="shared" si="67"/>
        <v>191.7407</v>
      </c>
    </row>
    <row r="4161" spans="1:10" x14ac:dyDescent="0.25">
      <c r="A4161" t="s">
        <v>4167</v>
      </c>
      <c r="B4161">
        <v>42315.297616000003</v>
      </c>
      <c r="C4161">
        <v>-135.61920000000001</v>
      </c>
      <c r="D4161">
        <v>-6.2100000000000002E-2</v>
      </c>
      <c r="E4161">
        <v>-135.68129999999999</v>
      </c>
      <c r="F4161">
        <v>21.137599999999999</v>
      </c>
      <c r="G4161">
        <v>22.5992</v>
      </c>
      <c r="H4161">
        <v>21.24</v>
      </c>
      <c r="I4161">
        <v>50.128300000000003</v>
      </c>
      <c r="J4161" s="14">
        <f t="shared" si="67"/>
        <v>192.06360000000001</v>
      </c>
    </row>
    <row r="4162" spans="1:10" x14ac:dyDescent="0.25">
      <c r="A4162" t="s">
        <v>4168</v>
      </c>
      <c r="B4162">
        <v>42315.301272999997</v>
      </c>
      <c r="C4162">
        <v>-135.59440000000001</v>
      </c>
      <c r="D4162">
        <v>-4.9700000000000001E-2</v>
      </c>
      <c r="E4162">
        <v>-135.64400000000001</v>
      </c>
      <c r="F4162">
        <v>21.143799999999999</v>
      </c>
      <c r="G4162">
        <v>22.573799999999999</v>
      </c>
      <c r="H4162">
        <v>21.22</v>
      </c>
      <c r="I4162">
        <v>50.1295</v>
      </c>
      <c r="J4162" s="14">
        <f t="shared" si="67"/>
        <v>192.03880000000001</v>
      </c>
    </row>
    <row r="4163" spans="1:10" x14ac:dyDescent="0.25">
      <c r="A4163" t="s">
        <v>4169</v>
      </c>
      <c r="B4163">
        <v>42315.304930999999</v>
      </c>
      <c r="C4163">
        <v>-135.58189999999999</v>
      </c>
      <c r="D4163">
        <v>-5.5899999999999998E-2</v>
      </c>
      <c r="E4163">
        <v>-135.6378</v>
      </c>
      <c r="F4163">
        <v>21.139900000000001</v>
      </c>
      <c r="G4163">
        <v>22.534700000000001</v>
      </c>
      <c r="H4163">
        <v>21.21</v>
      </c>
      <c r="I4163">
        <v>50.002699999999997</v>
      </c>
      <c r="J4163" s="14">
        <f t="shared" si="67"/>
        <v>192.02629999999999</v>
      </c>
    </row>
    <row r="4164" spans="1:10" x14ac:dyDescent="0.25">
      <c r="A4164" t="s">
        <v>4170</v>
      </c>
      <c r="B4164">
        <v>42315.308588</v>
      </c>
      <c r="C4164">
        <v>-135.61920000000001</v>
      </c>
      <c r="D4164">
        <v>-7.4499999999999997E-2</v>
      </c>
      <c r="E4164">
        <v>-135.69370000000001</v>
      </c>
      <c r="F4164">
        <v>21.138300000000001</v>
      </c>
      <c r="G4164">
        <v>22.506799999999998</v>
      </c>
      <c r="H4164">
        <v>21.2</v>
      </c>
      <c r="I4164">
        <v>50.017499999999998</v>
      </c>
      <c r="J4164" s="14">
        <f t="shared" si="67"/>
        <v>192.06360000000001</v>
      </c>
    </row>
    <row r="4165" spans="1:10" x14ac:dyDescent="0.25">
      <c r="A4165" t="s">
        <v>4171</v>
      </c>
      <c r="B4165">
        <v>42315.312256999998</v>
      </c>
      <c r="C4165">
        <v>-135.60679999999999</v>
      </c>
      <c r="D4165">
        <v>-6.83E-2</v>
      </c>
      <c r="E4165">
        <v>-135.67509999999999</v>
      </c>
      <c r="F4165">
        <v>21.0825</v>
      </c>
      <c r="G4165">
        <v>22.575299999999999</v>
      </c>
      <c r="H4165">
        <v>21.19</v>
      </c>
      <c r="I4165">
        <v>49.918999999999997</v>
      </c>
      <c r="J4165" s="14">
        <f t="shared" si="67"/>
        <v>192.05119999999999</v>
      </c>
    </row>
    <row r="4166" spans="1:10" x14ac:dyDescent="0.25">
      <c r="A4166" t="s">
        <v>4172</v>
      </c>
      <c r="B4166">
        <v>42315.315913999999</v>
      </c>
      <c r="C4166">
        <v>-135.45160000000001</v>
      </c>
      <c r="D4166">
        <v>-3.73E-2</v>
      </c>
      <c r="E4166">
        <v>-135.4888</v>
      </c>
      <c r="F4166">
        <v>21.0747</v>
      </c>
      <c r="G4166">
        <v>22.552199999999999</v>
      </c>
      <c r="H4166">
        <v>21.18</v>
      </c>
      <c r="I4166">
        <v>49.820599999999999</v>
      </c>
      <c r="J4166" s="14">
        <f t="shared" ref="J4166:J4229" si="68">-(C4166-$C$5)</f>
        <v>191.89600000000002</v>
      </c>
    </row>
    <row r="4167" spans="1:10" x14ac:dyDescent="0.25">
      <c r="A4167" t="s">
        <v>4173</v>
      </c>
      <c r="B4167">
        <v>42315.319572</v>
      </c>
      <c r="C4167">
        <v>-134.97970000000001</v>
      </c>
      <c r="D4167">
        <v>-9.3100000000000002E-2</v>
      </c>
      <c r="E4167">
        <v>-135.0728</v>
      </c>
      <c r="F4167">
        <v>21.085799999999999</v>
      </c>
      <c r="G4167">
        <v>22.4833</v>
      </c>
      <c r="H4167">
        <v>21.17</v>
      </c>
      <c r="I4167">
        <v>49.863700000000001</v>
      </c>
      <c r="J4167" s="14">
        <f t="shared" si="68"/>
        <v>191.42410000000001</v>
      </c>
    </row>
    <row r="4168" spans="1:10" x14ac:dyDescent="0.25">
      <c r="A4168" t="s">
        <v>4174</v>
      </c>
      <c r="B4168">
        <v>42315.323229000001</v>
      </c>
      <c r="C4168">
        <v>-135.56950000000001</v>
      </c>
      <c r="D4168">
        <v>-6.2100000000000002E-2</v>
      </c>
      <c r="E4168">
        <v>-135.63159999999999</v>
      </c>
      <c r="F4168">
        <v>21.084199999999999</v>
      </c>
      <c r="G4168">
        <v>22.577500000000001</v>
      </c>
      <c r="H4168">
        <v>21.15</v>
      </c>
      <c r="I4168">
        <v>49.780099999999997</v>
      </c>
      <c r="J4168" s="14">
        <f t="shared" si="68"/>
        <v>192.01390000000001</v>
      </c>
    </row>
    <row r="4169" spans="1:10" x14ac:dyDescent="0.25">
      <c r="A4169" t="s">
        <v>4175</v>
      </c>
      <c r="B4169">
        <v>42315.326897999999</v>
      </c>
      <c r="C4169">
        <v>-134.66300000000001</v>
      </c>
      <c r="D4169">
        <v>-4.9700000000000001E-2</v>
      </c>
      <c r="E4169">
        <v>-134.71270000000001</v>
      </c>
      <c r="F4169">
        <v>21.017299999999999</v>
      </c>
      <c r="G4169">
        <v>22.455200000000001</v>
      </c>
      <c r="H4169">
        <v>21.14</v>
      </c>
      <c r="I4169">
        <v>49.794899999999998</v>
      </c>
      <c r="J4169" s="14">
        <f t="shared" si="68"/>
        <v>191.10740000000001</v>
      </c>
    </row>
    <row r="4170" spans="1:10" x14ac:dyDescent="0.25">
      <c r="A4170" t="s">
        <v>4176</v>
      </c>
      <c r="B4170">
        <v>42315.330556000001</v>
      </c>
      <c r="C4170">
        <v>-135.58189999999999</v>
      </c>
      <c r="D4170">
        <v>-0.1118</v>
      </c>
      <c r="E4170">
        <v>-135.69370000000001</v>
      </c>
      <c r="F4170">
        <v>21.08</v>
      </c>
      <c r="G4170">
        <v>22.459399999999999</v>
      </c>
      <c r="H4170">
        <v>21.13</v>
      </c>
      <c r="I4170">
        <v>49.724800000000002</v>
      </c>
      <c r="J4170" s="14">
        <f t="shared" si="68"/>
        <v>192.02629999999999</v>
      </c>
    </row>
    <row r="4171" spans="1:10" x14ac:dyDescent="0.25">
      <c r="A4171" t="s">
        <v>4177</v>
      </c>
      <c r="B4171">
        <v>42315.334213000002</v>
      </c>
      <c r="C4171">
        <v>-135.60679999999999</v>
      </c>
      <c r="D4171">
        <v>-6.83E-2</v>
      </c>
      <c r="E4171">
        <v>-135.67509999999999</v>
      </c>
      <c r="F4171">
        <v>21.017800000000001</v>
      </c>
      <c r="G4171">
        <v>22.500399999999999</v>
      </c>
      <c r="H4171">
        <v>21.12</v>
      </c>
      <c r="I4171">
        <v>49.683100000000003</v>
      </c>
      <c r="J4171" s="14">
        <f t="shared" si="68"/>
        <v>192.05119999999999</v>
      </c>
    </row>
    <row r="4172" spans="1:10" x14ac:dyDescent="0.25">
      <c r="A4172" t="s">
        <v>4178</v>
      </c>
      <c r="B4172">
        <v>42315.337870000003</v>
      </c>
      <c r="C4172">
        <v>-135.62540000000001</v>
      </c>
      <c r="D4172">
        <v>-7.4499999999999997E-2</v>
      </c>
      <c r="E4172">
        <v>-135.69990000000001</v>
      </c>
      <c r="F4172">
        <v>21.012599999999999</v>
      </c>
      <c r="G4172">
        <v>22.475100000000001</v>
      </c>
      <c r="H4172">
        <v>21.11</v>
      </c>
      <c r="I4172">
        <v>49.726100000000002</v>
      </c>
      <c r="J4172" s="14">
        <f t="shared" si="68"/>
        <v>192.06980000000001</v>
      </c>
    </row>
    <row r="4173" spans="1:10" x14ac:dyDescent="0.25">
      <c r="A4173" t="s">
        <v>4179</v>
      </c>
      <c r="B4173">
        <v>42315.341539000001</v>
      </c>
      <c r="C4173">
        <v>-135.59440000000001</v>
      </c>
      <c r="D4173">
        <v>-6.2100000000000002E-2</v>
      </c>
      <c r="E4173">
        <v>-135.65639999999999</v>
      </c>
      <c r="F4173">
        <v>21.018599999999999</v>
      </c>
      <c r="G4173">
        <v>22.465699999999998</v>
      </c>
      <c r="H4173">
        <v>21.1</v>
      </c>
      <c r="I4173">
        <v>49.6843</v>
      </c>
      <c r="J4173" s="14">
        <f t="shared" si="68"/>
        <v>192.03880000000001</v>
      </c>
    </row>
    <row r="4174" spans="1:10" x14ac:dyDescent="0.25">
      <c r="A4174" t="s">
        <v>4180</v>
      </c>
      <c r="B4174">
        <v>42315.345197000002</v>
      </c>
      <c r="C4174">
        <v>-135.59440000000001</v>
      </c>
      <c r="D4174">
        <v>-6.83E-2</v>
      </c>
      <c r="E4174">
        <v>-135.6627</v>
      </c>
      <c r="F4174">
        <v>21.018799999999999</v>
      </c>
      <c r="G4174">
        <v>22.507999999999999</v>
      </c>
      <c r="H4174">
        <v>21.1</v>
      </c>
      <c r="I4174">
        <v>49.768999999999998</v>
      </c>
      <c r="J4174" s="14">
        <f t="shared" si="68"/>
        <v>192.03880000000001</v>
      </c>
    </row>
    <row r="4175" spans="1:10" x14ac:dyDescent="0.25">
      <c r="A4175" t="s">
        <v>4181</v>
      </c>
      <c r="B4175">
        <v>42315.348854000003</v>
      </c>
      <c r="C4175">
        <v>-134.27189999999999</v>
      </c>
      <c r="D4175">
        <v>-7.4499999999999997E-2</v>
      </c>
      <c r="E4175">
        <v>-134.34639999999999</v>
      </c>
      <c r="F4175">
        <v>21.015599999999999</v>
      </c>
      <c r="G4175">
        <v>22.515499999999999</v>
      </c>
      <c r="H4175">
        <v>21.09</v>
      </c>
      <c r="I4175">
        <v>49.7273</v>
      </c>
      <c r="J4175" s="14">
        <f t="shared" si="68"/>
        <v>190.71629999999999</v>
      </c>
    </row>
    <row r="4176" spans="1:10" x14ac:dyDescent="0.25">
      <c r="A4176" t="s">
        <v>4182</v>
      </c>
      <c r="B4176">
        <v>42315.352511999998</v>
      </c>
      <c r="C4176">
        <v>-134.24080000000001</v>
      </c>
      <c r="D4176">
        <v>-6.83E-2</v>
      </c>
      <c r="E4176">
        <v>-134.3091</v>
      </c>
      <c r="F4176">
        <v>21.0185</v>
      </c>
      <c r="G4176">
        <v>22.4406</v>
      </c>
      <c r="H4176">
        <v>21.07</v>
      </c>
      <c r="I4176">
        <v>49.728400000000001</v>
      </c>
      <c r="J4176" s="14">
        <f t="shared" si="68"/>
        <v>190.68520000000001</v>
      </c>
    </row>
    <row r="4177" spans="1:10" x14ac:dyDescent="0.25">
      <c r="A4177" t="s">
        <v>4183</v>
      </c>
      <c r="B4177">
        <v>42315.356181000003</v>
      </c>
      <c r="C4177">
        <v>-134.34020000000001</v>
      </c>
      <c r="D4177">
        <v>-9.9299999999999999E-2</v>
      </c>
      <c r="E4177">
        <v>-134.43950000000001</v>
      </c>
      <c r="F4177">
        <v>20.948899999999998</v>
      </c>
      <c r="G4177">
        <v>22.441800000000001</v>
      </c>
      <c r="H4177">
        <v>21.07</v>
      </c>
      <c r="I4177">
        <v>49.700200000000002</v>
      </c>
      <c r="J4177" s="14">
        <f t="shared" si="68"/>
        <v>190.78460000000001</v>
      </c>
    </row>
    <row r="4178" spans="1:10" x14ac:dyDescent="0.25">
      <c r="A4178" t="s">
        <v>4184</v>
      </c>
      <c r="B4178">
        <v>42315.359837999997</v>
      </c>
      <c r="C4178">
        <v>-135.56950000000001</v>
      </c>
      <c r="D4178">
        <v>-9.3100000000000002E-2</v>
      </c>
      <c r="E4178">
        <v>-135.6627</v>
      </c>
      <c r="F4178">
        <v>21.017800000000001</v>
      </c>
      <c r="G4178">
        <v>22.497900000000001</v>
      </c>
      <c r="H4178">
        <v>21.07</v>
      </c>
      <c r="I4178">
        <v>49.784799999999997</v>
      </c>
      <c r="J4178" s="14">
        <f t="shared" si="68"/>
        <v>192.01390000000001</v>
      </c>
    </row>
    <row r="4179" spans="1:10" x14ac:dyDescent="0.25">
      <c r="A4179" t="s">
        <v>4185</v>
      </c>
      <c r="B4179">
        <v>42315.363494999998</v>
      </c>
      <c r="C4179">
        <v>-135.5881</v>
      </c>
      <c r="D4179">
        <v>-3.73E-2</v>
      </c>
      <c r="E4179">
        <v>-135.62540000000001</v>
      </c>
      <c r="F4179">
        <v>20.957100000000001</v>
      </c>
      <c r="G4179">
        <v>22.427299999999999</v>
      </c>
      <c r="H4179">
        <v>21.05</v>
      </c>
      <c r="I4179">
        <v>49.757800000000003</v>
      </c>
      <c r="J4179" s="14">
        <f t="shared" si="68"/>
        <v>192.0325</v>
      </c>
    </row>
    <row r="4180" spans="1:10" x14ac:dyDescent="0.25">
      <c r="A4180" t="s">
        <v>4186</v>
      </c>
      <c r="B4180">
        <v>42315.367152999999</v>
      </c>
      <c r="C4180">
        <v>-135.5385</v>
      </c>
      <c r="D4180">
        <v>-9.9299999999999999E-2</v>
      </c>
      <c r="E4180">
        <v>-135.6378</v>
      </c>
      <c r="F4180">
        <v>20.9557</v>
      </c>
      <c r="G4180">
        <v>22.407900000000001</v>
      </c>
      <c r="H4180">
        <v>21.04</v>
      </c>
      <c r="I4180">
        <v>49.744199999999999</v>
      </c>
      <c r="J4180" s="14">
        <f t="shared" si="68"/>
        <v>191.9829</v>
      </c>
    </row>
    <row r="4181" spans="1:10" x14ac:dyDescent="0.25">
      <c r="A4181" t="s">
        <v>4187</v>
      </c>
      <c r="B4181">
        <v>42315.370821999997</v>
      </c>
      <c r="C4181">
        <v>-135.59440000000001</v>
      </c>
      <c r="D4181">
        <v>-1.24E-2</v>
      </c>
      <c r="E4181">
        <v>-135.60679999999999</v>
      </c>
      <c r="F4181">
        <v>20.951000000000001</v>
      </c>
      <c r="G4181">
        <v>22.4162</v>
      </c>
      <c r="H4181">
        <v>21.05</v>
      </c>
      <c r="I4181">
        <v>49.785899999999998</v>
      </c>
      <c r="J4181" s="14">
        <f t="shared" si="68"/>
        <v>192.03880000000001</v>
      </c>
    </row>
    <row r="4182" spans="1:10" x14ac:dyDescent="0.25">
      <c r="A4182" t="s">
        <v>4188</v>
      </c>
      <c r="B4182">
        <v>42315.374478999998</v>
      </c>
      <c r="C4182">
        <v>-135.61920000000001</v>
      </c>
      <c r="D4182">
        <v>-7.4499999999999997E-2</v>
      </c>
      <c r="E4182">
        <v>-135.69370000000001</v>
      </c>
      <c r="F4182">
        <v>20.956099999999999</v>
      </c>
      <c r="G4182">
        <v>22.415900000000001</v>
      </c>
      <c r="H4182">
        <v>21.04</v>
      </c>
      <c r="I4182">
        <v>49.800600000000003</v>
      </c>
      <c r="J4182" s="14">
        <f t="shared" si="68"/>
        <v>192.06360000000001</v>
      </c>
    </row>
    <row r="4183" spans="1:10" x14ac:dyDescent="0.25">
      <c r="A4183" t="s">
        <v>4189</v>
      </c>
      <c r="B4183">
        <v>42315.378137</v>
      </c>
      <c r="C4183">
        <v>-135.63159999999999</v>
      </c>
      <c r="D4183">
        <v>-3.73E-2</v>
      </c>
      <c r="E4183">
        <v>-135.66890000000001</v>
      </c>
      <c r="F4183">
        <v>20.953299999999999</v>
      </c>
      <c r="G4183">
        <v>22.417899999999999</v>
      </c>
      <c r="H4183">
        <v>21.04</v>
      </c>
      <c r="I4183">
        <v>49.884999999999998</v>
      </c>
      <c r="J4183" s="14">
        <f t="shared" si="68"/>
        <v>192.07599999999999</v>
      </c>
    </row>
    <row r="4184" spans="1:10" x14ac:dyDescent="0.25">
      <c r="A4184" t="s">
        <v>4190</v>
      </c>
      <c r="B4184">
        <v>42315.381794000001</v>
      </c>
      <c r="C4184">
        <v>-135.60679999999999</v>
      </c>
      <c r="D4184">
        <v>-7.4499999999999997E-2</v>
      </c>
      <c r="E4184">
        <v>-135.68129999999999</v>
      </c>
      <c r="F4184">
        <v>20.9541</v>
      </c>
      <c r="G4184">
        <v>22.3887</v>
      </c>
      <c r="H4184">
        <v>21.04</v>
      </c>
      <c r="I4184">
        <v>49.884999999999998</v>
      </c>
      <c r="J4184" s="14">
        <f t="shared" si="68"/>
        <v>192.05119999999999</v>
      </c>
    </row>
    <row r="4185" spans="1:10" x14ac:dyDescent="0.25">
      <c r="A4185" t="s">
        <v>4191</v>
      </c>
      <c r="B4185">
        <v>42315.385462999999</v>
      </c>
      <c r="C4185">
        <v>-135.60679999999999</v>
      </c>
      <c r="D4185">
        <v>-6.2100000000000002E-2</v>
      </c>
      <c r="E4185">
        <v>-135.66890000000001</v>
      </c>
      <c r="F4185">
        <v>20.9587</v>
      </c>
      <c r="G4185">
        <v>22.383900000000001</v>
      </c>
      <c r="H4185">
        <v>21.05</v>
      </c>
      <c r="I4185">
        <v>49.9831</v>
      </c>
      <c r="J4185" s="14">
        <f t="shared" si="68"/>
        <v>192.05119999999999</v>
      </c>
    </row>
    <row r="4186" spans="1:10" x14ac:dyDescent="0.25">
      <c r="A4186" t="s">
        <v>4192</v>
      </c>
      <c r="B4186">
        <v>42315.38912</v>
      </c>
      <c r="C4186">
        <v>-135.60679999999999</v>
      </c>
      <c r="D4186">
        <v>-9.3100000000000002E-2</v>
      </c>
      <c r="E4186">
        <v>-135.69990000000001</v>
      </c>
      <c r="F4186">
        <v>20.957999999999998</v>
      </c>
      <c r="G4186">
        <v>22.378399999999999</v>
      </c>
      <c r="H4186">
        <v>21.05</v>
      </c>
      <c r="I4186">
        <v>50.011200000000002</v>
      </c>
      <c r="J4186" s="14">
        <f t="shared" si="68"/>
        <v>192.05119999999999</v>
      </c>
    </row>
    <row r="4187" spans="1:10" x14ac:dyDescent="0.25">
      <c r="A4187" t="s">
        <v>4193</v>
      </c>
      <c r="B4187">
        <v>42315.392778000001</v>
      </c>
      <c r="C4187">
        <v>-135.5881</v>
      </c>
      <c r="D4187">
        <v>-4.3499999999999997E-2</v>
      </c>
      <c r="E4187">
        <v>-135.63159999999999</v>
      </c>
      <c r="F4187">
        <v>20.959800000000001</v>
      </c>
      <c r="G4187">
        <v>22.403700000000001</v>
      </c>
      <c r="H4187">
        <v>21.04</v>
      </c>
      <c r="I4187">
        <v>50.053899999999999</v>
      </c>
      <c r="J4187" s="14">
        <f t="shared" si="68"/>
        <v>192.0325</v>
      </c>
    </row>
    <row r="4188" spans="1:10" x14ac:dyDescent="0.25">
      <c r="A4188" t="s">
        <v>4194</v>
      </c>
      <c r="B4188">
        <v>42315.396435000002</v>
      </c>
      <c r="C4188">
        <v>-135.56950000000001</v>
      </c>
      <c r="D4188">
        <v>-6.2100000000000002E-2</v>
      </c>
      <c r="E4188">
        <v>-135.63159999999999</v>
      </c>
      <c r="F4188">
        <v>21.017499999999998</v>
      </c>
      <c r="G4188">
        <v>22.3871</v>
      </c>
      <c r="H4188">
        <v>21.04</v>
      </c>
      <c r="I4188">
        <v>50.138300000000001</v>
      </c>
      <c r="J4188" s="14">
        <f t="shared" si="68"/>
        <v>192.01390000000001</v>
      </c>
    </row>
    <row r="4189" spans="1:10" x14ac:dyDescent="0.25">
      <c r="A4189" t="s">
        <v>4195</v>
      </c>
      <c r="B4189">
        <v>42315.400104</v>
      </c>
      <c r="C4189">
        <v>-135.613</v>
      </c>
      <c r="D4189">
        <v>-1.8599999999999998E-2</v>
      </c>
      <c r="E4189">
        <v>-135.63159999999999</v>
      </c>
      <c r="F4189">
        <v>20.955500000000001</v>
      </c>
      <c r="G4189">
        <v>22.341899999999999</v>
      </c>
      <c r="H4189">
        <v>21.05</v>
      </c>
      <c r="I4189">
        <v>50.180100000000003</v>
      </c>
      <c r="J4189" s="14">
        <f t="shared" si="68"/>
        <v>192.0574</v>
      </c>
    </row>
    <row r="4190" spans="1:10" x14ac:dyDescent="0.25">
      <c r="A4190" t="s">
        <v>4196</v>
      </c>
      <c r="B4190">
        <v>42315.403762000002</v>
      </c>
      <c r="C4190">
        <v>-135.63159999999999</v>
      </c>
      <c r="D4190">
        <v>-3.73E-2</v>
      </c>
      <c r="E4190">
        <v>-135.66890000000001</v>
      </c>
      <c r="F4190">
        <v>20.9543</v>
      </c>
      <c r="G4190">
        <v>22.3414</v>
      </c>
      <c r="H4190">
        <v>21.04</v>
      </c>
      <c r="I4190">
        <v>50.222700000000003</v>
      </c>
      <c r="J4190" s="14">
        <f t="shared" si="68"/>
        <v>192.07599999999999</v>
      </c>
    </row>
    <row r="4191" spans="1:10" x14ac:dyDescent="0.25">
      <c r="A4191" t="s">
        <v>4197</v>
      </c>
      <c r="B4191">
        <v>42315.407419000003</v>
      </c>
      <c r="C4191">
        <v>-135.60059999999999</v>
      </c>
      <c r="D4191">
        <v>-3.73E-2</v>
      </c>
      <c r="E4191">
        <v>-135.6378</v>
      </c>
      <c r="F4191">
        <v>21.017499999999998</v>
      </c>
      <c r="G4191">
        <v>22.3416</v>
      </c>
      <c r="H4191">
        <v>21.04</v>
      </c>
      <c r="I4191">
        <v>50.335099999999997</v>
      </c>
      <c r="J4191" s="14">
        <f t="shared" si="68"/>
        <v>192.04499999999999</v>
      </c>
    </row>
    <row r="4192" spans="1:10" x14ac:dyDescent="0.25">
      <c r="A4192" t="s">
        <v>4198</v>
      </c>
      <c r="B4192">
        <v>42315.411075999997</v>
      </c>
      <c r="C4192">
        <v>-135.5881</v>
      </c>
      <c r="D4192">
        <v>-5.5899999999999998E-2</v>
      </c>
      <c r="E4192">
        <v>-135.64400000000001</v>
      </c>
      <c r="F4192">
        <v>20.952500000000001</v>
      </c>
      <c r="G4192">
        <v>22.4101</v>
      </c>
      <c r="H4192">
        <v>21.04</v>
      </c>
      <c r="I4192">
        <v>50.419400000000003</v>
      </c>
      <c r="J4192" s="14">
        <f t="shared" si="68"/>
        <v>192.0325</v>
      </c>
    </row>
    <row r="4193" spans="1:10" x14ac:dyDescent="0.25">
      <c r="A4193" t="s">
        <v>4199</v>
      </c>
      <c r="B4193">
        <v>42315.414745000002</v>
      </c>
      <c r="C4193">
        <v>-135.6627</v>
      </c>
      <c r="D4193">
        <v>-3.73E-2</v>
      </c>
      <c r="E4193">
        <v>-135.69990000000001</v>
      </c>
      <c r="F4193">
        <v>20.950700000000001</v>
      </c>
      <c r="G4193">
        <v>22.329899999999999</v>
      </c>
      <c r="H4193">
        <v>21.04</v>
      </c>
      <c r="I4193">
        <v>50.4756</v>
      </c>
      <c r="J4193" s="14">
        <f t="shared" si="68"/>
        <v>192.1071</v>
      </c>
    </row>
    <row r="4194" spans="1:10" x14ac:dyDescent="0.25">
      <c r="A4194" t="s">
        <v>4200</v>
      </c>
      <c r="B4194">
        <v>42315.418403000003</v>
      </c>
      <c r="C4194">
        <v>-135.61920000000001</v>
      </c>
      <c r="D4194">
        <v>-6.83E-2</v>
      </c>
      <c r="E4194">
        <v>-135.6875</v>
      </c>
      <c r="F4194">
        <v>20.959800000000001</v>
      </c>
      <c r="G4194">
        <v>22.317</v>
      </c>
      <c r="H4194">
        <v>21.05</v>
      </c>
      <c r="I4194">
        <v>50.573599999999999</v>
      </c>
      <c r="J4194" s="14">
        <f t="shared" si="68"/>
        <v>192.06360000000001</v>
      </c>
    </row>
    <row r="4195" spans="1:10" x14ac:dyDescent="0.25">
      <c r="A4195" t="s">
        <v>4201</v>
      </c>
      <c r="B4195">
        <v>42315.422059999997</v>
      </c>
      <c r="C4195">
        <v>-135.57570000000001</v>
      </c>
      <c r="D4195">
        <v>-8.0699999999999994E-2</v>
      </c>
      <c r="E4195">
        <v>-135.65639999999999</v>
      </c>
      <c r="F4195">
        <v>21.016999999999999</v>
      </c>
      <c r="G4195">
        <v>22.2958</v>
      </c>
      <c r="H4195">
        <v>21.05</v>
      </c>
      <c r="I4195">
        <v>50.657899999999998</v>
      </c>
      <c r="J4195" s="14">
        <f t="shared" si="68"/>
        <v>192.02010000000001</v>
      </c>
    </row>
    <row r="4196" spans="1:10" x14ac:dyDescent="0.25">
      <c r="A4196" t="s">
        <v>4202</v>
      </c>
      <c r="B4196">
        <v>42315.425729000002</v>
      </c>
      <c r="C4196">
        <v>-135.61920000000001</v>
      </c>
      <c r="D4196">
        <v>-5.5899999999999998E-2</v>
      </c>
      <c r="E4196">
        <v>-135.67509999999999</v>
      </c>
      <c r="F4196">
        <v>20.957599999999999</v>
      </c>
      <c r="G4196">
        <v>22.377099999999999</v>
      </c>
      <c r="H4196">
        <v>21.04</v>
      </c>
      <c r="I4196">
        <v>50.700200000000002</v>
      </c>
      <c r="J4196" s="14">
        <f t="shared" si="68"/>
        <v>192.06360000000001</v>
      </c>
    </row>
    <row r="4197" spans="1:10" x14ac:dyDescent="0.25">
      <c r="A4197" t="s">
        <v>4203</v>
      </c>
      <c r="B4197">
        <v>42315.429386999996</v>
      </c>
      <c r="C4197">
        <v>-135.55090000000001</v>
      </c>
      <c r="D4197">
        <v>-0.11799999999999999</v>
      </c>
      <c r="E4197">
        <v>-135.66890000000001</v>
      </c>
      <c r="F4197">
        <v>20.95</v>
      </c>
      <c r="G4197">
        <v>22.302299999999999</v>
      </c>
      <c r="H4197">
        <v>21.05</v>
      </c>
      <c r="I4197">
        <v>50.826300000000003</v>
      </c>
      <c r="J4197" s="14">
        <f t="shared" si="68"/>
        <v>191.99530000000001</v>
      </c>
    </row>
    <row r="4198" spans="1:10" x14ac:dyDescent="0.25">
      <c r="A4198" t="s">
        <v>4204</v>
      </c>
      <c r="B4198">
        <v>42315.433043999998</v>
      </c>
      <c r="C4198">
        <v>-135.60679999999999</v>
      </c>
      <c r="D4198">
        <v>-8.6900000000000005E-2</v>
      </c>
      <c r="E4198">
        <v>-135.69370000000001</v>
      </c>
      <c r="F4198">
        <v>21.012699999999999</v>
      </c>
      <c r="G4198">
        <v>22.303000000000001</v>
      </c>
      <c r="H4198">
        <v>21.05</v>
      </c>
      <c r="I4198">
        <v>50.882399999999997</v>
      </c>
      <c r="J4198" s="14">
        <f t="shared" si="68"/>
        <v>192.05119999999999</v>
      </c>
    </row>
    <row r="4199" spans="1:10" x14ac:dyDescent="0.25">
      <c r="A4199" t="s">
        <v>4205</v>
      </c>
      <c r="B4199">
        <v>42315.436700999999</v>
      </c>
      <c r="C4199">
        <v>-135.60059999999999</v>
      </c>
      <c r="D4199">
        <v>-4.9700000000000001E-2</v>
      </c>
      <c r="E4199">
        <v>-135.65020000000001</v>
      </c>
      <c r="F4199">
        <v>21.020099999999999</v>
      </c>
      <c r="G4199">
        <v>22.357299999999999</v>
      </c>
      <c r="H4199">
        <v>21.05</v>
      </c>
      <c r="I4199">
        <v>50.966500000000003</v>
      </c>
      <c r="J4199" s="14">
        <f t="shared" si="68"/>
        <v>192.04499999999999</v>
      </c>
    </row>
    <row r="4200" spans="1:10" x14ac:dyDescent="0.25">
      <c r="A4200" t="s">
        <v>4206</v>
      </c>
      <c r="B4200">
        <v>42315.440359</v>
      </c>
      <c r="C4200">
        <v>-135.55090000000001</v>
      </c>
      <c r="D4200">
        <v>-0.14899999999999999</v>
      </c>
      <c r="E4200">
        <v>-135.69990000000001</v>
      </c>
      <c r="F4200">
        <v>21.023700000000002</v>
      </c>
      <c r="G4200">
        <v>22.3506</v>
      </c>
      <c r="H4200">
        <v>21.05</v>
      </c>
      <c r="I4200">
        <v>51.022599999999997</v>
      </c>
      <c r="J4200" s="14">
        <f t="shared" si="68"/>
        <v>191.99530000000001</v>
      </c>
    </row>
    <row r="4201" spans="1:10" x14ac:dyDescent="0.25">
      <c r="A4201" t="s">
        <v>4207</v>
      </c>
      <c r="B4201">
        <v>42315.444027999998</v>
      </c>
      <c r="C4201">
        <v>-135.5881</v>
      </c>
      <c r="D4201">
        <v>-2.4799999999999999E-2</v>
      </c>
      <c r="E4201">
        <v>-135.613</v>
      </c>
      <c r="F4201">
        <v>21.019600000000001</v>
      </c>
      <c r="G4201">
        <v>22.353200000000001</v>
      </c>
      <c r="H4201">
        <v>21.06</v>
      </c>
      <c r="I4201">
        <v>51.092599999999997</v>
      </c>
      <c r="J4201" s="14">
        <f t="shared" si="68"/>
        <v>192.0325</v>
      </c>
    </row>
    <row r="4202" spans="1:10" x14ac:dyDescent="0.25">
      <c r="A4202" t="s">
        <v>4208</v>
      </c>
      <c r="B4202">
        <v>42315.447684999999</v>
      </c>
      <c r="C4202">
        <v>-135.48259999999999</v>
      </c>
      <c r="D4202">
        <v>-7.4499999999999997E-2</v>
      </c>
      <c r="E4202">
        <v>-135.55709999999999</v>
      </c>
      <c r="F4202">
        <v>21.015899999999998</v>
      </c>
      <c r="G4202">
        <v>22.331199999999999</v>
      </c>
      <c r="H4202">
        <v>21.06</v>
      </c>
      <c r="I4202">
        <v>51.120600000000003</v>
      </c>
      <c r="J4202" s="14">
        <f t="shared" si="68"/>
        <v>191.92699999999999</v>
      </c>
    </row>
    <row r="4203" spans="1:10" x14ac:dyDescent="0.25">
      <c r="A4203" t="s">
        <v>4209</v>
      </c>
      <c r="B4203">
        <v>42315.451343000001</v>
      </c>
      <c r="C4203">
        <v>-135.59440000000001</v>
      </c>
      <c r="D4203">
        <v>-5.5899999999999998E-2</v>
      </c>
      <c r="E4203">
        <v>-135.65020000000001</v>
      </c>
      <c r="F4203">
        <v>21.0136</v>
      </c>
      <c r="G4203">
        <v>22.312100000000001</v>
      </c>
      <c r="H4203">
        <v>21.06</v>
      </c>
      <c r="I4203">
        <v>51.204700000000003</v>
      </c>
      <c r="J4203" s="14">
        <f t="shared" si="68"/>
        <v>192.03880000000001</v>
      </c>
    </row>
    <row r="4204" spans="1:10" x14ac:dyDescent="0.25">
      <c r="A4204" t="s">
        <v>4210</v>
      </c>
      <c r="B4204">
        <v>42315.455000000002</v>
      </c>
      <c r="C4204">
        <v>-135.45160000000001</v>
      </c>
      <c r="D4204">
        <v>-4.9700000000000001E-2</v>
      </c>
      <c r="E4204">
        <v>-135.50120000000001</v>
      </c>
      <c r="F4204">
        <v>21.018999999999998</v>
      </c>
      <c r="G4204">
        <v>22.3127</v>
      </c>
      <c r="H4204">
        <v>21.06</v>
      </c>
      <c r="I4204">
        <v>51.2607</v>
      </c>
      <c r="J4204" s="14">
        <f t="shared" si="68"/>
        <v>191.89600000000002</v>
      </c>
    </row>
    <row r="4205" spans="1:10" x14ac:dyDescent="0.25">
      <c r="A4205" t="s">
        <v>4211</v>
      </c>
      <c r="B4205">
        <v>42315.458669</v>
      </c>
      <c r="C4205">
        <v>-135.4205</v>
      </c>
      <c r="D4205">
        <v>-7.4499999999999997E-2</v>
      </c>
      <c r="E4205">
        <v>-135.495</v>
      </c>
      <c r="F4205">
        <v>21.017600000000002</v>
      </c>
      <c r="G4205">
        <v>22.310300000000002</v>
      </c>
      <c r="H4205">
        <v>21.08</v>
      </c>
      <c r="I4205">
        <v>51.288699999999999</v>
      </c>
      <c r="J4205" s="14">
        <f t="shared" si="68"/>
        <v>191.86490000000001</v>
      </c>
    </row>
    <row r="4206" spans="1:10" x14ac:dyDescent="0.25">
      <c r="A4206" t="s">
        <v>4212</v>
      </c>
      <c r="B4206">
        <v>42315.462326000001</v>
      </c>
      <c r="C4206">
        <v>-135.13489999999999</v>
      </c>
      <c r="D4206">
        <v>-0.1055</v>
      </c>
      <c r="E4206">
        <v>-135.2405</v>
      </c>
      <c r="F4206">
        <v>21.018699999999999</v>
      </c>
      <c r="G4206">
        <v>22.302600000000002</v>
      </c>
      <c r="H4206">
        <v>21.08</v>
      </c>
      <c r="I4206">
        <v>51.400799999999997</v>
      </c>
      <c r="J4206" s="14">
        <f t="shared" si="68"/>
        <v>191.57929999999999</v>
      </c>
    </row>
    <row r="4207" spans="1:10" x14ac:dyDescent="0.25">
      <c r="A4207" t="s">
        <v>4213</v>
      </c>
      <c r="B4207">
        <v>42315.465984000002</v>
      </c>
      <c r="C4207">
        <v>-134.86789999999999</v>
      </c>
      <c r="D4207">
        <v>-4.9700000000000001E-2</v>
      </c>
      <c r="E4207">
        <v>-134.91759999999999</v>
      </c>
      <c r="F4207">
        <v>21.018599999999999</v>
      </c>
      <c r="G4207">
        <v>22.309699999999999</v>
      </c>
      <c r="H4207">
        <v>21.09</v>
      </c>
      <c r="I4207">
        <v>51.4148</v>
      </c>
      <c r="J4207" s="14">
        <f t="shared" si="68"/>
        <v>191.31229999999999</v>
      </c>
    </row>
    <row r="4208" spans="1:10" x14ac:dyDescent="0.25">
      <c r="A4208" t="s">
        <v>4214</v>
      </c>
      <c r="B4208">
        <v>42315.469653</v>
      </c>
      <c r="C4208">
        <v>-134.5016</v>
      </c>
      <c r="D4208">
        <v>-0.1118</v>
      </c>
      <c r="E4208">
        <v>-134.61340000000001</v>
      </c>
      <c r="F4208">
        <v>21.021899999999999</v>
      </c>
      <c r="G4208">
        <v>22.3048</v>
      </c>
      <c r="H4208">
        <v>21.1</v>
      </c>
      <c r="I4208">
        <v>51.456800000000001</v>
      </c>
      <c r="J4208" s="14">
        <f t="shared" si="68"/>
        <v>190.946</v>
      </c>
    </row>
    <row r="4209" spans="1:10" x14ac:dyDescent="0.25">
      <c r="A4209" t="s">
        <v>4215</v>
      </c>
      <c r="B4209">
        <v>42315.473310000001</v>
      </c>
      <c r="C4209">
        <v>-134.22839999999999</v>
      </c>
      <c r="D4209">
        <v>-0.1055</v>
      </c>
      <c r="E4209">
        <v>-134.334</v>
      </c>
      <c r="F4209">
        <v>21.08</v>
      </c>
      <c r="G4209">
        <v>22.289000000000001</v>
      </c>
      <c r="H4209">
        <v>21.11</v>
      </c>
      <c r="I4209">
        <v>51.554900000000004</v>
      </c>
      <c r="J4209" s="14">
        <f t="shared" si="68"/>
        <v>190.6728</v>
      </c>
    </row>
    <row r="4210" spans="1:10" x14ac:dyDescent="0.25">
      <c r="A4210" t="s">
        <v>4216</v>
      </c>
      <c r="B4210">
        <v>42315.476968000003</v>
      </c>
      <c r="C4210">
        <v>-133.8186</v>
      </c>
      <c r="D4210">
        <v>-6.2100000000000002E-2</v>
      </c>
      <c r="E4210">
        <v>-133.88069999999999</v>
      </c>
      <c r="F4210">
        <v>21.0793</v>
      </c>
      <c r="G4210">
        <v>22.273800000000001</v>
      </c>
      <c r="H4210">
        <v>21.12</v>
      </c>
      <c r="I4210">
        <v>51.653100000000002</v>
      </c>
      <c r="J4210" s="14">
        <f t="shared" si="68"/>
        <v>190.26300000000001</v>
      </c>
    </row>
    <row r="4211" spans="1:10" x14ac:dyDescent="0.25">
      <c r="A4211" t="s">
        <v>4217</v>
      </c>
      <c r="B4211">
        <v>42315.480624999997</v>
      </c>
      <c r="C4211">
        <v>-133.47720000000001</v>
      </c>
      <c r="D4211">
        <v>-5.5899999999999998E-2</v>
      </c>
      <c r="E4211">
        <v>-133.53299999999999</v>
      </c>
      <c r="F4211">
        <v>21.080100000000002</v>
      </c>
      <c r="G4211">
        <v>22.330200000000001</v>
      </c>
      <c r="H4211">
        <v>21.12</v>
      </c>
      <c r="I4211">
        <v>51.681100000000001</v>
      </c>
      <c r="J4211" s="14">
        <f t="shared" si="68"/>
        <v>189.92160000000001</v>
      </c>
    </row>
    <row r="4212" spans="1:10" x14ac:dyDescent="0.25">
      <c r="A4212" t="s">
        <v>4218</v>
      </c>
      <c r="B4212">
        <v>42315.484281999998</v>
      </c>
      <c r="C4212">
        <v>-133.23500000000001</v>
      </c>
      <c r="D4212">
        <v>-9.3100000000000002E-2</v>
      </c>
      <c r="E4212">
        <v>-133.32810000000001</v>
      </c>
      <c r="F4212">
        <v>21.082699999999999</v>
      </c>
      <c r="G4212">
        <v>22.3322</v>
      </c>
      <c r="H4212">
        <v>21.14</v>
      </c>
      <c r="I4212">
        <v>51.709200000000003</v>
      </c>
      <c r="J4212" s="14">
        <f t="shared" si="68"/>
        <v>189.67940000000002</v>
      </c>
    </row>
    <row r="4213" spans="1:10" x14ac:dyDescent="0.25">
      <c r="A4213" t="s">
        <v>4219</v>
      </c>
      <c r="B4213">
        <v>42315.487951000003</v>
      </c>
      <c r="C4213">
        <v>-133.30950000000001</v>
      </c>
      <c r="D4213">
        <v>-8.0699999999999994E-2</v>
      </c>
      <c r="E4213">
        <v>-133.39019999999999</v>
      </c>
      <c r="F4213">
        <v>21.0824</v>
      </c>
      <c r="G4213">
        <v>22.305700000000002</v>
      </c>
      <c r="H4213">
        <v>21.15</v>
      </c>
      <c r="I4213">
        <v>51.751300000000001</v>
      </c>
      <c r="J4213" s="14">
        <f t="shared" si="68"/>
        <v>189.75390000000002</v>
      </c>
    </row>
    <row r="4214" spans="1:10" x14ac:dyDescent="0.25">
      <c r="A4214" t="s">
        <v>4220</v>
      </c>
      <c r="B4214">
        <v>42315.491608999997</v>
      </c>
      <c r="C4214">
        <v>-134.5078</v>
      </c>
      <c r="D4214">
        <v>-9.3100000000000002E-2</v>
      </c>
      <c r="E4214">
        <v>-134.6009</v>
      </c>
      <c r="F4214">
        <v>21.071000000000002</v>
      </c>
      <c r="G4214">
        <v>22.3215</v>
      </c>
      <c r="H4214">
        <v>21.16</v>
      </c>
      <c r="I4214">
        <v>51.793399999999998</v>
      </c>
      <c r="J4214" s="14">
        <f t="shared" si="68"/>
        <v>190.9522</v>
      </c>
    </row>
    <row r="4215" spans="1:10" x14ac:dyDescent="0.25">
      <c r="A4215" t="s">
        <v>4221</v>
      </c>
      <c r="B4215">
        <v>42315.495265999998</v>
      </c>
      <c r="C4215">
        <v>-135.45779999999999</v>
      </c>
      <c r="D4215">
        <v>-7.4499999999999997E-2</v>
      </c>
      <c r="E4215">
        <v>-135.53229999999999</v>
      </c>
      <c r="F4215">
        <v>21.072099999999999</v>
      </c>
      <c r="G4215">
        <v>22.363600000000002</v>
      </c>
      <c r="H4215">
        <v>21.17</v>
      </c>
      <c r="I4215">
        <v>51.807499999999997</v>
      </c>
      <c r="J4215" s="14">
        <f t="shared" si="68"/>
        <v>191.90219999999999</v>
      </c>
    </row>
    <row r="4216" spans="1:10" x14ac:dyDescent="0.25">
      <c r="A4216" t="s">
        <v>4222</v>
      </c>
      <c r="B4216">
        <v>42315.498935000003</v>
      </c>
      <c r="C4216">
        <v>-135.20939999999999</v>
      </c>
      <c r="D4216">
        <v>-6.2100000000000002E-2</v>
      </c>
      <c r="E4216">
        <v>-135.2715</v>
      </c>
      <c r="F4216">
        <v>21.079000000000001</v>
      </c>
      <c r="G4216">
        <v>22.372800000000002</v>
      </c>
      <c r="H4216">
        <v>21.17</v>
      </c>
      <c r="I4216">
        <v>51.8917</v>
      </c>
      <c r="J4216" s="14">
        <f t="shared" si="68"/>
        <v>191.65379999999999</v>
      </c>
    </row>
    <row r="4217" spans="1:10" x14ac:dyDescent="0.25">
      <c r="A4217" t="s">
        <v>4223</v>
      </c>
      <c r="B4217">
        <v>42315.502592999997</v>
      </c>
      <c r="C4217">
        <v>-134.98589999999999</v>
      </c>
      <c r="D4217">
        <v>-7.4499999999999997E-2</v>
      </c>
      <c r="E4217">
        <v>-135.06039999999999</v>
      </c>
      <c r="F4217">
        <v>21.146999999999998</v>
      </c>
      <c r="G4217">
        <v>22.360399999999998</v>
      </c>
      <c r="H4217">
        <v>21.19</v>
      </c>
      <c r="I4217">
        <v>51.975999999999999</v>
      </c>
      <c r="J4217" s="14">
        <f t="shared" si="68"/>
        <v>191.43029999999999</v>
      </c>
    </row>
    <row r="4218" spans="1:10" x14ac:dyDescent="0.25">
      <c r="A4218" t="s">
        <v>4224</v>
      </c>
      <c r="B4218">
        <v>42315.506249999999</v>
      </c>
      <c r="C4218">
        <v>-134.86170000000001</v>
      </c>
      <c r="D4218">
        <v>-4.9700000000000001E-2</v>
      </c>
      <c r="E4218">
        <v>-134.91139999999999</v>
      </c>
      <c r="F4218">
        <v>21.1479</v>
      </c>
      <c r="G4218">
        <v>22.3264</v>
      </c>
      <c r="H4218">
        <v>21.21</v>
      </c>
      <c r="I4218">
        <v>52.116500000000002</v>
      </c>
      <c r="J4218" s="14">
        <f t="shared" si="68"/>
        <v>191.30610000000001</v>
      </c>
    </row>
    <row r="4219" spans="1:10" x14ac:dyDescent="0.25">
      <c r="A4219" t="s">
        <v>4225</v>
      </c>
      <c r="B4219">
        <v>42315.509907</v>
      </c>
      <c r="C4219">
        <v>-134.71889999999999</v>
      </c>
      <c r="D4219">
        <v>-6.83E-2</v>
      </c>
      <c r="E4219">
        <v>-134.78720000000001</v>
      </c>
      <c r="F4219">
        <v>21.157699999999998</v>
      </c>
      <c r="G4219">
        <v>22.3291</v>
      </c>
      <c r="H4219">
        <v>21.23</v>
      </c>
      <c r="I4219">
        <v>52.144799999999996</v>
      </c>
      <c r="J4219" s="14">
        <f t="shared" si="68"/>
        <v>191.16329999999999</v>
      </c>
    </row>
    <row r="4220" spans="1:10" x14ac:dyDescent="0.25">
      <c r="A4220" t="s">
        <v>4226</v>
      </c>
      <c r="B4220">
        <v>42315.513575999998</v>
      </c>
      <c r="C4220">
        <v>-134.14150000000001</v>
      </c>
      <c r="D4220">
        <v>-3.1E-2</v>
      </c>
      <c r="E4220">
        <v>-134.17250000000001</v>
      </c>
      <c r="F4220">
        <v>21.147400000000001</v>
      </c>
      <c r="G4220">
        <v>22.315200000000001</v>
      </c>
      <c r="H4220">
        <v>21.24</v>
      </c>
      <c r="I4220">
        <v>52.187100000000001</v>
      </c>
      <c r="J4220" s="14">
        <f t="shared" si="68"/>
        <v>190.58590000000001</v>
      </c>
    </row>
    <row r="4221" spans="1:10" x14ac:dyDescent="0.25">
      <c r="A4221" t="s">
        <v>4227</v>
      </c>
      <c r="B4221">
        <v>42315.517233999999</v>
      </c>
      <c r="C4221">
        <v>-133.7379</v>
      </c>
      <c r="D4221">
        <v>-4.9700000000000001E-2</v>
      </c>
      <c r="E4221">
        <v>-133.7876</v>
      </c>
      <c r="F4221">
        <v>21.141400000000001</v>
      </c>
      <c r="G4221">
        <v>22.389900000000001</v>
      </c>
      <c r="H4221">
        <v>21.25</v>
      </c>
      <c r="I4221">
        <v>52.257399999999997</v>
      </c>
      <c r="J4221" s="14">
        <f t="shared" si="68"/>
        <v>190.1823</v>
      </c>
    </row>
    <row r="4222" spans="1:10" x14ac:dyDescent="0.25">
      <c r="A4222" t="s">
        <v>4228</v>
      </c>
      <c r="B4222">
        <v>42315.520891</v>
      </c>
      <c r="C4222">
        <v>-133.15430000000001</v>
      </c>
      <c r="D4222">
        <v>-6.2100000000000002E-2</v>
      </c>
      <c r="E4222">
        <v>-133.21639999999999</v>
      </c>
      <c r="F4222">
        <v>21.215</v>
      </c>
      <c r="G4222">
        <v>22.366599999999998</v>
      </c>
      <c r="H4222">
        <v>21.27</v>
      </c>
      <c r="I4222">
        <v>52.285699999999999</v>
      </c>
      <c r="J4222" s="14">
        <f t="shared" si="68"/>
        <v>189.59870000000001</v>
      </c>
    </row>
    <row r="4223" spans="1:10" x14ac:dyDescent="0.25">
      <c r="A4223" t="s">
        <v>4229</v>
      </c>
      <c r="B4223">
        <v>42315.524549000002</v>
      </c>
      <c r="C4223">
        <v>-133.00530000000001</v>
      </c>
      <c r="D4223">
        <v>-1.8599999999999998E-2</v>
      </c>
      <c r="E4223">
        <v>-133.0239</v>
      </c>
      <c r="F4223">
        <v>21.2133</v>
      </c>
      <c r="G4223">
        <v>22.3553</v>
      </c>
      <c r="H4223">
        <v>21.29</v>
      </c>
      <c r="I4223">
        <v>52.398400000000002</v>
      </c>
      <c r="J4223" s="14">
        <f t="shared" si="68"/>
        <v>189.44970000000001</v>
      </c>
    </row>
    <row r="4224" spans="1:10" x14ac:dyDescent="0.25">
      <c r="A4224" t="s">
        <v>4230</v>
      </c>
      <c r="B4224">
        <v>42315.528217999999</v>
      </c>
      <c r="C4224">
        <v>-132.9804</v>
      </c>
      <c r="D4224">
        <v>-2.4799999999999999E-2</v>
      </c>
      <c r="E4224">
        <v>-133.00530000000001</v>
      </c>
      <c r="F4224">
        <v>21.212499999999999</v>
      </c>
      <c r="G4224">
        <v>22.336500000000001</v>
      </c>
      <c r="H4224">
        <v>21.31</v>
      </c>
      <c r="I4224">
        <v>52.4268</v>
      </c>
      <c r="J4224" s="14">
        <f t="shared" si="68"/>
        <v>189.4248</v>
      </c>
    </row>
    <row r="4225" spans="1:10" x14ac:dyDescent="0.25">
      <c r="A4225" t="s">
        <v>4231</v>
      </c>
      <c r="B4225">
        <v>42315.531875000001</v>
      </c>
      <c r="C4225">
        <v>-132.9804</v>
      </c>
      <c r="D4225">
        <v>-1.8599999999999998E-2</v>
      </c>
      <c r="E4225">
        <v>-132.9991</v>
      </c>
      <c r="F4225">
        <v>21.262699999999999</v>
      </c>
      <c r="G4225">
        <v>22.4161</v>
      </c>
      <c r="H4225">
        <v>21.33</v>
      </c>
      <c r="I4225">
        <v>52.4833</v>
      </c>
      <c r="J4225" s="14">
        <f t="shared" si="68"/>
        <v>189.4248</v>
      </c>
    </row>
    <row r="4226" spans="1:10" x14ac:dyDescent="0.25">
      <c r="A4226" t="s">
        <v>4232</v>
      </c>
      <c r="B4226">
        <v>42315.535532000002</v>
      </c>
      <c r="C4226">
        <v>-133.7379</v>
      </c>
      <c r="D4226">
        <v>-6.1999999999999998E-3</v>
      </c>
      <c r="E4226">
        <v>-133.7441</v>
      </c>
      <c r="F4226">
        <v>21.271799999999999</v>
      </c>
      <c r="G4226">
        <v>22.397099999999998</v>
      </c>
      <c r="H4226">
        <v>21.35</v>
      </c>
      <c r="I4226">
        <v>52.539900000000003</v>
      </c>
      <c r="J4226" s="14">
        <f t="shared" si="68"/>
        <v>190.1823</v>
      </c>
    </row>
    <row r="4227" spans="1:10" x14ac:dyDescent="0.25">
      <c r="A4227" t="s">
        <v>4233</v>
      </c>
      <c r="B4227">
        <v>42315.539190000003</v>
      </c>
      <c r="C4227">
        <v>-134.27189999999999</v>
      </c>
      <c r="D4227">
        <v>-4.9700000000000001E-2</v>
      </c>
      <c r="E4227">
        <v>-134.32159999999999</v>
      </c>
      <c r="F4227">
        <v>21.276700000000002</v>
      </c>
      <c r="G4227">
        <v>22.401800000000001</v>
      </c>
      <c r="H4227">
        <v>21.37</v>
      </c>
      <c r="I4227">
        <v>52.596499999999999</v>
      </c>
      <c r="J4227" s="14">
        <f t="shared" si="68"/>
        <v>190.71629999999999</v>
      </c>
    </row>
    <row r="4228" spans="1:10" x14ac:dyDescent="0.25">
      <c r="A4228" t="s">
        <v>4234</v>
      </c>
      <c r="B4228">
        <v>42315.542859000001</v>
      </c>
      <c r="C4228">
        <v>-134.24080000000001</v>
      </c>
      <c r="D4228">
        <v>-2.4799999999999999E-2</v>
      </c>
      <c r="E4228">
        <v>-134.26570000000001</v>
      </c>
      <c r="F4228">
        <v>21.281700000000001</v>
      </c>
      <c r="G4228">
        <v>22.384799999999998</v>
      </c>
      <c r="H4228">
        <v>21.4</v>
      </c>
      <c r="I4228">
        <v>52.695500000000003</v>
      </c>
      <c r="J4228" s="14">
        <f t="shared" si="68"/>
        <v>190.68520000000001</v>
      </c>
    </row>
    <row r="4229" spans="1:10" x14ac:dyDescent="0.25">
      <c r="A4229" t="s">
        <v>4235</v>
      </c>
      <c r="B4229">
        <v>42315.546516000002</v>
      </c>
      <c r="C4229">
        <v>-134.2843</v>
      </c>
      <c r="D4229">
        <v>-6.2100000000000002E-2</v>
      </c>
      <c r="E4229">
        <v>-134.34639999999999</v>
      </c>
      <c r="F4229">
        <v>21.334599999999998</v>
      </c>
      <c r="G4229">
        <v>22.4268</v>
      </c>
      <c r="H4229">
        <v>21.42</v>
      </c>
      <c r="I4229">
        <v>52.723999999999997</v>
      </c>
      <c r="J4229" s="14">
        <f t="shared" si="68"/>
        <v>190.7287</v>
      </c>
    </row>
    <row r="4230" spans="1:10" x14ac:dyDescent="0.25">
      <c r="A4230" t="s">
        <v>4236</v>
      </c>
      <c r="B4230">
        <v>42315.550174000004</v>
      </c>
      <c r="C4230">
        <v>-133.0487</v>
      </c>
      <c r="D4230">
        <v>-1.8599999999999998E-2</v>
      </c>
      <c r="E4230">
        <v>-133.06739999999999</v>
      </c>
      <c r="F4230">
        <v>21.334</v>
      </c>
      <c r="G4230">
        <v>22.426600000000001</v>
      </c>
      <c r="H4230">
        <v>21.44</v>
      </c>
      <c r="I4230">
        <v>52.695999999999998</v>
      </c>
      <c r="J4230" s="14">
        <f t="shared" ref="J4230:J4293" si="69">-(C4230-$C$5)</f>
        <v>189.4931</v>
      </c>
    </row>
    <row r="4231" spans="1:10" x14ac:dyDescent="0.25">
      <c r="A4231" t="s">
        <v>4237</v>
      </c>
      <c r="B4231">
        <v>42315.553830999997</v>
      </c>
      <c r="C4231">
        <v>-132.29130000000001</v>
      </c>
      <c r="D4231">
        <v>-3.73E-2</v>
      </c>
      <c r="E4231">
        <v>-132.32849999999999</v>
      </c>
      <c r="F4231">
        <v>22.4129</v>
      </c>
      <c r="G4231">
        <v>22.418199999999999</v>
      </c>
      <c r="H4231">
        <v>21.46</v>
      </c>
      <c r="I4231">
        <v>52.696199999999997</v>
      </c>
      <c r="J4231" s="14">
        <f t="shared" si="69"/>
        <v>188.73570000000001</v>
      </c>
    </row>
    <row r="4232" spans="1:10" x14ac:dyDescent="0.25">
      <c r="A4232" t="s">
        <v>4238</v>
      </c>
      <c r="B4232">
        <v>42315.557500000003</v>
      </c>
      <c r="C4232">
        <v>-132.08019999999999</v>
      </c>
      <c r="D4232">
        <v>-1.8599999999999998E-2</v>
      </c>
      <c r="E4232">
        <v>-132.09880000000001</v>
      </c>
      <c r="F4232">
        <v>21.341000000000001</v>
      </c>
      <c r="G4232">
        <v>22.3902</v>
      </c>
      <c r="H4232">
        <v>21.48</v>
      </c>
      <c r="I4232">
        <v>52.724699999999999</v>
      </c>
      <c r="J4232" s="14">
        <f t="shared" si="69"/>
        <v>188.52459999999999</v>
      </c>
    </row>
    <row r="4233" spans="1:10" x14ac:dyDescent="0.25">
      <c r="A4233" t="s">
        <v>4239</v>
      </c>
      <c r="B4233">
        <v>42315.561156999996</v>
      </c>
      <c r="C4233">
        <v>-132.9494</v>
      </c>
      <c r="D4233">
        <v>-6.1999999999999998E-3</v>
      </c>
      <c r="E4233">
        <v>-132.9556</v>
      </c>
      <c r="F4233">
        <v>21.336099999999998</v>
      </c>
      <c r="G4233">
        <v>22.4468</v>
      </c>
      <c r="H4233">
        <v>21.49</v>
      </c>
      <c r="I4233">
        <v>52.710599999999999</v>
      </c>
      <c r="J4233" s="14">
        <f t="shared" si="69"/>
        <v>189.3938</v>
      </c>
    </row>
    <row r="4234" spans="1:10" x14ac:dyDescent="0.25">
      <c r="A4234" t="s">
        <v>4240</v>
      </c>
      <c r="B4234">
        <v>42315.564814999998</v>
      </c>
      <c r="C4234">
        <v>-133.70689999999999</v>
      </c>
      <c r="D4234">
        <v>-4.3499999999999997E-2</v>
      </c>
      <c r="E4234">
        <v>-133.75030000000001</v>
      </c>
      <c r="F4234">
        <v>21.3933</v>
      </c>
      <c r="G4234">
        <v>22.437999999999999</v>
      </c>
      <c r="H4234">
        <v>21.51</v>
      </c>
      <c r="I4234">
        <v>52.767299999999999</v>
      </c>
      <c r="J4234" s="14">
        <f t="shared" si="69"/>
        <v>190.15129999999999</v>
      </c>
    </row>
    <row r="4235" spans="1:10" x14ac:dyDescent="0.25">
      <c r="A4235" t="s">
        <v>4241</v>
      </c>
      <c r="B4235">
        <v>42315.568471999999</v>
      </c>
      <c r="C4235">
        <v>-134.69409999999999</v>
      </c>
      <c r="D4235">
        <v>-1.8599999999999998E-2</v>
      </c>
      <c r="E4235">
        <v>-134.71270000000001</v>
      </c>
      <c r="F4235">
        <v>21.392800000000001</v>
      </c>
      <c r="G4235">
        <v>22.444700000000001</v>
      </c>
      <c r="H4235">
        <v>21.54</v>
      </c>
      <c r="I4235">
        <v>52.838200000000001</v>
      </c>
      <c r="J4235" s="14">
        <f t="shared" si="69"/>
        <v>191.13849999999999</v>
      </c>
    </row>
    <row r="4236" spans="1:10" x14ac:dyDescent="0.25">
      <c r="A4236" t="s">
        <v>4242</v>
      </c>
      <c r="B4236">
        <v>42315.572140999997</v>
      </c>
      <c r="C4236">
        <v>-134.3588</v>
      </c>
      <c r="D4236">
        <v>-2.4799999999999999E-2</v>
      </c>
      <c r="E4236">
        <v>-134.3836</v>
      </c>
      <c r="F4236">
        <v>21.460699999999999</v>
      </c>
      <c r="G4236">
        <v>22.488199999999999</v>
      </c>
      <c r="H4236">
        <v>21.56</v>
      </c>
      <c r="I4236">
        <v>52.895000000000003</v>
      </c>
      <c r="J4236" s="14">
        <f t="shared" si="69"/>
        <v>190.8032</v>
      </c>
    </row>
    <row r="4237" spans="1:10" x14ac:dyDescent="0.25">
      <c r="A4237" t="s">
        <v>4243</v>
      </c>
      <c r="B4237">
        <v>42315.575798999998</v>
      </c>
      <c r="C4237">
        <v>-134.22219999999999</v>
      </c>
      <c r="D4237">
        <v>-8.0699999999999994E-2</v>
      </c>
      <c r="E4237">
        <v>-134.30289999999999</v>
      </c>
      <c r="F4237">
        <v>21.462199999999999</v>
      </c>
      <c r="G4237">
        <v>22.4695</v>
      </c>
      <c r="H4237">
        <v>21.58</v>
      </c>
      <c r="I4237">
        <v>52.866799999999998</v>
      </c>
      <c r="J4237" s="14">
        <f t="shared" si="69"/>
        <v>190.66659999999999</v>
      </c>
    </row>
    <row r="4238" spans="1:10" x14ac:dyDescent="0.25">
      <c r="A4238" t="s">
        <v>4244</v>
      </c>
      <c r="B4238">
        <v>42315.579455999999</v>
      </c>
      <c r="C4238">
        <v>-134.24700000000001</v>
      </c>
      <c r="D4238">
        <v>1.24E-2</v>
      </c>
      <c r="E4238">
        <v>-134.2346</v>
      </c>
      <c r="F4238">
        <v>21.462299999999999</v>
      </c>
      <c r="G4238">
        <v>22.470400000000001</v>
      </c>
      <c r="H4238">
        <v>21.6</v>
      </c>
      <c r="I4238">
        <v>52.951900000000002</v>
      </c>
      <c r="J4238" s="14">
        <f t="shared" si="69"/>
        <v>190.69140000000002</v>
      </c>
    </row>
    <row r="4239" spans="1:10" x14ac:dyDescent="0.25">
      <c r="A4239" t="s">
        <v>4245</v>
      </c>
      <c r="B4239">
        <v>42315.583113000001</v>
      </c>
      <c r="C4239">
        <v>-132.57689999999999</v>
      </c>
      <c r="D4239">
        <v>-1.24E-2</v>
      </c>
      <c r="E4239">
        <v>-132.58930000000001</v>
      </c>
      <c r="F4239">
        <v>21.5242</v>
      </c>
      <c r="G4239">
        <v>22.476199999999999</v>
      </c>
      <c r="H4239">
        <v>21.63</v>
      </c>
      <c r="I4239">
        <v>53.023000000000003</v>
      </c>
      <c r="J4239" s="14">
        <f t="shared" si="69"/>
        <v>189.0213</v>
      </c>
    </row>
    <row r="4240" spans="1:10" x14ac:dyDescent="0.25">
      <c r="A4240" t="s">
        <v>4246</v>
      </c>
      <c r="B4240">
        <v>42315.586781999998</v>
      </c>
      <c r="C4240">
        <v>-131.83799999999999</v>
      </c>
      <c r="D4240">
        <v>3.1E-2</v>
      </c>
      <c r="E4240">
        <v>-131.80699999999999</v>
      </c>
      <c r="F4240">
        <v>21.5214</v>
      </c>
      <c r="G4240">
        <v>22.510100000000001</v>
      </c>
      <c r="H4240">
        <v>21.65</v>
      </c>
      <c r="I4240">
        <v>53.023000000000003</v>
      </c>
      <c r="J4240" s="14">
        <f t="shared" si="69"/>
        <v>188.2824</v>
      </c>
    </row>
    <row r="4241" spans="1:10" x14ac:dyDescent="0.25">
      <c r="A4241" t="s">
        <v>4247</v>
      </c>
      <c r="B4241">
        <v>42315.59044</v>
      </c>
      <c r="C4241">
        <v>-131.67660000000001</v>
      </c>
      <c r="D4241">
        <v>0</v>
      </c>
      <c r="E4241">
        <v>-131.67660000000001</v>
      </c>
      <c r="F4241">
        <v>21.523399999999999</v>
      </c>
      <c r="G4241">
        <v>22.504799999999999</v>
      </c>
      <c r="H4241">
        <v>21.68</v>
      </c>
      <c r="I4241">
        <v>53.094099999999997</v>
      </c>
      <c r="J4241" s="14">
        <f t="shared" si="69"/>
        <v>188.12100000000001</v>
      </c>
    </row>
    <row r="4242" spans="1:10" x14ac:dyDescent="0.25">
      <c r="A4242" t="s">
        <v>4248</v>
      </c>
      <c r="B4242">
        <v>42315.594097000001</v>
      </c>
      <c r="C4242">
        <v>-134.21600000000001</v>
      </c>
      <c r="D4242">
        <v>0</v>
      </c>
      <c r="E4242">
        <v>-134.21600000000001</v>
      </c>
      <c r="F4242">
        <v>21.590199999999999</v>
      </c>
      <c r="G4242">
        <v>22.576699999999999</v>
      </c>
      <c r="H4242">
        <v>21.71</v>
      </c>
      <c r="I4242">
        <v>53.165300000000002</v>
      </c>
      <c r="J4242" s="14">
        <f t="shared" si="69"/>
        <v>190.66040000000001</v>
      </c>
    </row>
    <row r="4243" spans="1:10" x14ac:dyDescent="0.25">
      <c r="A4243" t="s">
        <v>4249</v>
      </c>
      <c r="B4243">
        <v>42315.597755000003</v>
      </c>
      <c r="C4243">
        <v>-135.47640000000001</v>
      </c>
      <c r="D4243">
        <v>-3.1E-2</v>
      </c>
      <c r="E4243">
        <v>-135.50739999999999</v>
      </c>
      <c r="F4243">
        <v>21.6066</v>
      </c>
      <c r="G4243">
        <v>22.558700000000002</v>
      </c>
      <c r="H4243">
        <v>21.73</v>
      </c>
      <c r="I4243">
        <v>53.193800000000003</v>
      </c>
      <c r="J4243" s="14">
        <f t="shared" si="69"/>
        <v>191.92080000000001</v>
      </c>
    </row>
    <row r="4244" spans="1:10" x14ac:dyDescent="0.25">
      <c r="A4244" t="s">
        <v>4250</v>
      </c>
      <c r="B4244">
        <v>42315.601424</v>
      </c>
      <c r="C4244">
        <v>-135.21559999999999</v>
      </c>
      <c r="D4244">
        <v>-6.83E-2</v>
      </c>
      <c r="E4244">
        <v>-135.28389999999999</v>
      </c>
      <c r="F4244">
        <v>21.596399999999999</v>
      </c>
      <c r="G4244">
        <v>22.546500000000002</v>
      </c>
      <c r="H4244">
        <v>21.76</v>
      </c>
      <c r="I4244">
        <v>53.293399999999998</v>
      </c>
      <c r="J4244" s="14">
        <f t="shared" si="69"/>
        <v>191.66</v>
      </c>
    </row>
    <row r="4245" spans="1:10" x14ac:dyDescent="0.25">
      <c r="A4245" t="s">
        <v>4251</v>
      </c>
      <c r="B4245">
        <v>42315.605081000002</v>
      </c>
      <c r="C4245">
        <v>-134.73750000000001</v>
      </c>
      <c r="D4245">
        <v>1.24E-2</v>
      </c>
      <c r="E4245">
        <v>-134.7251</v>
      </c>
      <c r="F4245">
        <v>21.5853</v>
      </c>
      <c r="G4245">
        <v>22.5227</v>
      </c>
      <c r="H4245">
        <v>21.77</v>
      </c>
      <c r="I4245">
        <v>53.307699999999997</v>
      </c>
      <c r="J4245" s="14">
        <f t="shared" si="69"/>
        <v>191.18190000000001</v>
      </c>
    </row>
    <row r="4246" spans="1:10" x14ac:dyDescent="0.25">
      <c r="A4246" t="s">
        <v>4252</v>
      </c>
      <c r="B4246">
        <v>42315.608738000003</v>
      </c>
      <c r="C4246">
        <v>-134.83690000000001</v>
      </c>
      <c r="D4246">
        <v>1.8599999999999998E-2</v>
      </c>
      <c r="E4246">
        <v>-134.81829999999999</v>
      </c>
      <c r="F4246">
        <v>21.6462</v>
      </c>
      <c r="G4246">
        <v>22.564399999999999</v>
      </c>
      <c r="H4246">
        <v>21.8</v>
      </c>
      <c r="I4246">
        <v>53.350499999999997</v>
      </c>
      <c r="J4246" s="14">
        <f t="shared" si="69"/>
        <v>191.28130000000002</v>
      </c>
    </row>
    <row r="4247" spans="1:10" x14ac:dyDescent="0.25">
      <c r="A4247" t="s">
        <v>4253</v>
      </c>
      <c r="B4247">
        <v>42315.612395999997</v>
      </c>
      <c r="C4247">
        <v>-134.0359</v>
      </c>
      <c r="D4247">
        <v>-1.24E-2</v>
      </c>
      <c r="E4247">
        <v>-134.04839999999999</v>
      </c>
      <c r="F4247">
        <v>21.6493</v>
      </c>
      <c r="G4247">
        <v>22.5518</v>
      </c>
      <c r="H4247">
        <v>21.82</v>
      </c>
      <c r="I4247">
        <v>53.436</v>
      </c>
      <c r="J4247" s="14">
        <f t="shared" si="69"/>
        <v>190.4803</v>
      </c>
    </row>
    <row r="4248" spans="1:10" x14ac:dyDescent="0.25">
      <c r="A4248" t="s">
        <v>4254</v>
      </c>
      <c r="B4248">
        <v>42315.616065000002</v>
      </c>
      <c r="C4248">
        <v>-131.8939</v>
      </c>
      <c r="D4248">
        <v>2.4799999999999999E-2</v>
      </c>
      <c r="E4248">
        <v>-131.8691</v>
      </c>
      <c r="F4248">
        <v>21.6571</v>
      </c>
      <c r="G4248">
        <v>22.5748</v>
      </c>
      <c r="H4248">
        <v>21.84</v>
      </c>
      <c r="I4248">
        <v>53.464500000000001</v>
      </c>
      <c r="J4248" s="14">
        <f t="shared" si="69"/>
        <v>188.3383</v>
      </c>
    </row>
    <row r="4249" spans="1:10" x14ac:dyDescent="0.25">
      <c r="A4249" t="s">
        <v>4255</v>
      </c>
      <c r="B4249">
        <v>42315.619722000003</v>
      </c>
      <c r="C4249">
        <v>-132.39680000000001</v>
      </c>
      <c r="D4249">
        <v>1.24E-2</v>
      </c>
      <c r="E4249">
        <v>-132.3844</v>
      </c>
      <c r="F4249">
        <v>21.653199999999998</v>
      </c>
      <c r="G4249">
        <v>22.6006</v>
      </c>
      <c r="H4249">
        <v>21.86</v>
      </c>
      <c r="I4249">
        <v>53.436</v>
      </c>
      <c r="J4249" s="14">
        <f t="shared" si="69"/>
        <v>188.84120000000001</v>
      </c>
    </row>
    <row r="4250" spans="1:10" x14ac:dyDescent="0.25">
      <c r="A4250" t="s">
        <v>4256</v>
      </c>
      <c r="B4250">
        <v>42315.623379999997</v>
      </c>
      <c r="C4250">
        <v>-133.75030000000001</v>
      </c>
      <c r="D4250">
        <v>-8.6900000000000005E-2</v>
      </c>
      <c r="E4250">
        <v>-133.8373</v>
      </c>
      <c r="F4250">
        <v>21.700399999999998</v>
      </c>
      <c r="G4250">
        <v>22.6128</v>
      </c>
      <c r="H4250">
        <v>21.88</v>
      </c>
      <c r="I4250">
        <v>53.407400000000003</v>
      </c>
      <c r="J4250" s="14">
        <f t="shared" si="69"/>
        <v>190.19470000000001</v>
      </c>
    </row>
    <row r="4251" spans="1:10" x14ac:dyDescent="0.25">
      <c r="A4251" t="s">
        <v>4257</v>
      </c>
      <c r="B4251">
        <v>42315.627049000002</v>
      </c>
      <c r="C4251">
        <v>-134.39609999999999</v>
      </c>
      <c r="D4251">
        <v>6.1999999999999998E-3</v>
      </c>
      <c r="E4251">
        <v>-134.38980000000001</v>
      </c>
      <c r="F4251">
        <v>21.715699999999998</v>
      </c>
      <c r="G4251">
        <v>22.593599999999999</v>
      </c>
      <c r="H4251">
        <v>21.89</v>
      </c>
      <c r="I4251">
        <v>53.450200000000002</v>
      </c>
      <c r="J4251" s="14">
        <f t="shared" si="69"/>
        <v>190.84049999999999</v>
      </c>
    </row>
    <row r="4252" spans="1:10" x14ac:dyDescent="0.25">
      <c r="A4252" t="s">
        <v>4258</v>
      </c>
      <c r="B4252">
        <v>42315.630706000004</v>
      </c>
      <c r="C4252">
        <v>-135.2901</v>
      </c>
      <c r="D4252">
        <v>0</v>
      </c>
      <c r="E4252">
        <v>-135.2901</v>
      </c>
      <c r="F4252">
        <v>21.707100000000001</v>
      </c>
      <c r="G4252">
        <v>22.583300000000001</v>
      </c>
      <c r="H4252">
        <v>21.92</v>
      </c>
      <c r="I4252">
        <v>53.521599999999999</v>
      </c>
      <c r="J4252" s="14">
        <f t="shared" si="69"/>
        <v>191.7345</v>
      </c>
    </row>
    <row r="4253" spans="1:10" x14ac:dyDescent="0.25">
      <c r="A4253" t="s">
        <v>4259</v>
      </c>
      <c r="B4253">
        <v>42315.634362999997</v>
      </c>
      <c r="C4253">
        <v>-135.51990000000001</v>
      </c>
      <c r="D4253">
        <v>-2.4799999999999999E-2</v>
      </c>
      <c r="E4253">
        <v>-135.54470000000001</v>
      </c>
      <c r="F4253">
        <v>21.716100000000001</v>
      </c>
      <c r="G4253">
        <v>22.6693</v>
      </c>
      <c r="H4253">
        <v>21.94</v>
      </c>
      <c r="I4253">
        <v>53.578699999999998</v>
      </c>
      <c r="J4253" s="14">
        <f t="shared" si="69"/>
        <v>191.96430000000001</v>
      </c>
    </row>
    <row r="4254" spans="1:10" x14ac:dyDescent="0.25">
      <c r="A4254" t="s">
        <v>4260</v>
      </c>
      <c r="B4254">
        <v>42315.638020999999</v>
      </c>
      <c r="C4254">
        <v>-135.42670000000001</v>
      </c>
      <c r="D4254">
        <v>-2.4799999999999999E-2</v>
      </c>
      <c r="E4254">
        <v>-135.45160000000001</v>
      </c>
      <c r="F4254">
        <v>21.779800000000002</v>
      </c>
      <c r="G4254">
        <v>22.6584</v>
      </c>
      <c r="H4254">
        <v>21.97</v>
      </c>
      <c r="I4254">
        <v>53.650100000000002</v>
      </c>
      <c r="J4254" s="14">
        <f t="shared" si="69"/>
        <v>191.87110000000001</v>
      </c>
    </row>
    <row r="4255" spans="1:10" x14ac:dyDescent="0.25">
      <c r="A4255" t="s">
        <v>4261</v>
      </c>
      <c r="B4255">
        <v>42315.641678</v>
      </c>
      <c r="C4255">
        <v>-133.12950000000001</v>
      </c>
      <c r="D4255">
        <v>6.1999999999999998E-3</v>
      </c>
      <c r="E4255">
        <v>-133.1232</v>
      </c>
      <c r="F4255">
        <v>21.772600000000001</v>
      </c>
      <c r="G4255">
        <v>22.652899999999999</v>
      </c>
      <c r="H4255">
        <v>21.99</v>
      </c>
      <c r="I4255">
        <v>53.678699999999999</v>
      </c>
      <c r="J4255" s="14">
        <f t="shared" si="69"/>
        <v>189.57390000000001</v>
      </c>
    </row>
    <row r="4256" spans="1:10" x14ac:dyDescent="0.25">
      <c r="A4256" t="s">
        <v>4262</v>
      </c>
      <c r="B4256">
        <v>42315.645346999998</v>
      </c>
      <c r="C4256">
        <v>-132.94319999999999</v>
      </c>
      <c r="D4256">
        <v>0</v>
      </c>
      <c r="E4256">
        <v>-132.94319999999999</v>
      </c>
      <c r="F4256">
        <v>21.7668</v>
      </c>
      <c r="G4256">
        <v>22.6251</v>
      </c>
      <c r="H4256">
        <v>22.01</v>
      </c>
      <c r="I4256">
        <v>53.735900000000001</v>
      </c>
      <c r="J4256" s="14">
        <f t="shared" si="69"/>
        <v>189.38759999999999</v>
      </c>
    </row>
    <row r="4257" spans="1:10" x14ac:dyDescent="0.25">
      <c r="A4257" t="s">
        <v>4263</v>
      </c>
      <c r="B4257">
        <v>42315.649004999999</v>
      </c>
      <c r="C4257">
        <v>-132.8997</v>
      </c>
      <c r="D4257">
        <v>6.1999999999999998E-3</v>
      </c>
      <c r="E4257">
        <v>-132.89349999999999</v>
      </c>
      <c r="F4257">
        <v>21.844100000000001</v>
      </c>
      <c r="G4257">
        <v>22.686599999999999</v>
      </c>
      <c r="H4257">
        <v>22.03</v>
      </c>
      <c r="I4257">
        <v>53.735799999999998</v>
      </c>
      <c r="J4257" s="14">
        <f t="shared" si="69"/>
        <v>189.3441</v>
      </c>
    </row>
    <row r="4258" spans="1:10" x14ac:dyDescent="0.25">
      <c r="A4258" t="s">
        <v>4264</v>
      </c>
      <c r="B4258">
        <v>42315.652662</v>
      </c>
      <c r="C4258">
        <v>-133.6634</v>
      </c>
      <c r="D4258">
        <v>-1.8599999999999998E-2</v>
      </c>
      <c r="E4258">
        <v>-133.68199999999999</v>
      </c>
      <c r="F4258">
        <v>21.8367</v>
      </c>
      <c r="G4258">
        <v>22.6831</v>
      </c>
      <c r="H4258">
        <v>22.04</v>
      </c>
      <c r="I4258">
        <v>53.721400000000003</v>
      </c>
      <c r="J4258" s="14">
        <f t="shared" si="69"/>
        <v>190.1078</v>
      </c>
    </row>
    <row r="4259" spans="1:10" x14ac:dyDescent="0.25">
      <c r="A4259" t="s">
        <v>4265</v>
      </c>
      <c r="B4259">
        <v>42315.656319000002</v>
      </c>
      <c r="C4259">
        <v>-135.50739999999999</v>
      </c>
      <c r="D4259">
        <v>2.4799999999999999E-2</v>
      </c>
      <c r="E4259">
        <v>-135.48259999999999</v>
      </c>
      <c r="F4259">
        <v>21.842400000000001</v>
      </c>
      <c r="G4259">
        <v>22.667200000000001</v>
      </c>
      <c r="H4259">
        <v>22.06</v>
      </c>
      <c r="I4259">
        <v>53.807299999999998</v>
      </c>
      <c r="J4259" s="14">
        <f t="shared" si="69"/>
        <v>191.95179999999999</v>
      </c>
    </row>
    <row r="4260" spans="1:10" x14ac:dyDescent="0.25">
      <c r="A4260" t="s">
        <v>4266</v>
      </c>
      <c r="B4260">
        <v>42315.659987999999</v>
      </c>
      <c r="C4260">
        <v>-135.52610000000001</v>
      </c>
      <c r="D4260">
        <v>6.1999999999999998E-3</v>
      </c>
      <c r="E4260">
        <v>-135.51990000000001</v>
      </c>
      <c r="F4260">
        <v>21.849499999999999</v>
      </c>
      <c r="G4260">
        <v>22.6691</v>
      </c>
      <c r="H4260">
        <v>22.07</v>
      </c>
      <c r="I4260">
        <v>53.735500000000002</v>
      </c>
      <c r="J4260" s="14">
        <f t="shared" si="69"/>
        <v>191.97050000000002</v>
      </c>
    </row>
    <row r="4261" spans="1:10" x14ac:dyDescent="0.25">
      <c r="A4261" t="s">
        <v>4267</v>
      </c>
      <c r="B4261">
        <v>42315.663646000001</v>
      </c>
      <c r="C4261">
        <v>-135.5136</v>
      </c>
      <c r="D4261">
        <v>-3.73E-2</v>
      </c>
      <c r="E4261">
        <v>-135.55090000000001</v>
      </c>
      <c r="F4261">
        <v>21.835100000000001</v>
      </c>
      <c r="G4261">
        <v>22.6874</v>
      </c>
      <c r="H4261">
        <v>22.08</v>
      </c>
      <c r="I4261">
        <v>53.692300000000003</v>
      </c>
      <c r="J4261" s="14">
        <f t="shared" si="69"/>
        <v>191.958</v>
      </c>
    </row>
    <row r="4262" spans="1:10" x14ac:dyDescent="0.25">
      <c r="A4262" t="s">
        <v>4268</v>
      </c>
      <c r="B4262">
        <v>42315.667303000002</v>
      </c>
      <c r="C4262">
        <v>-135.50120000000001</v>
      </c>
      <c r="D4262">
        <v>5.5899999999999998E-2</v>
      </c>
      <c r="E4262">
        <v>-135.4453</v>
      </c>
      <c r="F4262">
        <v>21.8428</v>
      </c>
      <c r="G4262">
        <v>22.705300000000001</v>
      </c>
      <c r="H4262">
        <v>22.09</v>
      </c>
      <c r="I4262">
        <v>53.677799999999998</v>
      </c>
      <c r="J4262" s="14">
        <f t="shared" si="69"/>
        <v>191.94560000000001</v>
      </c>
    </row>
    <row r="4263" spans="1:10" x14ac:dyDescent="0.25">
      <c r="A4263" t="s">
        <v>4269</v>
      </c>
      <c r="B4263">
        <v>42315.670972</v>
      </c>
      <c r="C4263">
        <v>-135.27770000000001</v>
      </c>
      <c r="D4263">
        <v>-4.9700000000000001E-2</v>
      </c>
      <c r="E4263">
        <v>-135.32740000000001</v>
      </c>
      <c r="F4263">
        <v>21.895800000000001</v>
      </c>
      <c r="G4263">
        <v>22.7302</v>
      </c>
      <c r="H4263">
        <v>22.1</v>
      </c>
      <c r="I4263">
        <v>53.692</v>
      </c>
      <c r="J4263" s="14">
        <f t="shared" si="69"/>
        <v>191.72210000000001</v>
      </c>
    </row>
    <row r="4264" spans="1:10" x14ac:dyDescent="0.25">
      <c r="A4264" t="s">
        <v>4270</v>
      </c>
      <c r="B4264">
        <v>42315.674630000001</v>
      </c>
      <c r="C4264">
        <v>-134.31530000000001</v>
      </c>
      <c r="D4264">
        <v>0</v>
      </c>
      <c r="E4264">
        <v>-134.31530000000001</v>
      </c>
      <c r="F4264">
        <v>21.827000000000002</v>
      </c>
      <c r="G4264">
        <v>22.6691</v>
      </c>
      <c r="H4264">
        <v>22.11</v>
      </c>
      <c r="I4264">
        <v>53.648800000000001</v>
      </c>
      <c r="J4264" s="14">
        <f t="shared" si="69"/>
        <v>190.75970000000001</v>
      </c>
    </row>
    <row r="4265" spans="1:10" x14ac:dyDescent="0.25">
      <c r="A4265" t="s">
        <v>4271</v>
      </c>
      <c r="B4265">
        <v>42315.678287000002</v>
      </c>
      <c r="C4265">
        <v>-132.91210000000001</v>
      </c>
      <c r="D4265">
        <v>1.8599999999999998E-2</v>
      </c>
      <c r="E4265">
        <v>-132.89349999999999</v>
      </c>
      <c r="F4265">
        <v>21.8399</v>
      </c>
      <c r="G4265">
        <v>22.7545</v>
      </c>
      <c r="H4265">
        <v>22.1</v>
      </c>
      <c r="I4265">
        <v>53.577100000000002</v>
      </c>
      <c r="J4265" s="14">
        <f t="shared" si="69"/>
        <v>189.35650000000001</v>
      </c>
    </row>
    <row r="4266" spans="1:10" x14ac:dyDescent="0.25">
      <c r="A4266" t="s">
        <v>4272</v>
      </c>
      <c r="B4266">
        <v>42315.681944000004</v>
      </c>
      <c r="C4266">
        <v>-132.93700000000001</v>
      </c>
      <c r="D4266">
        <v>-6.1999999999999998E-3</v>
      </c>
      <c r="E4266">
        <v>-132.94319999999999</v>
      </c>
      <c r="F4266">
        <v>21.908999999999999</v>
      </c>
      <c r="G4266">
        <v>22.755099999999999</v>
      </c>
      <c r="H4266">
        <v>22.12</v>
      </c>
      <c r="I4266">
        <v>53.547899999999998</v>
      </c>
      <c r="J4266" s="14">
        <f t="shared" si="69"/>
        <v>189.38140000000001</v>
      </c>
    </row>
    <row r="4267" spans="1:10" x14ac:dyDescent="0.25">
      <c r="A4267" t="s">
        <v>4273</v>
      </c>
      <c r="B4267">
        <v>42315.685601999998</v>
      </c>
      <c r="C4267">
        <v>-132.89349999999999</v>
      </c>
      <c r="D4267">
        <v>-4.9700000000000001E-2</v>
      </c>
      <c r="E4267">
        <v>-132.94319999999999</v>
      </c>
      <c r="F4267">
        <v>21.8994</v>
      </c>
      <c r="G4267">
        <v>22.727699999999999</v>
      </c>
      <c r="H4267">
        <v>22.12</v>
      </c>
      <c r="I4267">
        <v>53.547899999999998</v>
      </c>
      <c r="J4267" s="14">
        <f t="shared" si="69"/>
        <v>189.33789999999999</v>
      </c>
    </row>
    <row r="4268" spans="1:10" x14ac:dyDescent="0.25">
      <c r="A4268" t="s">
        <v>4274</v>
      </c>
      <c r="B4268">
        <v>42315.689271000003</v>
      </c>
      <c r="C4268">
        <v>-132.9246</v>
      </c>
      <c r="D4268">
        <v>2.4799999999999999E-2</v>
      </c>
      <c r="E4268">
        <v>-132.8997</v>
      </c>
      <c r="F4268">
        <v>21.9024</v>
      </c>
      <c r="G4268">
        <v>22.742000000000001</v>
      </c>
      <c r="H4268">
        <v>22.12</v>
      </c>
      <c r="I4268">
        <v>53.3752</v>
      </c>
      <c r="J4268" s="14">
        <f t="shared" si="69"/>
        <v>189.369</v>
      </c>
    </row>
    <row r="4269" spans="1:10" x14ac:dyDescent="0.25">
      <c r="A4269" t="s">
        <v>4275</v>
      </c>
      <c r="B4269">
        <v>42315.692927999997</v>
      </c>
      <c r="C4269">
        <v>-132.98670000000001</v>
      </c>
      <c r="D4269">
        <v>-1.8599999999999998E-2</v>
      </c>
      <c r="E4269">
        <v>-133.00530000000001</v>
      </c>
      <c r="F4269">
        <v>21.895399999999999</v>
      </c>
      <c r="G4269">
        <v>22.7486</v>
      </c>
      <c r="H4269">
        <v>22.12</v>
      </c>
      <c r="I4269">
        <v>53.404000000000003</v>
      </c>
      <c r="J4269" s="14">
        <f t="shared" si="69"/>
        <v>189.43110000000001</v>
      </c>
    </row>
    <row r="4270" spans="1:10" x14ac:dyDescent="0.25">
      <c r="A4270" t="s">
        <v>4276</v>
      </c>
      <c r="B4270">
        <v>42315.696585999998</v>
      </c>
      <c r="C4270">
        <v>-133.4958</v>
      </c>
      <c r="D4270">
        <v>-2.4799999999999999E-2</v>
      </c>
      <c r="E4270">
        <v>-133.5206</v>
      </c>
      <c r="F4270">
        <v>21.9026</v>
      </c>
      <c r="G4270">
        <v>22.750299999999999</v>
      </c>
      <c r="H4270">
        <v>22.12</v>
      </c>
      <c r="I4270">
        <v>53.346400000000003</v>
      </c>
      <c r="J4270" s="14">
        <f t="shared" si="69"/>
        <v>189.9402</v>
      </c>
    </row>
    <row r="4271" spans="1:10" x14ac:dyDescent="0.25">
      <c r="A4271" t="s">
        <v>4277</v>
      </c>
      <c r="B4271">
        <v>42315.700255000003</v>
      </c>
      <c r="C4271">
        <v>-133.4709</v>
      </c>
      <c r="D4271">
        <v>0</v>
      </c>
      <c r="E4271">
        <v>-133.4709</v>
      </c>
      <c r="F4271">
        <v>21.909300000000002</v>
      </c>
      <c r="G4271">
        <v>22.778099999999998</v>
      </c>
      <c r="H4271">
        <v>22.12</v>
      </c>
      <c r="I4271">
        <v>53.231200000000001</v>
      </c>
      <c r="J4271" s="14">
        <f t="shared" si="69"/>
        <v>189.9153</v>
      </c>
    </row>
    <row r="4272" spans="1:10" x14ac:dyDescent="0.25">
      <c r="A4272" t="s">
        <v>4278</v>
      </c>
      <c r="B4272">
        <v>42315.703911999997</v>
      </c>
      <c r="C4272">
        <v>-133.43989999999999</v>
      </c>
      <c r="D4272">
        <v>1.24E-2</v>
      </c>
      <c r="E4272">
        <v>-133.42750000000001</v>
      </c>
      <c r="F4272">
        <v>21.907</v>
      </c>
      <c r="G4272">
        <v>22.7559</v>
      </c>
      <c r="H4272">
        <v>22.12</v>
      </c>
      <c r="I4272">
        <v>53.317599999999999</v>
      </c>
      <c r="J4272" s="14">
        <f t="shared" si="69"/>
        <v>189.8843</v>
      </c>
    </row>
    <row r="4273" spans="1:10" x14ac:dyDescent="0.25">
      <c r="A4273" t="s">
        <v>4279</v>
      </c>
      <c r="B4273">
        <v>42315.707569999999</v>
      </c>
      <c r="C4273">
        <v>-133.95519999999999</v>
      </c>
      <c r="D4273">
        <v>0</v>
      </c>
      <c r="E4273">
        <v>-133.95519999999999</v>
      </c>
      <c r="F4273">
        <v>21.900200000000002</v>
      </c>
      <c r="G4273">
        <v>22.8157</v>
      </c>
      <c r="H4273">
        <v>22.13</v>
      </c>
      <c r="I4273">
        <v>53.274099999999997</v>
      </c>
      <c r="J4273" s="14">
        <f t="shared" si="69"/>
        <v>190.39959999999999</v>
      </c>
    </row>
    <row r="4274" spans="1:10" x14ac:dyDescent="0.25">
      <c r="A4274" t="s">
        <v>4280</v>
      </c>
      <c r="B4274">
        <v>42315.711227</v>
      </c>
      <c r="C4274">
        <v>-134.14150000000001</v>
      </c>
      <c r="D4274">
        <v>5.5899999999999998E-2</v>
      </c>
      <c r="E4274">
        <v>-134.0856</v>
      </c>
      <c r="F4274">
        <v>21.8978</v>
      </c>
      <c r="G4274">
        <v>22.7715</v>
      </c>
      <c r="H4274">
        <v>22.13</v>
      </c>
      <c r="I4274">
        <v>53.2453</v>
      </c>
      <c r="J4274" s="14">
        <f t="shared" si="69"/>
        <v>190.58590000000001</v>
      </c>
    </row>
    <row r="4275" spans="1:10" x14ac:dyDescent="0.25">
      <c r="A4275" t="s">
        <v>4281</v>
      </c>
      <c r="B4275">
        <v>42315.714895999998</v>
      </c>
      <c r="C4275">
        <v>-134.06700000000001</v>
      </c>
      <c r="D4275">
        <v>3.1E-2</v>
      </c>
      <c r="E4275">
        <v>-134.0359</v>
      </c>
      <c r="F4275">
        <v>21.895299999999999</v>
      </c>
      <c r="G4275">
        <v>22.7546</v>
      </c>
      <c r="H4275">
        <v>22.13</v>
      </c>
      <c r="I4275">
        <v>53.216500000000003</v>
      </c>
      <c r="J4275" s="14">
        <f t="shared" si="69"/>
        <v>190.51140000000001</v>
      </c>
    </row>
    <row r="4276" spans="1:10" x14ac:dyDescent="0.25">
      <c r="A4276" t="s">
        <v>4282</v>
      </c>
      <c r="B4276">
        <v>42315.718552999999</v>
      </c>
      <c r="C4276">
        <v>-134.51400000000001</v>
      </c>
      <c r="D4276">
        <v>1.8599999999999998E-2</v>
      </c>
      <c r="E4276">
        <v>-134.49539999999999</v>
      </c>
      <c r="F4276">
        <v>21.902899999999999</v>
      </c>
      <c r="G4276">
        <v>22.783100000000001</v>
      </c>
      <c r="H4276">
        <v>22.12</v>
      </c>
      <c r="I4276">
        <v>53.1447</v>
      </c>
      <c r="J4276" s="14">
        <f t="shared" si="69"/>
        <v>190.95840000000001</v>
      </c>
    </row>
    <row r="4277" spans="1:10" x14ac:dyDescent="0.25">
      <c r="A4277" t="s">
        <v>4283</v>
      </c>
      <c r="B4277">
        <v>42315.722211</v>
      </c>
      <c r="C4277">
        <v>-134.32159999999999</v>
      </c>
      <c r="D4277">
        <v>-1.24E-2</v>
      </c>
      <c r="E4277">
        <v>-134.334</v>
      </c>
      <c r="F4277">
        <v>21.909099999999999</v>
      </c>
      <c r="G4277">
        <v>22.7592</v>
      </c>
      <c r="H4277">
        <v>22.12</v>
      </c>
      <c r="I4277">
        <v>53.1447</v>
      </c>
      <c r="J4277" s="14">
        <f t="shared" si="69"/>
        <v>190.76599999999999</v>
      </c>
    </row>
    <row r="4278" spans="1:10" x14ac:dyDescent="0.25">
      <c r="A4278" t="s">
        <v>4284</v>
      </c>
      <c r="B4278">
        <v>42315.725868000001</v>
      </c>
      <c r="C4278">
        <v>-134.09180000000001</v>
      </c>
      <c r="D4278">
        <v>1.8599999999999998E-2</v>
      </c>
      <c r="E4278">
        <v>-134.07320000000001</v>
      </c>
      <c r="F4278">
        <v>21.901299999999999</v>
      </c>
      <c r="G4278">
        <v>22.7821</v>
      </c>
      <c r="H4278">
        <v>22.12</v>
      </c>
      <c r="I4278">
        <v>53.0871</v>
      </c>
      <c r="J4278" s="14">
        <f t="shared" si="69"/>
        <v>190.53620000000001</v>
      </c>
    </row>
    <row r="4279" spans="1:10" x14ac:dyDescent="0.25">
      <c r="A4279" t="s">
        <v>4285</v>
      </c>
      <c r="B4279">
        <v>42315.729536999999</v>
      </c>
      <c r="C4279">
        <v>-134.2098</v>
      </c>
      <c r="D4279">
        <v>-6.1999999999999998E-3</v>
      </c>
      <c r="E4279">
        <v>-134.21600000000001</v>
      </c>
      <c r="F4279">
        <v>21.9024</v>
      </c>
      <c r="G4279">
        <v>22.796399999999998</v>
      </c>
      <c r="H4279">
        <v>22.11</v>
      </c>
      <c r="I4279">
        <v>53.159500000000001</v>
      </c>
      <c r="J4279" s="14">
        <f t="shared" si="69"/>
        <v>190.6542</v>
      </c>
    </row>
    <row r="4280" spans="1:10" x14ac:dyDescent="0.25">
      <c r="A4280" t="s">
        <v>4286</v>
      </c>
      <c r="B4280">
        <v>42315.733194</v>
      </c>
      <c r="C4280">
        <v>-134.2533</v>
      </c>
      <c r="D4280">
        <v>1.8599999999999998E-2</v>
      </c>
      <c r="E4280">
        <v>-134.2346</v>
      </c>
      <c r="F4280">
        <v>21.900200000000002</v>
      </c>
      <c r="G4280">
        <v>22.781600000000001</v>
      </c>
      <c r="H4280">
        <v>22.1</v>
      </c>
      <c r="I4280">
        <v>53.087800000000001</v>
      </c>
      <c r="J4280" s="14">
        <f t="shared" si="69"/>
        <v>190.6977</v>
      </c>
    </row>
    <row r="4281" spans="1:10" x14ac:dyDescent="0.25">
      <c r="A4281" t="s">
        <v>4287</v>
      </c>
      <c r="B4281">
        <v>42315.736852000002</v>
      </c>
      <c r="C4281">
        <v>-134.19120000000001</v>
      </c>
      <c r="D4281">
        <v>0</v>
      </c>
      <c r="E4281">
        <v>-134.19120000000001</v>
      </c>
      <c r="F4281">
        <v>21.899899999999999</v>
      </c>
      <c r="G4281">
        <v>22.789300000000001</v>
      </c>
      <c r="H4281">
        <v>22.11</v>
      </c>
      <c r="I4281">
        <v>53.044199999999996</v>
      </c>
      <c r="J4281" s="14">
        <f t="shared" si="69"/>
        <v>190.63560000000001</v>
      </c>
    </row>
    <row r="4282" spans="1:10" x14ac:dyDescent="0.25">
      <c r="A4282" t="s">
        <v>4288</v>
      </c>
      <c r="B4282">
        <v>42315.740509000003</v>
      </c>
      <c r="C4282">
        <v>-134.4271</v>
      </c>
      <c r="D4282">
        <v>1.8599999999999998E-2</v>
      </c>
      <c r="E4282">
        <v>-134.4085</v>
      </c>
      <c r="F4282">
        <v>21.845099999999999</v>
      </c>
      <c r="G4282">
        <v>22.793700000000001</v>
      </c>
      <c r="H4282">
        <v>22.09</v>
      </c>
      <c r="I4282">
        <v>52.987299999999998</v>
      </c>
      <c r="J4282" s="14">
        <f t="shared" si="69"/>
        <v>190.8715</v>
      </c>
    </row>
    <row r="4283" spans="1:10" x14ac:dyDescent="0.25">
      <c r="A4283" t="s">
        <v>4289</v>
      </c>
      <c r="B4283">
        <v>42315.744178000001</v>
      </c>
      <c r="C4283">
        <v>-134.14769999999999</v>
      </c>
      <c r="D4283">
        <v>-2.4799999999999999E-2</v>
      </c>
      <c r="E4283">
        <v>-134.17250000000001</v>
      </c>
      <c r="F4283">
        <v>21.839600000000001</v>
      </c>
      <c r="G4283">
        <v>22.818899999999999</v>
      </c>
      <c r="H4283">
        <v>22.09</v>
      </c>
      <c r="I4283">
        <v>53.044899999999998</v>
      </c>
      <c r="J4283" s="14">
        <f t="shared" si="69"/>
        <v>190.59209999999999</v>
      </c>
    </row>
    <row r="4284" spans="1:10" x14ac:dyDescent="0.25">
      <c r="A4284" t="s">
        <v>4290</v>
      </c>
      <c r="B4284">
        <v>42315.747836000002</v>
      </c>
      <c r="C4284">
        <v>-134.2098</v>
      </c>
      <c r="D4284">
        <v>-3.1E-2</v>
      </c>
      <c r="E4284">
        <v>-134.24080000000001</v>
      </c>
      <c r="F4284">
        <v>21.9041</v>
      </c>
      <c r="G4284">
        <v>22.821000000000002</v>
      </c>
      <c r="H4284">
        <v>22.09</v>
      </c>
      <c r="I4284">
        <v>53.102499999999999</v>
      </c>
      <c r="J4284" s="14">
        <f t="shared" si="69"/>
        <v>190.6542</v>
      </c>
    </row>
    <row r="4285" spans="1:10" x14ac:dyDescent="0.25">
      <c r="A4285" t="s">
        <v>4291</v>
      </c>
      <c r="B4285">
        <v>42315.751493000003</v>
      </c>
      <c r="C4285">
        <v>-134.4768</v>
      </c>
      <c r="D4285">
        <v>1.8599999999999998E-2</v>
      </c>
      <c r="E4285">
        <v>-134.4581</v>
      </c>
      <c r="F4285">
        <v>21.841000000000001</v>
      </c>
      <c r="G4285">
        <v>22.773199999999999</v>
      </c>
      <c r="H4285">
        <v>22.08</v>
      </c>
      <c r="I4285">
        <v>52.915599999999998</v>
      </c>
      <c r="J4285" s="14">
        <f t="shared" si="69"/>
        <v>190.9212</v>
      </c>
    </row>
    <row r="4286" spans="1:10" x14ac:dyDescent="0.25">
      <c r="A4286" t="s">
        <v>4292</v>
      </c>
      <c r="B4286">
        <v>42315.755149999997</v>
      </c>
      <c r="C4286">
        <v>-134.71270000000001</v>
      </c>
      <c r="D4286">
        <v>3.1E-2</v>
      </c>
      <c r="E4286">
        <v>-134.68170000000001</v>
      </c>
      <c r="F4286">
        <v>21.834399999999999</v>
      </c>
      <c r="G4286">
        <v>22.7638</v>
      </c>
      <c r="H4286">
        <v>22.06</v>
      </c>
      <c r="I4286">
        <v>52.887599999999999</v>
      </c>
      <c r="J4286" s="14">
        <f t="shared" si="69"/>
        <v>191.15710000000001</v>
      </c>
    </row>
    <row r="4287" spans="1:10" x14ac:dyDescent="0.25">
      <c r="A4287" t="s">
        <v>4293</v>
      </c>
      <c r="B4287">
        <v>42315.758819000002</v>
      </c>
      <c r="C4287">
        <v>-135.02940000000001</v>
      </c>
      <c r="D4287">
        <v>1.24E-2</v>
      </c>
      <c r="E4287">
        <v>-135.01689999999999</v>
      </c>
      <c r="F4287">
        <v>21.835799999999999</v>
      </c>
      <c r="G4287">
        <v>22.789200000000001</v>
      </c>
      <c r="H4287">
        <v>22.06</v>
      </c>
      <c r="I4287">
        <v>52.6571</v>
      </c>
      <c r="J4287" s="14">
        <f t="shared" si="69"/>
        <v>191.47380000000001</v>
      </c>
    </row>
    <row r="4288" spans="1:10" x14ac:dyDescent="0.25">
      <c r="A4288" t="s">
        <v>4294</v>
      </c>
      <c r="B4288">
        <v>42315.762476999997</v>
      </c>
      <c r="C4288">
        <v>-135.5385</v>
      </c>
      <c r="D4288">
        <v>6.1999999999999998E-3</v>
      </c>
      <c r="E4288">
        <v>-135.53229999999999</v>
      </c>
      <c r="F4288">
        <v>21.7744</v>
      </c>
      <c r="G4288">
        <v>22.8171</v>
      </c>
      <c r="H4288">
        <v>22.04</v>
      </c>
      <c r="I4288">
        <v>52.686799999999998</v>
      </c>
      <c r="J4288" s="14">
        <f t="shared" si="69"/>
        <v>191.9829</v>
      </c>
    </row>
    <row r="4289" spans="1:10" x14ac:dyDescent="0.25">
      <c r="A4289" t="s">
        <v>4295</v>
      </c>
      <c r="B4289">
        <v>42315.766133999998</v>
      </c>
      <c r="C4289">
        <v>-135.45779999999999</v>
      </c>
      <c r="D4289">
        <v>-6.2100000000000002E-2</v>
      </c>
      <c r="E4289">
        <v>-135.51990000000001</v>
      </c>
      <c r="F4289">
        <v>21.7761</v>
      </c>
      <c r="G4289">
        <v>22.775200000000002</v>
      </c>
      <c r="H4289">
        <v>22.02</v>
      </c>
      <c r="I4289">
        <v>52.831499999999998</v>
      </c>
      <c r="J4289" s="14">
        <f t="shared" si="69"/>
        <v>191.90219999999999</v>
      </c>
    </row>
    <row r="4290" spans="1:10" x14ac:dyDescent="0.25">
      <c r="A4290" t="s">
        <v>4296</v>
      </c>
      <c r="B4290">
        <v>42315.769791999999</v>
      </c>
      <c r="C4290">
        <v>-135.4391</v>
      </c>
      <c r="D4290">
        <v>-6.1999999999999998E-3</v>
      </c>
      <c r="E4290">
        <v>-135.4453</v>
      </c>
      <c r="F4290">
        <v>21.776</v>
      </c>
      <c r="G4290">
        <v>22.787700000000001</v>
      </c>
      <c r="H4290">
        <v>22.01</v>
      </c>
      <c r="I4290">
        <v>52.299399999999999</v>
      </c>
      <c r="J4290" s="14">
        <f t="shared" si="69"/>
        <v>191.8835</v>
      </c>
    </row>
    <row r="4291" spans="1:10" x14ac:dyDescent="0.25">
      <c r="A4291" t="s">
        <v>4297</v>
      </c>
      <c r="B4291">
        <v>42315.773460999997</v>
      </c>
      <c r="C4291">
        <v>-134.54509999999999</v>
      </c>
      <c r="D4291">
        <v>-1.8599999999999998E-2</v>
      </c>
      <c r="E4291">
        <v>-134.56370000000001</v>
      </c>
      <c r="F4291">
        <v>21.7699</v>
      </c>
      <c r="G4291">
        <v>22.787299999999998</v>
      </c>
      <c r="H4291">
        <v>22</v>
      </c>
      <c r="I4291">
        <v>52.544600000000003</v>
      </c>
      <c r="J4291" s="14">
        <f t="shared" si="69"/>
        <v>190.98949999999999</v>
      </c>
    </row>
    <row r="4292" spans="1:10" x14ac:dyDescent="0.25">
      <c r="A4292" t="s">
        <v>4298</v>
      </c>
      <c r="B4292">
        <v>42315.777117999998</v>
      </c>
      <c r="C4292">
        <v>-134.21600000000001</v>
      </c>
      <c r="D4292">
        <v>0</v>
      </c>
      <c r="E4292">
        <v>-134.21600000000001</v>
      </c>
      <c r="F4292">
        <v>21.7728</v>
      </c>
      <c r="G4292">
        <v>22.8111</v>
      </c>
      <c r="H4292">
        <v>21.98</v>
      </c>
      <c r="I4292">
        <v>52.430399999999999</v>
      </c>
      <c r="J4292" s="14">
        <f t="shared" si="69"/>
        <v>190.66040000000001</v>
      </c>
    </row>
    <row r="4293" spans="1:10" x14ac:dyDescent="0.25">
      <c r="A4293" t="s">
        <v>4299</v>
      </c>
      <c r="B4293">
        <v>42315.780774999999</v>
      </c>
      <c r="C4293">
        <v>-134.185</v>
      </c>
      <c r="D4293">
        <v>3.73E-2</v>
      </c>
      <c r="E4293">
        <v>-134.14769999999999</v>
      </c>
      <c r="F4293">
        <v>21.779299999999999</v>
      </c>
      <c r="G4293">
        <v>22.8399</v>
      </c>
      <c r="H4293">
        <v>21.97</v>
      </c>
      <c r="I4293">
        <v>52.560200000000002</v>
      </c>
      <c r="J4293" s="14">
        <f t="shared" si="69"/>
        <v>190.6294</v>
      </c>
    </row>
    <row r="4294" spans="1:10" x14ac:dyDescent="0.25">
      <c r="A4294" t="s">
        <v>4300</v>
      </c>
      <c r="B4294">
        <v>42315.784433000001</v>
      </c>
      <c r="C4294">
        <v>-134.19739999999999</v>
      </c>
      <c r="D4294">
        <v>-6.1999999999999998E-3</v>
      </c>
      <c r="E4294">
        <v>-134.20359999999999</v>
      </c>
      <c r="F4294">
        <v>21.779599999999999</v>
      </c>
      <c r="G4294">
        <v>22.831600000000002</v>
      </c>
      <c r="H4294">
        <v>21.96</v>
      </c>
      <c r="I4294">
        <v>52.316299999999998</v>
      </c>
      <c r="J4294" s="14">
        <f t="shared" ref="J4294:J4357" si="70">-(C4294-$C$5)</f>
        <v>190.64179999999999</v>
      </c>
    </row>
    <row r="4295" spans="1:10" x14ac:dyDescent="0.25">
      <c r="A4295" t="s">
        <v>4301</v>
      </c>
      <c r="B4295">
        <v>42315.788101999999</v>
      </c>
      <c r="C4295">
        <v>-134.88030000000001</v>
      </c>
      <c r="D4295">
        <v>0</v>
      </c>
      <c r="E4295">
        <v>-134.88030000000001</v>
      </c>
      <c r="F4295">
        <v>21.7103</v>
      </c>
      <c r="G4295">
        <v>22.830500000000001</v>
      </c>
      <c r="H4295">
        <v>21.94</v>
      </c>
      <c r="I4295">
        <v>52.460799999999999</v>
      </c>
      <c r="J4295" s="14">
        <f t="shared" si="70"/>
        <v>191.32470000000001</v>
      </c>
    </row>
    <row r="4296" spans="1:10" x14ac:dyDescent="0.25">
      <c r="A4296" t="s">
        <v>4302</v>
      </c>
      <c r="B4296">
        <v>42315.791759</v>
      </c>
      <c r="C4296">
        <v>-134.99209999999999</v>
      </c>
      <c r="D4296">
        <v>0</v>
      </c>
      <c r="E4296">
        <v>-134.99209999999999</v>
      </c>
      <c r="F4296">
        <v>21.714300000000001</v>
      </c>
      <c r="G4296">
        <v>22.721299999999999</v>
      </c>
      <c r="H4296">
        <v>21.91</v>
      </c>
      <c r="I4296">
        <v>52.935099999999998</v>
      </c>
      <c r="J4296" s="14">
        <f t="shared" si="70"/>
        <v>191.4365</v>
      </c>
    </row>
    <row r="4297" spans="1:10" x14ac:dyDescent="0.25">
      <c r="A4297" t="s">
        <v>4303</v>
      </c>
      <c r="B4297">
        <v>42315.795417000001</v>
      </c>
      <c r="C4297">
        <v>-135.5136</v>
      </c>
      <c r="D4297">
        <v>1.24E-2</v>
      </c>
      <c r="E4297">
        <v>-135.50120000000001</v>
      </c>
      <c r="F4297">
        <v>21.705400000000001</v>
      </c>
      <c r="G4297">
        <v>22.716799999999999</v>
      </c>
      <c r="H4297">
        <v>21.88</v>
      </c>
      <c r="I4297">
        <v>53.521599999999999</v>
      </c>
      <c r="J4297" s="14">
        <f t="shared" si="70"/>
        <v>191.958</v>
      </c>
    </row>
    <row r="4298" spans="1:10" x14ac:dyDescent="0.25">
      <c r="A4298" t="s">
        <v>4304</v>
      </c>
      <c r="B4298">
        <v>42315.799085999999</v>
      </c>
      <c r="C4298">
        <v>-135.48259999999999</v>
      </c>
      <c r="D4298">
        <v>0</v>
      </c>
      <c r="E4298">
        <v>-135.48259999999999</v>
      </c>
      <c r="F4298">
        <v>21.646699999999999</v>
      </c>
      <c r="G4298">
        <v>22.711200000000002</v>
      </c>
      <c r="H4298">
        <v>21.84</v>
      </c>
      <c r="I4298">
        <v>53.093499999999999</v>
      </c>
      <c r="J4298" s="14">
        <f t="shared" si="70"/>
        <v>191.92699999999999</v>
      </c>
    </row>
    <row r="4299" spans="1:10" x14ac:dyDescent="0.25">
      <c r="A4299" t="s">
        <v>4305</v>
      </c>
      <c r="B4299">
        <v>42315.802743</v>
      </c>
      <c r="C4299">
        <v>-134.9486</v>
      </c>
      <c r="D4299">
        <v>1.8599999999999998E-2</v>
      </c>
      <c r="E4299">
        <v>-134.93</v>
      </c>
      <c r="F4299">
        <v>21.650400000000001</v>
      </c>
      <c r="G4299">
        <v>22.632300000000001</v>
      </c>
      <c r="H4299">
        <v>21.8</v>
      </c>
      <c r="I4299">
        <v>52.58</v>
      </c>
      <c r="J4299" s="14">
        <f t="shared" si="70"/>
        <v>191.393</v>
      </c>
    </row>
    <row r="4300" spans="1:10" x14ac:dyDescent="0.25">
      <c r="A4300" t="s">
        <v>4306</v>
      </c>
      <c r="B4300">
        <v>42315.806401000002</v>
      </c>
      <c r="C4300">
        <v>-135.57570000000001</v>
      </c>
      <c r="D4300">
        <v>-5.5899999999999998E-2</v>
      </c>
      <c r="E4300">
        <v>-135.63159999999999</v>
      </c>
      <c r="F4300">
        <v>21.5853</v>
      </c>
      <c r="G4300">
        <v>22.649799999999999</v>
      </c>
      <c r="H4300">
        <v>21.76</v>
      </c>
      <c r="I4300">
        <v>52.152500000000003</v>
      </c>
      <c r="J4300" s="14">
        <f t="shared" si="70"/>
        <v>192.02010000000001</v>
      </c>
    </row>
    <row r="4301" spans="1:10" x14ac:dyDescent="0.25">
      <c r="A4301" t="s">
        <v>4307</v>
      </c>
      <c r="B4301">
        <v>42315.810058000003</v>
      </c>
      <c r="C4301">
        <v>-135.54470000000001</v>
      </c>
      <c r="D4301">
        <v>6.1999999999999998E-3</v>
      </c>
      <c r="E4301">
        <v>-135.5385</v>
      </c>
      <c r="F4301">
        <v>21.584199999999999</v>
      </c>
      <c r="G4301">
        <v>22.590299999999999</v>
      </c>
      <c r="H4301">
        <v>21.72</v>
      </c>
      <c r="I4301">
        <v>51.811</v>
      </c>
      <c r="J4301" s="14">
        <f t="shared" si="70"/>
        <v>191.98910000000001</v>
      </c>
    </row>
    <row r="4302" spans="1:10" x14ac:dyDescent="0.25">
      <c r="A4302" t="s">
        <v>4308</v>
      </c>
      <c r="B4302">
        <v>42315.813727000001</v>
      </c>
      <c r="C4302">
        <v>-134.9486</v>
      </c>
      <c r="D4302">
        <v>-3.1E-2</v>
      </c>
      <c r="E4302">
        <v>-134.97970000000001</v>
      </c>
      <c r="F4302">
        <v>21.583100000000002</v>
      </c>
      <c r="G4302">
        <v>22.552700000000002</v>
      </c>
      <c r="H4302">
        <v>21.69</v>
      </c>
      <c r="I4302">
        <v>51.597999999999999</v>
      </c>
      <c r="J4302" s="14">
        <f t="shared" si="70"/>
        <v>191.393</v>
      </c>
    </row>
    <row r="4303" spans="1:10" x14ac:dyDescent="0.25">
      <c r="A4303" t="s">
        <v>4309</v>
      </c>
      <c r="B4303">
        <v>42315.817384000002</v>
      </c>
      <c r="C4303">
        <v>-135.58189999999999</v>
      </c>
      <c r="D4303">
        <v>-1.24E-2</v>
      </c>
      <c r="E4303">
        <v>-135.59440000000001</v>
      </c>
      <c r="F4303">
        <v>21.518599999999999</v>
      </c>
      <c r="G4303">
        <v>22.574400000000001</v>
      </c>
      <c r="H4303">
        <v>21.67</v>
      </c>
      <c r="I4303">
        <v>51.313099999999999</v>
      </c>
      <c r="J4303" s="14">
        <f t="shared" si="70"/>
        <v>192.02629999999999</v>
      </c>
    </row>
    <row r="4304" spans="1:10" x14ac:dyDescent="0.25">
      <c r="A4304" t="s">
        <v>4310</v>
      </c>
      <c r="B4304">
        <v>42315.821042000003</v>
      </c>
      <c r="C4304">
        <v>-134.29050000000001</v>
      </c>
      <c r="D4304">
        <v>3.73E-2</v>
      </c>
      <c r="E4304">
        <v>-134.2533</v>
      </c>
      <c r="F4304">
        <v>21.523199999999999</v>
      </c>
      <c r="G4304">
        <v>22.6769</v>
      </c>
      <c r="H4304">
        <v>21.64</v>
      </c>
      <c r="I4304">
        <v>51.414700000000003</v>
      </c>
      <c r="J4304" s="14">
        <f t="shared" si="70"/>
        <v>190.73490000000001</v>
      </c>
    </row>
    <row r="4305" spans="1:10" x14ac:dyDescent="0.25">
      <c r="A4305" t="s">
        <v>4311</v>
      </c>
      <c r="B4305">
        <v>42315.824698999997</v>
      </c>
      <c r="C4305">
        <v>-135.56950000000001</v>
      </c>
      <c r="D4305">
        <v>-6.2100000000000002E-2</v>
      </c>
      <c r="E4305">
        <v>-135.63159999999999</v>
      </c>
      <c r="F4305">
        <v>21.521899999999999</v>
      </c>
      <c r="G4305">
        <v>22.657399999999999</v>
      </c>
      <c r="H4305">
        <v>21.62</v>
      </c>
      <c r="I4305">
        <v>51.3872</v>
      </c>
      <c r="J4305" s="14">
        <f t="shared" si="70"/>
        <v>192.01390000000001</v>
      </c>
    </row>
    <row r="4306" spans="1:10" x14ac:dyDescent="0.25">
      <c r="A4306" t="s">
        <v>4312</v>
      </c>
      <c r="B4306">
        <v>42315.828368000002</v>
      </c>
      <c r="C4306">
        <v>-135.5881</v>
      </c>
      <c r="D4306">
        <v>1.24E-2</v>
      </c>
      <c r="E4306">
        <v>-135.57570000000001</v>
      </c>
      <c r="F4306">
        <v>21.514099999999999</v>
      </c>
      <c r="G4306">
        <v>22.6662</v>
      </c>
      <c r="H4306">
        <v>21.62</v>
      </c>
      <c r="I4306">
        <v>51.3872</v>
      </c>
      <c r="J4306" s="14">
        <f t="shared" si="70"/>
        <v>192.0325</v>
      </c>
    </row>
    <row r="4307" spans="1:10" x14ac:dyDescent="0.25">
      <c r="A4307" t="s">
        <v>4313</v>
      </c>
      <c r="B4307">
        <v>42315.832025000003</v>
      </c>
      <c r="C4307">
        <v>-135.53229999999999</v>
      </c>
      <c r="D4307">
        <v>-6.83E-2</v>
      </c>
      <c r="E4307">
        <v>-135.60059999999999</v>
      </c>
      <c r="F4307">
        <v>21.522200000000002</v>
      </c>
      <c r="G4307">
        <v>22.701000000000001</v>
      </c>
      <c r="H4307">
        <v>21.61</v>
      </c>
      <c r="I4307">
        <v>51.202100000000002</v>
      </c>
      <c r="J4307" s="14">
        <f t="shared" si="70"/>
        <v>191.97669999999999</v>
      </c>
    </row>
    <row r="4308" spans="1:10" x14ac:dyDescent="0.25">
      <c r="A4308" t="s">
        <v>4314</v>
      </c>
      <c r="B4308">
        <v>42315.835682999998</v>
      </c>
      <c r="C4308">
        <v>-135.47020000000001</v>
      </c>
      <c r="D4308">
        <v>-2.4799999999999999E-2</v>
      </c>
      <c r="E4308">
        <v>-135.495</v>
      </c>
      <c r="F4308">
        <v>21.518699999999999</v>
      </c>
      <c r="G4308">
        <v>22.651</v>
      </c>
      <c r="H4308">
        <v>21.61</v>
      </c>
      <c r="I4308">
        <v>51.1736</v>
      </c>
      <c r="J4308" s="14">
        <f t="shared" si="70"/>
        <v>191.91460000000001</v>
      </c>
    </row>
    <row r="4309" spans="1:10" x14ac:dyDescent="0.25">
      <c r="A4309" t="s">
        <v>4315</v>
      </c>
      <c r="B4309">
        <v>42315.839339999999</v>
      </c>
      <c r="C4309">
        <v>-134.90520000000001</v>
      </c>
      <c r="D4309">
        <v>-4.3499999999999997E-2</v>
      </c>
      <c r="E4309">
        <v>-134.9486</v>
      </c>
      <c r="F4309">
        <v>21.524899999999999</v>
      </c>
      <c r="G4309">
        <v>22.7822</v>
      </c>
      <c r="H4309">
        <v>21.59</v>
      </c>
      <c r="I4309">
        <v>51.089100000000002</v>
      </c>
      <c r="J4309" s="14">
        <f t="shared" si="70"/>
        <v>191.34960000000001</v>
      </c>
    </row>
    <row r="4310" spans="1:10" x14ac:dyDescent="0.25">
      <c r="A4310" t="s">
        <v>4316</v>
      </c>
      <c r="B4310">
        <v>42315.843008999997</v>
      </c>
      <c r="C4310">
        <v>-135.3212</v>
      </c>
      <c r="D4310">
        <v>-4.3499999999999997E-2</v>
      </c>
      <c r="E4310">
        <v>-135.3646</v>
      </c>
      <c r="F4310">
        <v>21.465299999999999</v>
      </c>
      <c r="G4310">
        <v>22.720199999999998</v>
      </c>
      <c r="H4310">
        <v>21.61</v>
      </c>
      <c r="I4310">
        <v>51.030799999999999</v>
      </c>
      <c r="J4310" s="14">
        <f t="shared" si="70"/>
        <v>191.76560000000001</v>
      </c>
    </row>
    <row r="4311" spans="1:10" x14ac:dyDescent="0.25">
      <c r="A4311" t="s">
        <v>4317</v>
      </c>
      <c r="B4311">
        <v>42315.846666999998</v>
      </c>
      <c r="C4311">
        <v>-134.68170000000001</v>
      </c>
      <c r="D4311">
        <v>0</v>
      </c>
      <c r="E4311">
        <v>-134.68170000000001</v>
      </c>
      <c r="F4311">
        <v>21.516500000000001</v>
      </c>
      <c r="G4311">
        <v>22.692799999999998</v>
      </c>
      <c r="H4311">
        <v>21.6</v>
      </c>
      <c r="I4311">
        <v>50.845700000000001</v>
      </c>
      <c r="J4311" s="14">
        <f t="shared" si="70"/>
        <v>191.12610000000001</v>
      </c>
    </row>
    <row r="4312" spans="1:10" x14ac:dyDescent="0.25">
      <c r="A4312" t="s">
        <v>4318</v>
      </c>
      <c r="B4312">
        <v>42315.850323999999</v>
      </c>
      <c r="C4312">
        <v>-134.97970000000001</v>
      </c>
      <c r="D4312">
        <v>-4.3499999999999997E-2</v>
      </c>
      <c r="E4312">
        <v>-135.0231</v>
      </c>
      <c r="F4312">
        <v>21.457999999999998</v>
      </c>
      <c r="G4312">
        <v>22.6737</v>
      </c>
      <c r="H4312">
        <v>21.59</v>
      </c>
      <c r="I4312">
        <v>50.889200000000002</v>
      </c>
      <c r="J4312" s="14">
        <f t="shared" si="70"/>
        <v>191.42410000000001</v>
      </c>
    </row>
    <row r="4313" spans="1:10" x14ac:dyDescent="0.25">
      <c r="A4313" t="s">
        <v>4319</v>
      </c>
      <c r="B4313">
        <v>42315.853981</v>
      </c>
      <c r="C4313">
        <v>-134.22839999999999</v>
      </c>
      <c r="D4313">
        <v>-2.4799999999999999E-2</v>
      </c>
      <c r="E4313">
        <v>-134.2533</v>
      </c>
      <c r="F4313">
        <v>21.459</v>
      </c>
      <c r="G4313">
        <v>22.741299999999999</v>
      </c>
      <c r="H4313">
        <v>21.59</v>
      </c>
      <c r="I4313">
        <v>50.860599999999998</v>
      </c>
      <c r="J4313" s="14">
        <f t="shared" si="70"/>
        <v>190.6728</v>
      </c>
    </row>
    <row r="4314" spans="1:10" x14ac:dyDescent="0.25">
      <c r="A4314" t="s">
        <v>4320</v>
      </c>
      <c r="B4314">
        <v>42315.857649999998</v>
      </c>
      <c r="C4314">
        <v>-134.27189999999999</v>
      </c>
      <c r="D4314">
        <v>-1.24E-2</v>
      </c>
      <c r="E4314">
        <v>-134.2843</v>
      </c>
      <c r="F4314">
        <v>21.522400000000001</v>
      </c>
      <c r="G4314">
        <v>22.720099999999999</v>
      </c>
      <c r="H4314">
        <v>21.59</v>
      </c>
      <c r="I4314">
        <v>50.860599999999998</v>
      </c>
      <c r="J4314" s="14">
        <f t="shared" si="70"/>
        <v>190.71629999999999</v>
      </c>
    </row>
    <row r="4315" spans="1:10" x14ac:dyDescent="0.25">
      <c r="A4315" t="s">
        <v>4321</v>
      </c>
      <c r="B4315">
        <v>42315.861308</v>
      </c>
      <c r="C4315">
        <v>-134.483</v>
      </c>
      <c r="D4315">
        <v>-6.1999999999999998E-3</v>
      </c>
      <c r="E4315">
        <v>-134.48920000000001</v>
      </c>
      <c r="F4315">
        <v>21.458200000000001</v>
      </c>
      <c r="G4315">
        <v>22.744800000000001</v>
      </c>
      <c r="H4315">
        <v>21.58</v>
      </c>
      <c r="I4315">
        <v>50.818399999999997</v>
      </c>
      <c r="J4315" s="14">
        <f t="shared" si="70"/>
        <v>190.92740000000001</v>
      </c>
    </row>
    <row r="4316" spans="1:10" x14ac:dyDescent="0.25">
      <c r="A4316" t="s">
        <v>4322</v>
      </c>
      <c r="B4316">
        <v>42315.864965000001</v>
      </c>
      <c r="C4316">
        <v>-134.66300000000001</v>
      </c>
      <c r="D4316">
        <v>3.1E-2</v>
      </c>
      <c r="E4316">
        <v>-134.63200000000001</v>
      </c>
      <c r="F4316">
        <v>21.4527</v>
      </c>
      <c r="G4316">
        <v>22.6539</v>
      </c>
      <c r="H4316">
        <v>21.56</v>
      </c>
      <c r="I4316">
        <v>50.990900000000003</v>
      </c>
      <c r="J4316" s="14">
        <f t="shared" si="70"/>
        <v>191.10740000000001</v>
      </c>
    </row>
    <row r="4317" spans="1:10" x14ac:dyDescent="0.25">
      <c r="A4317" t="s">
        <v>4323</v>
      </c>
      <c r="B4317">
        <v>42315.868633999999</v>
      </c>
      <c r="C4317">
        <v>-135.3895</v>
      </c>
      <c r="D4317">
        <v>3.73E-2</v>
      </c>
      <c r="E4317">
        <v>-135.35220000000001</v>
      </c>
      <c r="F4317">
        <v>21.457599999999999</v>
      </c>
      <c r="G4317">
        <v>22.7318</v>
      </c>
      <c r="H4317">
        <v>21.54</v>
      </c>
      <c r="I4317">
        <v>50.792400000000001</v>
      </c>
      <c r="J4317" s="14">
        <f t="shared" si="70"/>
        <v>191.8339</v>
      </c>
    </row>
    <row r="4318" spans="1:10" x14ac:dyDescent="0.25">
      <c r="A4318" t="s">
        <v>4324</v>
      </c>
      <c r="B4318">
        <v>42315.872292</v>
      </c>
      <c r="C4318">
        <v>-135.197</v>
      </c>
      <c r="D4318">
        <v>-3.1E-2</v>
      </c>
      <c r="E4318">
        <v>-135.22800000000001</v>
      </c>
      <c r="F4318">
        <v>21.395299999999999</v>
      </c>
      <c r="G4318">
        <v>22.714600000000001</v>
      </c>
      <c r="H4318">
        <v>21.53</v>
      </c>
      <c r="I4318">
        <v>50.636099999999999</v>
      </c>
      <c r="J4318" s="14">
        <f t="shared" si="70"/>
        <v>191.6414</v>
      </c>
    </row>
    <row r="4319" spans="1:10" x14ac:dyDescent="0.25">
      <c r="A4319" t="s">
        <v>4325</v>
      </c>
      <c r="B4319">
        <v>42315.875949000001</v>
      </c>
      <c r="C4319">
        <v>-135.63159999999999</v>
      </c>
      <c r="D4319">
        <v>-1.8599999999999998E-2</v>
      </c>
      <c r="E4319">
        <v>-135.65020000000001</v>
      </c>
      <c r="F4319">
        <v>21.4526</v>
      </c>
      <c r="G4319">
        <v>22.689</v>
      </c>
      <c r="H4319">
        <v>21.51</v>
      </c>
      <c r="I4319">
        <v>50.466200000000001</v>
      </c>
      <c r="J4319" s="14">
        <f t="shared" si="70"/>
        <v>192.07599999999999</v>
      </c>
    </row>
    <row r="4320" spans="1:10" x14ac:dyDescent="0.25">
      <c r="A4320" t="s">
        <v>4326</v>
      </c>
      <c r="B4320">
        <v>42315.879606000002</v>
      </c>
      <c r="C4320">
        <v>-135.62540000000001</v>
      </c>
      <c r="D4320">
        <v>-0.11799999999999999</v>
      </c>
      <c r="E4320">
        <v>-135.74340000000001</v>
      </c>
      <c r="F4320">
        <v>21.393699999999999</v>
      </c>
      <c r="G4320">
        <v>22.700099999999999</v>
      </c>
      <c r="H4320">
        <v>21.51</v>
      </c>
      <c r="I4320">
        <v>50.409100000000002</v>
      </c>
      <c r="J4320" s="14">
        <f t="shared" si="70"/>
        <v>192.06980000000001</v>
      </c>
    </row>
    <row r="4321" spans="1:10" x14ac:dyDescent="0.25">
      <c r="A4321" t="s">
        <v>4327</v>
      </c>
      <c r="B4321">
        <v>42315.883275</v>
      </c>
      <c r="C4321">
        <v>-135.5385</v>
      </c>
      <c r="D4321">
        <v>-3.73E-2</v>
      </c>
      <c r="E4321">
        <v>-135.57570000000001</v>
      </c>
      <c r="F4321">
        <v>21.3996</v>
      </c>
      <c r="G4321">
        <v>22.7027</v>
      </c>
      <c r="H4321">
        <v>21.5</v>
      </c>
      <c r="I4321">
        <v>50.367100000000001</v>
      </c>
      <c r="J4321" s="14">
        <f t="shared" si="70"/>
        <v>191.9829</v>
      </c>
    </row>
    <row r="4322" spans="1:10" x14ac:dyDescent="0.25">
      <c r="A4322" t="s">
        <v>4328</v>
      </c>
      <c r="B4322">
        <v>42315.886933000002</v>
      </c>
      <c r="C4322">
        <v>-135.57570000000001</v>
      </c>
      <c r="D4322">
        <v>-4.9700000000000001E-2</v>
      </c>
      <c r="E4322">
        <v>-135.62540000000001</v>
      </c>
      <c r="F4322">
        <v>21.33</v>
      </c>
      <c r="G4322">
        <v>22.602599999999999</v>
      </c>
      <c r="H4322">
        <v>21.48</v>
      </c>
      <c r="I4322">
        <v>50.254399999999997</v>
      </c>
      <c r="J4322" s="14">
        <f t="shared" si="70"/>
        <v>192.02010000000001</v>
      </c>
    </row>
    <row r="4323" spans="1:10" x14ac:dyDescent="0.25">
      <c r="A4323" t="s">
        <v>4329</v>
      </c>
      <c r="B4323">
        <v>42315.890590000003</v>
      </c>
      <c r="C4323">
        <v>-134.26570000000001</v>
      </c>
      <c r="D4323">
        <v>-3.73E-2</v>
      </c>
      <c r="E4323">
        <v>-134.30289999999999</v>
      </c>
      <c r="F4323">
        <v>21.335599999999999</v>
      </c>
      <c r="G4323">
        <v>22.578600000000002</v>
      </c>
      <c r="H4323">
        <v>21.46</v>
      </c>
      <c r="I4323">
        <v>50.141800000000003</v>
      </c>
      <c r="J4323" s="14">
        <f t="shared" si="70"/>
        <v>190.71010000000001</v>
      </c>
    </row>
    <row r="4324" spans="1:10" x14ac:dyDescent="0.25">
      <c r="A4324" t="s">
        <v>4330</v>
      </c>
      <c r="B4324">
        <v>42315.894247999997</v>
      </c>
      <c r="C4324">
        <v>-134.5575</v>
      </c>
      <c r="D4324">
        <v>0</v>
      </c>
      <c r="E4324">
        <v>-134.5575</v>
      </c>
      <c r="F4324">
        <v>21.3322</v>
      </c>
      <c r="G4324">
        <v>22.708300000000001</v>
      </c>
      <c r="H4324">
        <v>21.45</v>
      </c>
      <c r="I4324">
        <v>50.042700000000004</v>
      </c>
      <c r="J4324" s="14">
        <f t="shared" si="70"/>
        <v>191.00190000000001</v>
      </c>
    </row>
    <row r="4325" spans="1:10" x14ac:dyDescent="0.25">
      <c r="A4325" t="s">
        <v>4331</v>
      </c>
      <c r="B4325">
        <v>42315.897917000002</v>
      </c>
      <c r="C4325">
        <v>-134.8741</v>
      </c>
      <c r="D4325">
        <v>-2.4799999999999999E-2</v>
      </c>
      <c r="E4325">
        <v>-134.899</v>
      </c>
      <c r="F4325">
        <v>21.2697</v>
      </c>
      <c r="G4325">
        <v>22.5716</v>
      </c>
      <c r="H4325">
        <v>21.43</v>
      </c>
      <c r="I4325">
        <v>49.987299999999998</v>
      </c>
      <c r="J4325" s="14">
        <f t="shared" si="70"/>
        <v>191.3185</v>
      </c>
    </row>
    <row r="4326" spans="1:10" x14ac:dyDescent="0.25">
      <c r="A4326" t="s">
        <v>4332</v>
      </c>
      <c r="B4326">
        <v>42315.901574000003</v>
      </c>
      <c r="C4326">
        <v>-135.57570000000001</v>
      </c>
      <c r="D4326">
        <v>-8.0699999999999994E-2</v>
      </c>
      <c r="E4326">
        <v>-135.65639999999999</v>
      </c>
      <c r="F4326">
        <v>21.270900000000001</v>
      </c>
      <c r="G4326">
        <v>22.6523</v>
      </c>
      <c r="H4326">
        <v>21.41</v>
      </c>
      <c r="I4326">
        <v>49.903399999999998</v>
      </c>
      <c r="J4326" s="14">
        <f t="shared" si="70"/>
        <v>192.02010000000001</v>
      </c>
    </row>
    <row r="4327" spans="1:10" x14ac:dyDescent="0.25">
      <c r="A4327" t="s">
        <v>4333</v>
      </c>
      <c r="B4327">
        <v>42315.905230999997</v>
      </c>
      <c r="C4327">
        <v>-135.64400000000001</v>
      </c>
      <c r="D4327">
        <v>-5.5899999999999998E-2</v>
      </c>
      <c r="E4327">
        <v>-135.69990000000001</v>
      </c>
      <c r="F4327">
        <v>21.267499999999998</v>
      </c>
      <c r="G4327">
        <v>22.662800000000001</v>
      </c>
      <c r="H4327">
        <v>21.4</v>
      </c>
      <c r="I4327">
        <v>49.889899999999997</v>
      </c>
      <c r="J4327" s="14">
        <f t="shared" si="70"/>
        <v>192.08840000000001</v>
      </c>
    </row>
    <row r="4328" spans="1:10" x14ac:dyDescent="0.25">
      <c r="A4328" t="s">
        <v>4334</v>
      </c>
      <c r="B4328">
        <v>42315.908888999998</v>
      </c>
      <c r="C4328">
        <v>-134.58850000000001</v>
      </c>
      <c r="D4328">
        <v>-6.83E-2</v>
      </c>
      <c r="E4328">
        <v>-134.6568</v>
      </c>
      <c r="F4328">
        <v>21.2697</v>
      </c>
      <c r="G4328">
        <v>22.666499999999999</v>
      </c>
      <c r="H4328">
        <v>21.38</v>
      </c>
      <c r="I4328">
        <v>49.806100000000001</v>
      </c>
      <c r="J4328" s="14">
        <f t="shared" si="70"/>
        <v>191.03290000000001</v>
      </c>
    </row>
    <row r="4329" spans="1:10" x14ac:dyDescent="0.25">
      <c r="A4329" t="s">
        <v>4335</v>
      </c>
      <c r="B4329">
        <v>42315.912558000004</v>
      </c>
      <c r="C4329">
        <v>-135.613</v>
      </c>
      <c r="D4329">
        <v>-5.5899999999999998E-2</v>
      </c>
      <c r="E4329">
        <v>-135.66890000000001</v>
      </c>
      <c r="F4329">
        <v>21.206399999999999</v>
      </c>
      <c r="G4329">
        <v>22.560099999999998</v>
      </c>
      <c r="H4329">
        <v>21.36</v>
      </c>
      <c r="I4329">
        <v>49.693800000000003</v>
      </c>
      <c r="J4329" s="14">
        <f t="shared" si="70"/>
        <v>192.0574</v>
      </c>
    </row>
    <row r="4330" spans="1:10" x14ac:dyDescent="0.25">
      <c r="A4330" t="s">
        <v>4336</v>
      </c>
      <c r="B4330">
        <v>42315.916214999997</v>
      </c>
      <c r="C4330">
        <v>-135.5633</v>
      </c>
      <c r="D4330">
        <v>-3.73E-2</v>
      </c>
      <c r="E4330">
        <v>-135.60059999999999</v>
      </c>
      <c r="F4330">
        <v>21.207599999999999</v>
      </c>
      <c r="G4330">
        <v>22.630700000000001</v>
      </c>
      <c r="H4330">
        <v>21.35</v>
      </c>
      <c r="I4330">
        <v>49.680399999999999</v>
      </c>
      <c r="J4330" s="14">
        <f t="shared" si="70"/>
        <v>192.0077</v>
      </c>
    </row>
    <row r="4331" spans="1:10" x14ac:dyDescent="0.25">
      <c r="A4331" t="s">
        <v>4337</v>
      </c>
      <c r="B4331">
        <v>42315.919872999999</v>
      </c>
      <c r="C4331">
        <v>-133.3964</v>
      </c>
      <c r="D4331">
        <v>-4.9700000000000001E-2</v>
      </c>
      <c r="E4331">
        <v>-133.4461</v>
      </c>
      <c r="F4331">
        <v>21.205500000000001</v>
      </c>
      <c r="G4331">
        <v>22.613600000000002</v>
      </c>
      <c r="H4331">
        <v>21.34</v>
      </c>
      <c r="I4331">
        <v>49.61</v>
      </c>
      <c r="J4331" s="14">
        <f t="shared" si="70"/>
        <v>189.8408</v>
      </c>
    </row>
    <row r="4332" spans="1:10" x14ac:dyDescent="0.25">
      <c r="A4332" t="s">
        <v>4338</v>
      </c>
      <c r="B4332">
        <v>42315.92353</v>
      </c>
      <c r="C4332">
        <v>-134.3091</v>
      </c>
      <c r="D4332">
        <v>-4.3499999999999997E-2</v>
      </c>
      <c r="E4332">
        <v>-134.3526</v>
      </c>
      <c r="F4332">
        <v>21.209099999999999</v>
      </c>
      <c r="G4332">
        <v>22.5395</v>
      </c>
      <c r="H4332">
        <v>21.32</v>
      </c>
      <c r="I4332">
        <v>49.440899999999999</v>
      </c>
      <c r="J4332" s="14">
        <f t="shared" si="70"/>
        <v>190.7535</v>
      </c>
    </row>
    <row r="4333" spans="1:10" x14ac:dyDescent="0.25">
      <c r="A4333" t="s">
        <v>4339</v>
      </c>
      <c r="B4333">
        <v>42315.927198999998</v>
      </c>
      <c r="C4333">
        <v>-135.2467</v>
      </c>
      <c r="D4333">
        <v>-8.6900000000000005E-2</v>
      </c>
      <c r="E4333">
        <v>-135.33359999999999</v>
      </c>
      <c r="F4333">
        <v>21.143599999999999</v>
      </c>
      <c r="G4333">
        <v>22.594100000000001</v>
      </c>
      <c r="H4333">
        <v>21.31</v>
      </c>
      <c r="I4333">
        <v>49.342199999999998</v>
      </c>
      <c r="J4333" s="14">
        <f t="shared" si="70"/>
        <v>191.69110000000001</v>
      </c>
    </row>
    <row r="4334" spans="1:10" x14ac:dyDescent="0.25">
      <c r="A4334" t="s">
        <v>4340</v>
      </c>
      <c r="B4334">
        <v>42315.930855999999</v>
      </c>
      <c r="C4334">
        <v>-134.7996</v>
      </c>
      <c r="D4334">
        <v>-9.3100000000000002E-2</v>
      </c>
      <c r="E4334">
        <v>-134.89279999999999</v>
      </c>
      <c r="F4334">
        <v>21.145099999999999</v>
      </c>
      <c r="G4334">
        <v>22.469799999999999</v>
      </c>
      <c r="H4334">
        <v>21.28</v>
      </c>
      <c r="I4334">
        <v>49.273800000000001</v>
      </c>
      <c r="J4334" s="14">
        <f t="shared" si="70"/>
        <v>191.244</v>
      </c>
    </row>
    <row r="4335" spans="1:10" x14ac:dyDescent="0.25">
      <c r="A4335" t="s">
        <v>4341</v>
      </c>
      <c r="B4335">
        <v>42315.934514</v>
      </c>
      <c r="C4335">
        <v>-134.81829999999999</v>
      </c>
      <c r="D4335">
        <v>-3.1E-2</v>
      </c>
      <c r="E4335">
        <v>-134.8493</v>
      </c>
      <c r="F4335">
        <v>21.1343</v>
      </c>
      <c r="G4335">
        <v>22.428100000000001</v>
      </c>
      <c r="H4335">
        <v>21.26</v>
      </c>
      <c r="I4335">
        <v>49.218699999999998</v>
      </c>
      <c r="J4335" s="14">
        <f t="shared" si="70"/>
        <v>191.2627</v>
      </c>
    </row>
    <row r="4336" spans="1:10" x14ac:dyDescent="0.25">
      <c r="A4336" t="s">
        <v>4342</v>
      </c>
      <c r="B4336">
        <v>42315.938182999998</v>
      </c>
      <c r="C4336">
        <v>-133.3716</v>
      </c>
      <c r="D4336">
        <v>-6.83E-2</v>
      </c>
      <c r="E4336">
        <v>-133.43989999999999</v>
      </c>
      <c r="F4336">
        <v>21.081900000000001</v>
      </c>
      <c r="G4336">
        <v>22.533000000000001</v>
      </c>
      <c r="H4336">
        <v>21.25</v>
      </c>
      <c r="I4336">
        <v>49.120100000000001</v>
      </c>
      <c r="J4336" s="14">
        <f t="shared" si="70"/>
        <v>189.816</v>
      </c>
    </row>
    <row r="4337" spans="1:10" x14ac:dyDescent="0.25">
      <c r="A4337" t="s">
        <v>4343</v>
      </c>
      <c r="B4337">
        <v>42315.94184</v>
      </c>
      <c r="C4337">
        <v>-133.47720000000001</v>
      </c>
      <c r="D4337">
        <v>-6.83E-2</v>
      </c>
      <c r="E4337">
        <v>-133.5454</v>
      </c>
      <c r="F4337">
        <v>21.083200000000001</v>
      </c>
      <c r="G4337">
        <v>22.5654</v>
      </c>
      <c r="H4337">
        <v>21.23</v>
      </c>
      <c r="I4337">
        <v>49.036700000000003</v>
      </c>
      <c r="J4337" s="14">
        <f t="shared" si="70"/>
        <v>189.92160000000001</v>
      </c>
    </row>
    <row r="4338" spans="1:10" x14ac:dyDescent="0.25">
      <c r="A4338" t="s">
        <v>4344</v>
      </c>
      <c r="B4338">
        <v>42315.945498000001</v>
      </c>
      <c r="C4338">
        <v>-133.60749999999999</v>
      </c>
      <c r="D4338">
        <v>-3.1E-2</v>
      </c>
      <c r="E4338">
        <v>-133.6386</v>
      </c>
      <c r="F4338">
        <v>21.075600000000001</v>
      </c>
      <c r="G4338">
        <v>22.6099</v>
      </c>
      <c r="H4338">
        <v>21.2</v>
      </c>
      <c r="I4338">
        <v>48.94</v>
      </c>
      <c r="J4338" s="14">
        <f t="shared" si="70"/>
        <v>190.05189999999999</v>
      </c>
    </row>
    <row r="4339" spans="1:10" x14ac:dyDescent="0.25">
      <c r="A4339" t="s">
        <v>4345</v>
      </c>
      <c r="B4339">
        <v>42315.949155000002</v>
      </c>
      <c r="C4339">
        <v>-133.92420000000001</v>
      </c>
      <c r="D4339">
        <v>-9.3100000000000002E-2</v>
      </c>
      <c r="E4339">
        <v>-134.01730000000001</v>
      </c>
      <c r="F4339">
        <v>21.0227</v>
      </c>
      <c r="G4339">
        <v>22.449300000000001</v>
      </c>
      <c r="H4339">
        <v>21.19</v>
      </c>
      <c r="I4339">
        <v>48.983600000000003</v>
      </c>
      <c r="J4339" s="14">
        <f t="shared" si="70"/>
        <v>190.36860000000001</v>
      </c>
    </row>
    <row r="4340" spans="1:10" x14ac:dyDescent="0.25">
      <c r="A4340" t="s">
        <v>4346</v>
      </c>
      <c r="B4340">
        <v>42315.952824</v>
      </c>
      <c r="C4340">
        <v>-134.34639999999999</v>
      </c>
      <c r="D4340">
        <v>-8.6900000000000005E-2</v>
      </c>
      <c r="E4340">
        <v>-134.4333</v>
      </c>
      <c r="F4340">
        <v>21.009399999999999</v>
      </c>
      <c r="G4340">
        <v>22.5412</v>
      </c>
      <c r="H4340">
        <v>21.17</v>
      </c>
      <c r="I4340">
        <v>48.871899999999997</v>
      </c>
      <c r="J4340" s="14">
        <f t="shared" si="70"/>
        <v>190.79079999999999</v>
      </c>
    </row>
    <row r="4341" spans="1:10" x14ac:dyDescent="0.25">
      <c r="A4341" t="s">
        <v>4347</v>
      </c>
      <c r="B4341">
        <v>42315.956482000001</v>
      </c>
      <c r="C4341">
        <v>-134.3526</v>
      </c>
      <c r="D4341">
        <v>-7.4499999999999997E-2</v>
      </c>
      <c r="E4341">
        <v>-134.4271</v>
      </c>
      <c r="F4341">
        <v>21.020499999999998</v>
      </c>
      <c r="G4341">
        <v>22.543800000000001</v>
      </c>
      <c r="H4341">
        <v>21.16</v>
      </c>
      <c r="I4341">
        <v>48.830199999999998</v>
      </c>
      <c r="J4341" s="14">
        <f t="shared" si="70"/>
        <v>190.797</v>
      </c>
    </row>
    <row r="4342" spans="1:10" x14ac:dyDescent="0.25">
      <c r="A4342" t="s">
        <v>4348</v>
      </c>
      <c r="B4342">
        <v>42315.960139000003</v>
      </c>
      <c r="C4342">
        <v>-134.36500000000001</v>
      </c>
      <c r="D4342">
        <v>-6.1999999999999998E-3</v>
      </c>
      <c r="E4342">
        <v>-134.37119999999999</v>
      </c>
      <c r="F4342">
        <v>21.0198</v>
      </c>
      <c r="G4342">
        <v>22.523</v>
      </c>
      <c r="H4342">
        <v>21.14</v>
      </c>
      <c r="I4342">
        <v>48.661900000000003</v>
      </c>
      <c r="J4342" s="14">
        <f t="shared" si="70"/>
        <v>190.80940000000001</v>
      </c>
    </row>
    <row r="4343" spans="1:10" x14ac:dyDescent="0.25">
      <c r="A4343" t="s">
        <v>4349</v>
      </c>
      <c r="B4343">
        <v>42315.963795999996</v>
      </c>
      <c r="C4343">
        <v>-134.4023</v>
      </c>
      <c r="D4343">
        <v>-3.1E-2</v>
      </c>
      <c r="E4343">
        <v>-134.4333</v>
      </c>
      <c r="F4343">
        <v>21.016999999999999</v>
      </c>
      <c r="G4343">
        <v>22.501799999999999</v>
      </c>
      <c r="H4343">
        <v>21.12</v>
      </c>
      <c r="I4343">
        <v>48.578699999999998</v>
      </c>
      <c r="J4343" s="14">
        <f t="shared" si="70"/>
        <v>190.8467</v>
      </c>
    </row>
    <row r="4344" spans="1:10" x14ac:dyDescent="0.25">
      <c r="A4344" t="s">
        <v>4350</v>
      </c>
      <c r="B4344">
        <v>42315.967465000002</v>
      </c>
      <c r="C4344">
        <v>-133.05500000000001</v>
      </c>
      <c r="D4344">
        <v>-9.3100000000000002E-2</v>
      </c>
      <c r="E4344">
        <v>-133.1481</v>
      </c>
      <c r="F4344">
        <v>20.953600000000002</v>
      </c>
      <c r="G4344">
        <v>22.533999999999999</v>
      </c>
      <c r="H4344">
        <v>21.1</v>
      </c>
      <c r="I4344">
        <v>48.552399999999999</v>
      </c>
      <c r="J4344" s="14">
        <f t="shared" si="70"/>
        <v>189.49940000000001</v>
      </c>
    </row>
    <row r="4345" spans="1:10" x14ac:dyDescent="0.25">
      <c r="A4345" t="s">
        <v>4351</v>
      </c>
      <c r="B4345">
        <v>42315.971123000003</v>
      </c>
      <c r="C4345">
        <v>-134.2595</v>
      </c>
      <c r="D4345">
        <v>-4.3499999999999997E-2</v>
      </c>
      <c r="E4345">
        <v>-134.30289999999999</v>
      </c>
      <c r="F4345">
        <v>20.955100000000002</v>
      </c>
      <c r="G4345">
        <v>22.500399999999999</v>
      </c>
      <c r="H4345">
        <v>21.08</v>
      </c>
      <c r="I4345">
        <v>48.469299999999997</v>
      </c>
      <c r="J4345" s="14">
        <f t="shared" si="70"/>
        <v>190.7039</v>
      </c>
    </row>
    <row r="4346" spans="1:10" x14ac:dyDescent="0.25">
      <c r="A4346" t="s">
        <v>4352</v>
      </c>
      <c r="B4346">
        <v>42315.974779999997</v>
      </c>
      <c r="C4346">
        <v>-134.3278</v>
      </c>
      <c r="D4346">
        <v>-4.9700000000000001E-2</v>
      </c>
      <c r="E4346">
        <v>-134.37739999999999</v>
      </c>
      <c r="F4346">
        <v>20.944700000000001</v>
      </c>
      <c r="G4346">
        <v>22.462</v>
      </c>
      <c r="H4346">
        <v>21.07</v>
      </c>
      <c r="I4346">
        <v>48.484499999999997</v>
      </c>
      <c r="J4346" s="14">
        <f t="shared" si="70"/>
        <v>190.7722</v>
      </c>
    </row>
    <row r="4347" spans="1:10" x14ac:dyDescent="0.25">
      <c r="A4347" t="s">
        <v>4353</v>
      </c>
      <c r="B4347">
        <v>42315.978436999998</v>
      </c>
      <c r="C4347">
        <v>-134.3091</v>
      </c>
      <c r="D4347">
        <v>-9.3100000000000002E-2</v>
      </c>
      <c r="E4347">
        <v>-134.4023</v>
      </c>
      <c r="F4347">
        <v>20.95</v>
      </c>
      <c r="G4347">
        <v>22.5474</v>
      </c>
      <c r="H4347">
        <v>21.06</v>
      </c>
      <c r="I4347">
        <v>48.499600000000001</v>
      </c>
      <c r="J4347" s="14">
        <f t="shared" si="70"/>
        <v>190.7535</v>
      </c>
    </row>
    <row r="4348" spans="1:10" x14ac:dyDescent="0.25">
      <c r="A4348" t="s">
        <v>4354</v>
      </c>
      <c r="B4348">
        <v>42315.982107000003</v>
      </c>
      <c r="C4348">
        <v>-134.2843</v>
      </c>
      <c r="D4348">
        <v>-7.4499999999999997E-2</v>
      </c>
      <c r="E4348">
        <v>-134.3588</v>
      </c>
      <c r="F4348">
        <v>20.960899999999999</v>
      </c>
      <c r="G4348">
        <v>22.4801</v>
      </c>
      <c r="H4348">
        <v>21.04</v>
      </c>
      <c r="I4348">
        <v>48.416699999999999</v>
      </c>
      <c r="J4348" s="14">
        <f t="shared" si="70"/>
        <v>190.7287</v>
      </c>
    </row>
    <row r="4349" spans="1:10" x14ac:dyDescent="0.25">
      <c r="A4349" t="s">
        <v>4355</v>
      </c>
      <c r="B4349">
        <v>42315.985763999997</v>
      </c>
      <c r="C4349">
        <v>-134.3091</v>
      </c>
      <c r="D4349">
        <v>-5.5899999999999998E-2</v>
      </c>
      <c r="E4349">
        <v>-134.36500000000001</v>
      </c>
      <c r="F4349">
        <v>20.890999999999998</v>
      </c>
      <c r="G4349">
        <v>22.4285</v>
      </c>
      <c r="H4349">
        <v>21.02</v>
      </c>
      <c r="I4349">
        <v>48.418599999999998</v>
      </c>
      <c r="J4349" s="14">
        <f t="shared" si="70"/>
        <v>190.7535</v>
      </c>
    </row>
    <row r="4350" spans="1:10" x14ac:dyDescent="0.25">
      <c r="A4350" t="s">
        <v>4356</v>
      </c>
      <c r="B4350">
        <v>42315.989420999998</v>
      </c>
      <c r="C4350">
        <v>-134.3091</v>
      </c>
      <c r="D4350">
        <v>-7.4499999999999997E-2</v>
      </c>
      <c r="E4350">
        <v>-134.3836</v>
      </c>
      <c r="F4350">
        <v>20.895800000000001</v>
      </c>
      <c r="G4350">
        <v>22.503900000000002</v>
      </c>
      <c r="H4350">
        <v>21.01</v>
      </c>
      <c r="I4350">
        <v>48.433700000000002</v>
      </c>
      <c r="J4350" s="14">
        <f t="shared" si="70"/>
        <v>190.7535</v>
      </c>
    </row>
    <row r="4351" spans="1:10" x14ac:dyDescent="0.25">
      <c r="A4351" t="s">
        <v>4357</v>
      </c>
      <c r="B4351">
        <v>42315.993079</v>
      </c>
      <c r="C4351">
        <v>-133.85589999999999</v>
      </c>
      <c r="D4351">
        <v>-5.5899999999999998E-2</v>
      </c>
      <c r="E4351">
        <v>-133.9118</v>
      </c>
      <c r="F4351">
        <v>20.893799999999999</v>
      </c>
      <c r="G4351">
        <v>22.5244</v>
      </c>
      <c r="H4351">
        <v>20.99</v>
      </c>
      <c r="I4351">
        <v>48.407400000000003</v>
      </c>
      <c r="J4351" s="14">
        <f t="shared" si="70"/>
        <v>190.30029999999999</v>
      </c>
    </row>
    <row r="4352" spans="1:10" x14ac:dyDescent="0.25">
      <c r="A4352" t="s">
        <v>4358</v>
      </c>
      <c r="B4352">
        <v>42315.996747999998</v>
      </c>
      <c r="C4352">
        <v>-134.12909999999999</v>
      </c>
      <c r="D4352">
        <v>-8.6900000000000005E-2</v>
      </c>
      <c r="E4352">
        <v>-134.21600000000001</v>
      </c>
      <c r="F4352">
        <v>20.8917</v>
      </c>
      <c r="G4352">
        <v>22.503699999999998</v>
      </c>
      <c r="H4352">
        <v>20.98</v>
      </c>
      <c r="I4352">
        <v>48.422499999999999</v>
      </c>
      <c r="J4352" s="14">
        <f t="shared" si="70"/>
        <v>190.5735</v>
      </c>
    </row>
    <row r="4353" spans="1:10" x14ac:dyDescent="0.25">
      <c r="A4353" t="s">
        <v>4359</v>
      </c>
      <c r="B4353">
        <v>42316.000404999999</v>
      </c>
      <c r="C4353">
        <v>-134.30289999999999</v>
      </c>
      <c r="D4353">
        <v>-3.1E-2</v>
      </c>
      <c r="E4353">
        <v>-134.334</v>
      </c>
      <c r="F4353">
        <v>20.889399999999998</v>
      </c>
      <c r="G4353">
        <v>22.535399999999999</v>
      </c>
      <c r="H4353">
        <v>20.97</v>
      </c>
      <c r="I4353">
        <v>48.409300000000002</v>
      </c>
      <c r="J4353" s="14">
        <f t="shared" si="70"/>
        <v>190.7473</v>
      </c>
    </row>
    <row r="4354" spans="1:10" x14ac:dyDescent="0.25">
      <c r="A4354" t="s">
        <v>4360</v>
      </c>
      <c r="B4354">
        <v>42316.004063</v>
      </c>
      <c r="C4354">
        <v>-134.3526</v>
      </c>
      <c r="D4354">
        <v>-0.1055</v>
      </c>
      <c r="E4354">
        <v>-134.4581</v>
      </c>
      <c r="F4354">
        <v>20.825600000000001</v>
      </c>
      <c r="G4354">
        <v>22.406099999999999</v>
      </c>
      <c r="H4354">
        <v>20.96</v>
      </c>
      <c r="I4354">
        <v>48.396099999999997</v>
      </c>
      <c r="J4354" s="14">
        <f t="shared" si="70"/>
        <v>190.797</v>
      </c>
    </row>
    <row r="4355" spans="1:10" x14ac:dyDescent="0.25">
      <c r="A4355" t="s">
        <v>4361</v>
      </c>
      <c r="B4355">
        <v>42316.007730999998</v>
      </c>
      <c r="C4355">
        <v>-134.29050000000001</v>
      </c>
      <c r="D4355">
        <v>-9.9299999999999999E-2</v>
      </c>
      <c r="E4355">
        <v>-134.38980000000001</v>
      </c>
      <c r="F4355">
        <v>20.824100000000001</v>
      </c>
      <c r="G4355">
        <v>22.489100000000001</v>
      </c>
      <c r="H4355">
        <v>20.95</v>
      </c>
      <c r="I4355">
        <v>48.354700000000001</v>
      </c>
      <c r="J4355" s="14">
        <f t="shared" si="70"/>
        <v>190.73490000000001</v>
      </c>
    </row>
    <row r="4356" spans="1:10" x14ac:dyDescent="0.25">
      <c r="A4356" t="s">
        <v>4362</v>
      </c>
      <c r="B4356">
        <v>42316.011388999999</v>
      </c>
      <c r="C4356">
        <v>-133.9366</v>
      </c>
      <c r="D4356">
        <v>-7.4499999999999997E-2</v>
      </c>
      <c r="E4356">
        <v>-134.0111</v>
      </c>
      <c r="F4356">
        <v>20.826699999999999</v>
      </c>
      <c r="G4356">
        <v>22.415400000000002</v>
      </c>
      <c r="H4356">
        <v>20.93</v>
      </c>
      <c r="I4356">
        <v>48.356499999999997</v>
      </c>
      <c r="J4356" s="14">
        <f t="shared" si="70"/>
        <v>190.381</v>
      </c>
    </row>
    <row r="4357" spans="1:10" x14ac:dyDescent="0.25">
      <c r="A4357" t="s">
        <v>4363</v>
      </c>
      <c r="B4357">
        <v>42316.015046</v>
      </c>
      <c r="C4357">
        <v>-133.21639999999999</v>
      </c>
      <c r="D4357">
        <v>-8.0699999999999994E-2</v>
      </c>
      <c r="E4357">
        <v>-133.2971</v>
      </c>
      <c r="F4357">
        <v>20.764800000000001</v>
      </c>
      <c r="G4357">
        <v>22.467099999999999</v>
      </c>
      <c r="H4357">
        <v>20.91</v>
      </c>
      <c r="I4357">
        <v>48.330199999999998</v>
      </c>
      <c r="J4357" s="14">
        <f t="shared" si="70"/>
        <v>189.66079999999999</v>
      </c>
    </row>
    <row r="4358" spans="1:10" x14ac:dyDescent="0.25">
      <c r="A4358" t="s">
        <v>4364</v>
      </c>
      <c r="B4358">
        <v>42316.018704000002</v>
      </c>
      <c r="C4358">
        <v>-133.03630000000001</v>
      </c>
      <c r="D4358">
        <v>-0.1242</v>
      </c>
      <c r="E4358">
        <v>-133.16050000000001</v>
      </c>
      <c r="F4358">
        <v>20.764399999999998</v>
      </c>
      <c r="G4358">
        <v>22.366700000000002</v>
      </c>
      <c r="H4358">
        <v>20.9</v>
      </c>
      <c r="I4358">
        <v>48.288800000000002</v>
      </c>
      <c r="J4358" s="14">
        <f t="shared" ref="J4358:J4421" si="71">-(C4358-$C$5)</f>
        <v>189.48070000000001</v>
      </c>
    </row>
    <row r="4359" spans="1:10" x14ac:dyDescent="0.25">
      <c r="A4359" t="s">
        <v>4365</v>
      </c>
      <c r="B4359">
        <v>42316.022373</v>
      </c>
      <c r="C4359">
        <v>-133.60130000000001</v>
      </c>
      <c r="D4359">
        <v>-6.2100000000000002E-2</v>
      </c>
      <c r="E4359">
        <v>-133.6634</v>
      </c>
      <c r="F4359">
        <v>20.7683</v>
      </c>
      <c r="G4359">
        <v>22.404399999999999</v>
      </c>
      <c r="H4359">
        <v>20.9</v>
      </c>
      <c r="I4359">
        <v>48.288800000000002</v>
      </c>
      <c r="J4359" s="14">
        <f t="shared" si="71"/>
        <v>190.04570000000001</v>
      </c>
    </row>
    <row r="4360" spans="1:10" x14ac:dyDescent="0.25">
      <c r="A4360" t="s">
        <v>4366</v>
      </c>
      <c r="B4360">
        <v>42316.026030000001</v>
      </c>
      <c r="C4360">
        <v>-133.19149999999999</v>
      </c>
      <c r="D4360">
        <v>-9.3100000000000002E-2</v>
      </c>
      <c r="E4360">
        <v>-133.28469999999999</v>
      </c>
      <c r="F4360">
        <v>20.767600000000002</v>
      </c>
      <c r="G4360">
        <v>22.4512</v>
      </c>
      <c r="H4360">
        <v>20.87</v>
      </c>
      <c r="I4360">
        <v>48.249200000000002</v>
      </c>
      <c r="J4360" s="14">
        <f t="shared" si="71"/>
        <v>189.63589999999999</v>
      </c>
    </row>
    <row r="4361" spans="1:10" x14ac:dyDescent="0.25">
      <c r="A4361" t="s">
        <v>4367</v>
      </c>
      <c r="B4361">
        <v>42316.029687000002</v>
      </c>
      <c r="C4361">
        <v>-133.63239999999999</v>
      </c>
      <c r="D4361">
        <v>-8.0699999999999994E-2</v>
      </c>
      <c r="E4361">
        <v>-133.7131</v>
      </c>
      <c r="F4361">
        <v>20.771599999999999</v>
      </c>
      <c r="G4361">
        <v>22.396100000000001</v>
      </c>
      <c r="H4361">
        <v>20.88</v>
      </c>
      <c r="I4361">
        <v>48.206000000000003</v>
      </c>
      <c r="J4361" s="14">
        <f t="shared" si="71"/>
        <v>190.07679999999999</v>
      </c>
    </row>
    <row r="4362" spans="1:10" x14ac:dyDescent="0.25">
      <c r="A4362" t="s">
        <v>4368</v>
      </c>
      <c r="B4362">
        <v>42316.033345000003</v>
      </c>
      <c r="C4362">
        <v>-134.10419999999999</v>
      </c>
      <c r="D4362">
        <v>-9.3100000000000002E-2</v>
      </c>
      <c r="E4362">
        <v>-134.19739999999999</v>
      </c>
      <c r="F4362">
        <v>20.770499999999998</v>
      </c>
      <c r="G4362">
        <v>22.376799999999999</v>
      </c>
      <c r="H4362">
        <v>20.86</v>
      </c>
      <c r="I4362">
        <v>48.179699999999997</v>
      </c>
      <c r="J4362" s="14">
        <f t="shared" si="71"/>
        <v>190.54859999999999</v>
      </c>
    </row>
    <row r="4363" spans="1:10" x14ac:dyDescent="0.25">
      <c r="A4363" t="s">
        <v>4369</v>
      </c>
      <c r="B4363">
        <v>42316.037014000001</v>
      </c>
      <c r="C4363">
        <v>-134.0608</v>
      </c>
      <c r="D4363">
        <v>-6.83E-2</v>
      </c>
      <c r="E4363">
        <v>-134.12909999999999</v>
      </c>
      <c r="F4363">
        <v>20.7683</v>
      </c>
      <c r="G4363">
        <v>22.307600000000001</v>
      </c>
      <c r="H4363">
        <v>20.85</v>
      </c>
      <c r="I4363">
        <v>48.194699999999997</v>
      </c>
      <c r="J4363" s="14">
        <f t="shared" si="71"/>
        <v>190.5052</v>
      </c>
    </row>
    <row r="4364" spans="1:10" x14ac:dyDescent="0.25">
      <c r="A4364" t="s">
        <v>4370</v>
      </c>
      <c r="B4364">
        <v>42316.040671000002</v>
      </c>
      <c r="C4364">
        <v>-133.98009999999999</v>
      </c>
      <c r="D4364">
        <v>-8.6900000000000005E-2</v>
      </c>
      <c r="E4364">
        <v>-134.06700000000001</v>
      </c>
      <c r="F4364">
        <v>20.697600000000001</v>
      </c>
      <c r="G4364">
        <v>22.4724</v>
      </c>
      <c r="H4364">
        <v>20.84</v>
      </c>
      <c r="I4364">
        <v>48.1815</v>
      </c>
      <c r="J4364" s="14">
        <f t="shared" si="71"/>
        <v>190.42449999999999</v>
      </c>
    </row>
    <row r="4365" spans="1:10" x14ac:dyDescent="0.25">
      <c r="A4365" t="s">
        <v>4371</v>
      </c>
      <c r="B4365">
        <v>42316.044328999997</v>
      </c>
      <c r="C4365">
        <v>-133.7131</v>
      </c>
      <c r="D4365">
        <v>-9.9299999999999999E-2</v>
      </c>
      <c r="E4365">
        <v>-133.8124</v>
      </c>
      <c r="F4365">
        <v>20.706399999999999</v>
      </c>
      <c r="G4365">
        <v>22.37</v>
      </c>
      <c r="H4365">
        <v>20.84</v>
      </c>
      <c r="I4365">
        <v>48.153399999999998</v>
      </c>
      <c r="J4365" s="14">
        <f t="shared" si="71"/>
        <v>190.1575</v>
      </c>
    </row>
    <row r="4366" spans="1:10" x14ac:dyDescent="0.25">
      <c r="A4366" t="s">
        <v>4372</v>
      </c>
      <c r="B4366">
        <v>42316.047985999998</v>
      </c>
      <c r="C4366">
        <v>-133.2723</v>
      </c>
      <c r="D4366">
        <v>-0.11799999999999999</v>
      </c>
      <c r="E4366">
        <v>-133.39019999999999</v>
      </c>
      <c r="F4366">
        <v>20.699400000000001</v>
      </c>
      <c r="G4366">
        <v>22.3992</v>
      </c>
      <c r="H4366">
        <v>20.81</v>
      </c>
      <c r="I4366">
        <v>48.085700000000003</v>
      </c>
      <c r="J4366" s="14">
        <f t="shared" si="71"/>
        <v>189.7167</v>
      </c>
    </row>
    <row r="4367" spans="1:10" x14ac:dyDescent="0.25">
      <c r="A4367" t="s">
        <v>4373</v>
      </c>
      <c r="B4367">
        <v>42316.051655000003</v>
      </c>
      <c r="C4367">
        <v>-133.07980000000001</v>
      </c>
      <c r="D4367">
        <v>-8.0699999999999994E-2</v>
      </c>
      <c r="E4367">
        <v>-133.16050000000001</v>
      </c>
      <c r="F4367">
        <v>20.703700000000001</v>
      </c>
      <c r="G4367">
        <v>22.3264</v>
      </c>
      <c r="H4367">
        <v>20.79</v>
      </c>
      <c r="I4367">
        <v>48.115699999999997</v>
      </c>
      <c r="J4367" s="14">
        <f t="shared" si="71"/>
        <v>189.52420000000001</v>
      </c>
    </row>
    <row r="4368" spans="1:10" x14ac:dyDescent="0.25">
      <c r="A4368" t="s">
        <v>4374</v>
      </c>
      <c r="B4368">
        <v>42316.055312999997</v>
      </c>
      <c r="C4368">
        <v>-133.04249999999999</v>
      </c>
      <c r="D4368">
        <v>-6.2100000000000002E-2</v>
      </c>
      <c r="E4368">
        <v>-133.1046</v>
      </c>
      <c r="F4368">
        <v>20.704000000000001</v>
      </c>
      <c r="G4368">
        <v>22.318999999999999</v>
      </c>
      <c r="H4368">
        <v>20.79</v>
      </c>
      <c r="I4368">
        <v>48.115699999999997</v>
      </c>
      <c r="J4368" s="14">
        <f t="shared" si="71"/>
        <v>189.48689999999999</v>
      </c>
    </row>
    <row r="4369" spans="1:10" x14ac:dyDescent="0.25">
      <c r="A4369" t="s">
        <v>4375</v>
      </c>
      <c r="B4369">
        <v>42316.058969999998</v>
      </c>
      <c r="C4369">
        <v>-133.18530000000001</v>
      </c>
      <c r="D4369">
        <v>-0.1118</v>
      </c>
      <c r="E4369">
        <v>-133.2971</v>
      </c>
      <c r="F4369">
        <v>20.642099999999999</v>
      </c>
      <c r="G4369">
        <v>22.2956</v>
      </c>
      <c r="H4369">
        <v>20.78</v>
      </c>
      <c r="I4369">
        <v>48.130600000000001</v>
      </c>
      <c r="J4369" s="14">
        <f t="shared" si="71"/>
        <v>189.62970000000001</v>
      </c>
    </row>
    <row r="4370" spans="1:10" x14ac:dyDescent="0.25">
      <c r="A4370" t="s">
        <v>4376</v>
      </c>
      <c r="B4370">
        <v>42316.062626999999</v>
      </c>
      <c r="C4370">
        <v>-133.32810000000001</v>
      </c>
      <c r="D4370">
        <v>-9.3100000000000002E-2</v>
      </c>
      <c r="E4370">
        <v>-133.4213</v>
      </c>
      <c r="F4370">
        <v>20.6342</v>
      </c>
      <c r="G4370">
        <v>22.290700000000001</v>
      </c>
      <c r="H4370">
        <v>20.76</v>
      </c>
      <c r="I4370">
        <v>48.0762</v>
      </c>
      <c r="J4370" s="14">
        <f t="shared" si="71"/>
        <v>189.77250000000001</v>
      </c>
    </row>
    <row r="4371" spans="1:10" x14ac:dyDescent="0.25">
      <c r="A4371" t="s">
        <v>4377</v>
      </c>
      <c r="B4371">
        <v>42316.066295999997</v>
      </c>
      <c r="C4371">
        <v>-132.86250000000001</v>
      </c>
      <c r="D4371">
        <v>-9.3100000000000002E-2</v>
      </c>
      <c r="E4371">
        <v>-132.9556</v>
      </c>
      <c r="F4371">
        <v>20.642600000000002</v>
      </c>
      <c r="G4371">
        <v>22.332999999999998</v>
      </c>
      <c r="H4371">
        <v>20.75</v>
      </c>
      <c r="I4371">
        <v>48.091099999999997</v>
      </c>
      <c r="J4371" s="14">
        <f t="shared" si="71"/>
        <v>189.30690000000001</v>
      </c>
    </row>
    <row r="4372" spans="1:10" x14ac:dyDescent="0.25">
      <c r="A4372" t="s">
        <v>4378</v>
      </c>
      <c r="B4372">
        <v>42316.069953999999</v>
      </c>
      <c r="C4372">
        <v>-133.21639999999999</v>
      </c>
      <c r="D4372">
        <v>-8.6900000000000005E-2</v>
      </c>
      <c r="E4372">
        <v>-133.30330000000001</v>
      </c>
      <c r="F4372">
        <v>20.638300000000001</v>
      </c>
      <c r="G4372">
        <v>22.300799999999999</v>
      </c>
      <c r="H4372">
        <v>20.74</v>
      </c>
      <c r="I4372">
        <v>48.0779</v>
      </c>
      <c r="J4372" s="14">
        <f t="shared" si="71"/>
        <v>189.66079999999999</v>
      </c>
    </row>
    <row r="4373" spans="1:10" x14ac:dyDescent="0.25">
      <c r="A4373" t="s">
        <v>4379</v>
      </c>
      <c r="B4373">
        <v>42316.073611</v>
      </c>
      <c r="C4373">
        <v>-133.17910000000001</v>
      </c>
      <c r="D4373">
        <v>-7.4499999999999997E-2</v>
      </c>
      <c r="E4373">
        <v>-133.25360000000001</v>
      </c>
      <c r="F4373">
        <v>20.577400000000001</v>
      </c>
      <c r="G4373">
        <v>22.307300000000001</v>
      </c>
      <c r="H4373">
        <v>20.73</v>
      </c>
      <c r="I4373">
        <v>48.064700000000002</v>
      </c>
      <c r="J4373" s="14">
        <f t="shared" si="71"/>
        <v>189.62350000000001</v>
      </c>
    </row>
    <row r="4374" spans="1:10" x14ac:dyDescent="0.25">
      <c r="A4374" t="s">
        <v>4380</v>
      </c>
      <c r="B4374">
        <v>42316.077279999998</v>
      </c>
      <c r="C4374">
        <v>-133.0736</v>
      </c>
      <c r="D4374">
        <v>-8.6900000000000005E-2</v>
      </c>
      <c r="E4374">
        <v>-133.16050000000001</v>
      </c>
      <c r="F4374">
        <v>20.5778</v>
      </c>
      <c r="G4374">
        <v>22.282699999999998</v>
      </c>
      <c r="H4374">
        <v>20.71</v>
      </c>
      <c r="I4374">
        <v>48.066400000000002</v>
      </c>
      <c r="J4374" s="14">
        <f t="shared" si="71"/>
        <v>189.518</v>
      </c>
    </row>
    <row r="4375" spans="1:10" x14ac:dyDescent="0.25">
      <c r="A4375" t="s">
        <v>4381</v>
      </c>
      <c r="B4375">
        <v>42316.080937999999</v>
      </c>
      <c r="C4375">
        <v>-133.09219999999999</v>
      </c>
      <c r="D4375">
        <v>-5.5899999999999998E-2</v>
      </c>
      <c r="E4375">
        <v>-133.1481</v>
      </c>
      <c r="F4375">
        <v>20.5748</v>
      </c>
      <c r="G4375">
        <v>22.2529</v>
      </c>
      <c r="H4375">
        <v>20.7</v>
      </c>
      <c r="I4375">
        <v>48.025199999999998</v>
      </c>
      <c r="J4375" s="14">
        <f t="shared" si="71"/>
        <v>189.53659999999999</v>
      </c>
    </row>
    <row r="4376" spans="1:10" x14ac:dyDescent="0.25">
      <c r="A4376" t="s">
        <v>4382</v>
      </c>
      <c r="B4376">
        <v>42316.084595</v>
      </c>
      <c r="C4376">
        <v>-133.08600000000001</v>
      </c>
      <c r="D4376">
        <v>-7.4499999999999997E-2</v>
      </c>
      <c r="E4376">
        <v>-133.16050000000001</v>
      </c>
      <c r="F4376">
        <v>20.572500000000002</v>
      </c>
      <c r="G4376">
        <v>22.2606</v>
      </c>
      <c r="H4376">
        <v>20.69</v>
      </c>
      <c r="I4376">
        <v>48.04</v>
      </c>
      <c r="J4376" s="14">
        <f t="shared" si="71"/>
        <v>189.53040000000001</v>
      </c>
    </row>
    <row r="4377" spans="1:10" x14ac:dyDescent="0.25">
      <c r="A4377" t="s">
        <v>4383</v>
      </c>
      <c r="B4377">
        <v>42316.088252000001</v>
      </c>
      <c r="C4377">
        <v>-133.07980000000001</v>
      </c>
      <c r="D4377">
        <v>-7.4499999999999997E-2</v>
      </c>
      <c r="E4377">
        <v>-133.15430000000001</v>
      </c>
      <c r="F4377">
        <v>20.514700000000001</v>
      </c>
      <c r="G4377">
        <v>22.2805</v>
      </c>
      <c r="H4377">
        <v>20.69</v>
      </c>
      <c r="I4377">
        <v>47.984000000000002</v>
      </c>
      <c r="J4377" s="14">
        <f t="shared" si="71"/>
        <v>189.52420000000001</v>
      </c>
    </row>
    <row r="4378" spans="1:10" x14ac:dyDescent="0.25">
      <c r="A4378" t="s">
        <v>4384</v>
      </c>
      <c r="B4378">
        <v>42316.091920999999</v>
      </c>
      <c r="C4378">
        <v>-133.0984</v>
      </c>
      <c r="D4378">
        <v>-5.5899999999999998E-2</v>
      </c>
      <c r="E4378">
        <v>-133.15430000000001</v>
      </c>
      <c r="F4378">
        <v>20.5778</v>
      </c>
      <c r="G4378">
        <v>22.2578</v>
      </c>
      <c r="H4378">
        <v>20.67</v>
      </c>
      <c r="I4378">
        <v>47.957599999999999</v>
      </c>
      <c r="J4378" s="14">
        <f t="shared" si="71"/>
        <v>189.5428</v>
      </c>
    </row>
    <row r="4379" spans="1:10" x14ac:dyDescent="0.25">
      <c r="A4379" t="s">
        <v>4385</v>
      </c>
      <c r="B4379">
        <v>42316.095579000001</v>
      </c>
      <c r="C4379">
        <v>-133.0736</v>
      </c>
      <c r="D4379">
        <v>-0.1118</v>
      </c>
      <c r="E4379">
        <v>-133.18530000000001</v>
      </c>
      <c r="F4379">
        <v>20.517600000000002</v>
      </c>
      <c r="G4379">
        <v>22.257200000000001</v>
      </c>
      <c r="H4379">
        <v>20.66</v>
      </c>
      <c r="I4379">
        <v>47.944400000000002</v>
      </c>
      <c r="J4379" s="14">
        <f t="shared" si="71"/>
        <v>189.518</v>
      </c>
    </row>
    <row r="4380" spans="1:10" x14ac:dyDescent="0.25">
      <c r="A4380" t="s">
        <v>4386</v>
      </c>
      <c r="B4380">
        <v>42316.099236000002</v>
      </c>
      <c r="C4380">
        <v>-133.06739999999999</v>
      </c>
      <c r="D4380">
        <v>-0.11799999999999999</v>
      </c>
      <c r="E4380">
        <v>-133.18530000000001</v>
      </c>
      <c r="F4380">
        <v>20.5106</v>
      </c>
      <c r="G4380">
        <v>22.248100000000001</v>
      </c>
      <c r="H4380">
        <v>20.65</v>
      </c>
      <c r="I4380">
        <v>47.959299999999999</v>
      </c>
      <c r="J4380" s="14">
        <f t="shared" si="71"/>
        <v>189.51179999999999</v>
      </c>
    </row>
    <row r="4381" spans="1:10" x14ac:dyDescent="0.25">
      <c r="A4381" t="s">
        <v>4387</v>
      </c>
      <c r="B4381">
        <v>42316.102894000003</v>
      </c>
      <c r="C4381">
        <v>-133.03630000000001</v>
      </c>
      <c r="D4381">
        <v>-8.0699999999999994E-2</v>
      </c>
      <c r="E4381">
        <v>-133.11699999999999</v>
      </c>
      <c r="F4381">
        <v>20.511500000000002</v>
      </c>
      <c r="G4381">
        <v>22.262499999999999</v>
      </c>
      <c r="H4381">
        <v>20.64</v>
      </c>
      <c r="I4381">
        <v>48.002099999999999</v>
      </c>
      <c r="J4381" s="14">
        <f t="shared" si="71"/>
        <v>189.48070000000001</v>
      </c>
    </row>
    <row r="4382" spans="1:10" x14ac:dyDescent="0.25">
      <c r="A4382" t="s">
        <v>4388</v>
      </c>
      <c r="B4382">
        <v>42316.106563000001</v>
      </c>
      <c r="C4382">
        <v>-133.0487</v>
      </c>
      <c r="D4382">
        <v>-9.9299999999999999E-2</v>
      </c>
      <c r="E4382">
        <v>-133.1481</v>
      </c>
      <c r="F4382">
        <v>20.5136</v>
      </c>
      <c r="G4382">
        <v>22.2742</v>
      </c>
      <c r="H4382">
        <v>20.62</v>
      </c>
      <c r="I4382">
        <v>47.947699999999998</v>
      </c>
      <c r="J4382" s="14">
        <f t="shared" si="71"/>
        <v>189.4931</v>
      </c>
    </row>
    <row r="4383" spans="1:10" x14ac:dyDescent="0.25">
      <c r="A4383" t="s">
        <v>4389</v>
      </c>
      <c r="B4383">
        <v>42316.110220000002</v>
      </c>
      <c r="C4383">
        <v>-133.06120000000001</v>
      </c>
      <c r="D4383">
        <v>-5.5899999999999998E-2</v>
      </c>
      <c r="E4383">
        <v>-133.11699999999999</v>
      </c>
      <c r="F4383">
        <v>20.455400000000001</v>
      </c>
      <c r="G4383">
        <v>22.182700000000001</v>
      </c>
      <c r="H4383">
        <v>20.61</v>
      </c>
      <c r="I4383">
        <v>47.962499999999999</v>
      </c>
      <c r="J4383" s="14">
        <f t="shared" si="71"/>
        <v>189.50560000000002</v>
      </c>
    </row>
    <row r="4384" spans="1:10" x14ac:dyDescent="0.25">
      <c r="A4384" t="s">
        <v>4390</v>
      </c>
      <c r="B4384">
        <v>42316.113877000003</v>
      </c>
      <c r="C4384">
        <v>-133.08600000000001</v>
      </c>
      <c r="D4384">
        <v>-7.4499999999999997E-2</v>
      </c>
      <c r="E4384">
        <v>-133.16050000000001</v>
      </c>
      <c r="F4384">
        <v>20.519100000000002</v>
      </c>
      <c r="G4384">
        <v>22.196100000000001</v>
      </c>
      <c r="H4384">
        <v>20.6</v>
      </c>
      <c r="I4384">
        <v>47.921300000000002</v>
      </c>
      <c r="J4384" s="14">
        <f t="shared" si="71"/>
        <v>189.53040000000001</v>
      </c>
    </row>
    <row r="4385" spans="1:10" x14ac:dyDescent="0.25">
      <c r="A4385" t="s">
        <v>4391</v>
      </c>
      <c r="B4385">
        <v>42316.117534999998</v>
      </c>
      <c r="C4385">
        <v>-133.06739999999999</v>
      </c>
      <c r="D4385">
        <v>-0.1366</v>
      </c>
      <c r="E4385">
        <v>-133.20400000000001</v>
      </c>
      <c r="F4385">
        <v>20.4468</v>
      </c>
      <c r="G4385">
        <v>22.157399999999999</v>
      </c>
      <c r="H4385">
        <v>20.59</v>
      </c>
      <c r="I4385">
        <v>47.908099999999997</v>
      </c>
      <c r="J4385" s="14">
        <f t="shared" si="71"/>
        <v>189.51179999999999</v>
      </c>
    </row>
    <row r="4386" spans="1:10" x14ac:dyDescent="0.25">
      <c r="A4386" t="s">
        <v>4392</v>
      </c>
      <c r="B4386">
        <v>42316.121204000003</v>
      </c>
      <c r="C4386">
        <v>-133.07980000000001</v>
      </c>
      <c r="D4386">
        <v>-9.3100000000000002E-2</v>
      </c>
      <c r="E4386">
        <v>-133.1729</v>
      </c>
      <c r="F4386">
        <v>20.448699999999999</v>
      </c>
      <c r="G4386">
        <v>22.1648</v>
      </c>
      <c r="H4386">
        <v>20.58</v>
      </c>
      <c r="I4386">
        <v>47.922899999999998</v>
      </c>
      <c r="J4386" s="14">
        <f t="shared" si="71"/>
        <v>189.52420000000001</v>
      </c>
    </row>
    <row r="4387" spans="1:10" x14ac:dyDescent="0.25">
      <c r="A4387" t="s">
        <v>4393</v>
      </c>
      <c r="B4387">
        <v>42316.124860999997</v>
      </c>
      <c r="C4387">
        <v>-133.08600000000001</v>
      </c>
      <c r="D4387">
        <v>-8.6900000000000005E-2</v>
      </c>
      <c r="E4387">
        <v>-133.1729</v>
      </c>
      <c r="F4387">
        <v>20.447099999999999</v>
      </c>
      <c r="G4387">
        <v>22.145399999999999</v>
      </c>
      <c r="H4387">
        <v>20.57</v>
      </c>
      <c r="I4387">
        <v>47.937600000000003</v>
      </c>
      <c r="J4387" s="14">
        <f t="shared" si="71"/>
        <v>189.53040000000001</v>
      </c>
    </row>
    <row r="4388" spans="1:10" x14ac:dyDescent="0.25">
      <c r="A4388" t="s">
        <v>4394</v>
      </c>
      <c r="B4388">
        <v>42316.128518999998</v>
      </c>
      <c r="C4388">
        <v>-133.14189999999999</v>
      </c>
      <c r="D4388">
        <v>-6.83E-2</v>
      </c>
      <c r="E4388">
        <v>-133.21019999999999</v>
      </c>
      <c r="F4388">
        <v>20.4526</v>
      </c>
      <c r="G4388">
        <v>22.203700000000001</v>
      </c>
      <c r="H4388">
        <v>20.55</v>
      </c>
      <c r="I4388">
        <v>47.911200000000001</v>
      </c>
      <c r="J4388" s="14">
        <f t="shared" si="71"/>
        <v>189.58629999999999</v>
      </c>
    </row>
    <row r="4389" spans="1:10" x14ac:dyDescent="0.25">
      <c r="A4389" t="s">
        <v>4395</v>
      </c>
      <c r="B4389">
        <v>42316.132175999999</v>
      </c>
      <c r="C4389">
        <v>-133.0736</v>
      </c>
      <c r="D4389">
        <v>-6.2100000000000002E-2</v>
      </c>
      <c r="E4389">
        <v>-133.13570000000001</v>
      </c>
      <c r="F4389">
        <v>20.450500000000002</v>
      </c>
      <c r="G4389">
        <v>22.131699999999999</v>
      </c>
      <c r="H4389">
        <v>20.54</v>
      </c>
      <c r="I4389">
        <v>47.925899999999999</v>
      </c>
      <c r="J4389" s="14">
        <f t="shared" si="71"/>
        <v>189.518</v>
      </c>
    </row>
    <row r="4390" spans="1:10" x14ac:dyDescent="0.25">
      <c r="A4390" t="s">
        <v>4396</v>
      </c>
      <c r="B4390">
        <v>42316.135844999997</v>
      </c>
      <c r="C4390">
        <v>-133.11699999999999</v>
      </c>
      <c r="D4390">
        <v>-9.9299999999999999E-2</v>
      </c>
      <c r="E4390">
        <v>-133.21639999999999</v>
      </c>
      <c r="F4390">
        <v>20.3857</v>
      </c>
      <c r="G4390">
        <v>22.105</v>
      </c>
      <c r="H4390">
        <v>20.53</v>
      </c>
      <c r="I4390">
        <v>47.940600000000003</v>
      </c>
      <c r="J4390" s="14">
        <f t="shared" si="71"/>
        <v>189.56139999999999</v>
      </c>
    </row>
    <row r="4391" spans="1:10" x14ac:dyDescent="0.25">
      <c r="A4391" t="s">
        <v>4397</v>
      </c>
      <c r="B4391">
        <v>42316.139501999998</v>
      </c>
      <c r="C4391">
        <v>-132.29130000000001</v>
      </c>
      <c r="D4391">
        <v>-0.1055</v>
      </c>
      <c r="E4391">
        <v>-132.39680000000001</v>
      </c>
      <c r="F4391">
        <v>20.384499999999999</v>
      </c>
      <c r="G4391">
        <v>22.098500000000001</v>
      </c>
      <c r="H4391">
        <v>20.52</v>
      </c>
      <c r="I4391">
        <v>47.955300000000001</v>
      </c>
      <c r="J4391" s="14">
        <f t="shared" si="71"/>
        <v>188.73570000000001</v>
      </c>
    </row>
    <row r="4392" spans="1:10" x14ac:dyDescent="0.25">
      <c r="A4392" t="s">
        <v>4398</v>
      </c>
      <c r="B4392">
        <v>42316.14316</v>
      </c>
      <c r="C4392">
        <v>-132.58930000000001</v>
      </c>
      <c r="D4392">
        <v>-9.3100000000000002E-2</v>
      </c>
      <c r="E4392">
        <v>-132.6824</v>
      </c>
      <c r="F4392">
        <v>20.384599999999999</v>
      </c>
      <c r="G4392">
        <v>22.0746</v>
      </c>
      <c r="H4392">
        <v>20.51</v>
      </c>
      <c r="I4392">
        <v>47.914200000000001</v>
      </c>
      <c r="J4392" s="14">
        <f t="shared" si="71"/>
        <v>189.03370000000001</v>
      </c>
    </row>
    <row r="4393" spans="1:10" x14ac:dyDescent="0.25">
      <c r="A4393" t="s">
        <v>4399</v>
      </c>
      <c r="B4393">
        <v>42316.146817000001</v>
      </c>
      <c r="C4393">
        <v>-132.15469999999999</v>
      </c>
      <c r="D4393">
        <v>-8.0699999999999994E-2</v>
      </c>
      <c r="E4393">
        <v>-132.2354</v>
      </c>
      <c r="F4393">
        <v>20.3855</v>
      </c>
      <c r="G4393">
        <v>22.113600000000002</v>
      </c>
      <c r="H4393">
        <v>20.49</v>
      </c>
      <c r="I4393">
        <v>47.915599999999998</v>
      </c>
      <c r="J4393" s="14">
        <f t="shared" si="71"/>
        <v>188.59909999999999</v>
      </c>
    </row>
    <row r="4394" spans="1:10" x14ac:dyDescent="0.25">
      <c r="A4394" t="s">
        <v>4400</v>
      </c>
      <c r="B4394">
        <v>42316.150485999999</v>
      </c>
      <c r="C4394">
        <v>-132.22919999999999</v>
      </c>
      <c r="D4394">
        <v>-0.1242</v>
      </c>
      <c r="E4394">
        <v>-132.35339999999999</v>
      </c>
      <c r="F4394">
        <v>20.385300000000001</v>
      </c>
      <c r="G4394">
        <v>22.101099999999999</v>
      </c>
      <c r="H4394">
        <v>20.49</v>
      </c>
      <c r="I4394">
        <v>47.915599999999998</v>
      </c>
      <c r="J4394" s="14">
        <f t="shared" si="71"/>
        <v>188.67359999999999</v>
      </c>
    </row>
    <row r="4395" spans="1:10" x14ac:dyDescent="0.25">
      <c r="A4395" t="s">
        <v>4401</v>
      </c>
      <c r="B4395">
        <v>42316.154143</v>
      </c>
      <c r="C4395">
        <v>-132.14850000000001</v>
      </c>
      <c r="D4395">
        <v>-8.6900000000000005E-2</v>
      </c>
      <c r="E4395">
        <v>-132.2354</v>
      </c>
      <c r="F4395">
        <v>20.378799999999998</v>
      </c>
      <c r="G4395">
        <v>22.145399999999999</v>
      </c>
      <c r="H4395">
        <v>20.49</v>
      </c>
      <c r="I4395">
        <v>47.859900000000003</v>
      </c>
      <c r="J4395" s="14">
        <f t="shared" si="71"/>
        <v>188.59290000000001</v>
      </c>
    </row>
    <row r="4396" spans="1:10" x14ac:dyDescent="0.25">
      <c r="A4396" t="s">
        <v>4402</v>
      </c>
      <c r="B4396">
        <v>42316.157801000001</v>
      </c>
      <c r="C4396">
        <v>-132.30369999999999</v>
      </c>
      <c r="D4396">
        <v>-0.14280000000000001</v>
      </c>
      <c r="E4396">
        <v>-132.44649999999999</v>
      </c>
      <c r="F4396">
        <v>20.3886</v>
      </c>
      <c r="G4396">
        <v>22.084099999999999</v>
      </c>
      <c r="H4396">
        <v>20.47</v>
      </c>
      <c r="I4396">
        <v>47.833399999999997</v>
      </c>
      <c r="J4396" s="14">
        <f t="shared" si="71"/>
        <v>188.74809999999999</v>
      </c>
    </row>
    <row r="4397" spans="1:10" x14ac:dyDescent="0.25">
      <c r="A4397" t="s">
        <v>4403</v>
      </c>
      <c r="B4397">
        <v>42316.161458000002</v>
      </c>
      <c r="C4397">
        <v>-132.68860000000001</v>
      </c>
      <c r="D4397">
        <v>4.3499999999999997E-2</v>
      </c>
      <c r="E4397">
        <v>-132.64519999999999</v>
      </c>
      <c r="F4397">
        <v>20.322600000000001</v>
      </c>
      <c r="G4397">
        <v>22.053599999999999</v>
      </c>
      <c r="H4397">
        <v>20.47</v>
      </c>
      <c r="I4397">
        <v>47.805599999999998</v>
      </c>
      <c r="J4397" s="14">
        <f t="shared" si="71"/>
        <v>189.13300000000001</v>
      </c>
    </row>
    <row r="4398" spans="1:10" x14ac:dyDescent="0.25">
      <c r="A4398" t="s">
        <v>4404</v>
      </c>
      <c r="B4398">
        <v>42316.165127</v>
      </c>
      <c r="C4398">
        <v>-132.8501</v>
      </c>
      <c r="D4398">
        <v>-0.14280000000000001</v>
      </c>
      <c r="E4398">
        <v>-132.99289999999999</v>
      </c>
      <c r="F4398">
        <v>20.325500000000002</v>
      </c>
      <c r="G4398">
        <v>22.073</v>
      </c>
      <c r="H4398">
        <v>20.45</v>
      </c>
      <c r="I4398">
        <v>47.779200000000003</v>
      </c>
      <c r="J4398" s="14">
        <f t="shared" si="71"/>
        <v>189.2945</v>
      </c>
    </row>
    <row r="4399" spans="1:10" x14ac:dyDescent="0.25">
      <c r="A4399" t="s">
        <v>4405</v>
      </c>
      <c r="B4399">
        <v>42316.168785000002</v>
      </c>
      <c r="C4399">
        <v>-132.61410000000001</v>
      </c>
      <c r="D4399">
        <v>-0.1055</v>
      </c>
      <c r="E4399">
        <v>-132.71969999999999</v>
      </c>
      <c r="F4399">
        <v>20.318300000000001</v>
      </c>
      <c r="G4399">
        <v>22.104299999999999</v>
      </c>
      <c r="H4399">
        <v>20.440000000000001</v>
      </c>
      <c r="I4399">
        <v>47.710299999999997</v>
      </c>
      <c r="J4399" s="14">
        <f t="shared" si="71"/>
        <v>189.05850000000001</v>
      </c>
    </row>
    <row r="4400" spans="1:10" x14ac:dyDescent="0.25">
      <c r="A4400" t="s">
        <v>4406</v>
      </c>
      <c r="B4400">
        <v>42316.172442000003</v>
      </c>
      <c r="C4400">
        <v>-132.37819999999999</v>
      </c>
      <c r="D4400">
        <v>-0.1055</v>
      </c>
      <c r="E4400">
        <v>-132.4837</v>
      </c>
      <c r="F4400">
        <v>20.263200000000001</v>
      </c>
      <c r="G4400">
        <v>22.0825</v>
      </c>
      <c r="H4400">
        <v>20.420000000000002</v>
      </c>
      <c r="I4400">
        <v>47.711799999999997</v>
      </c>
      <c r="J4400" s="14">
        <f t="shared" si="71"/>
        <v>188.82259999999999</v>
      </c>
    </row>
    <row r="4401" spans="1:10" x14ac:dyDescent="0.25">
      <c r="A4401" t="s">
        <v>4407</v>
      </c>
      <c r="B4401">
        <v>42316.176111000001</v>
      </c>
      <c r="C4401">
        <v>-131.80699999999999</v>
      </c>
      <c r="D4401">
        <v>-9.3100000000000002E-2</v>
      </c>
      <c r="E4401">
        <v>-131.90010000000001</v>
      </c>
      <c r="F4401">
        <v>20.322199999999999</v>
      </c>
      <c r="G4401">
        <v>22.015699999999999</v>
      </c>
      <c r="H4401">
        <v>20.41</v>
      </c>
      <c r="I4401">
        <v>47.6708</v>
      </c>
      <c r="J4401" s="14">
        <f t="shared" si="71"/>
        <v>188.25139999999999</v>
      </c>
    </row>
    <row r="4402" spans="1:10" x14ac:dyDescent="0.25">
      <c r="A4402" t="s">
        <v>4408</v>
      </c>
      <c r="B4402">
        <v>42316.179769000002</v>
      </c>
      <c r="C4402">
        <v>-131.7697</v>
      </c>
      <c r="D4402">
        <v>-0.13039999999999999</v>
      </c>
      <c r="E4402">
        <v>-131.90010000000001</v>
      </c>
      <c r="F4402">
        <v>20.266300000000001</v>
      </c>
      <c r="G4402">
        <v>21.988499999999998</v>
      </c>
      <c r="H4402">
        <v>20.399999999999999</v>
      </c>
      <c r="I4402">
        <v>47.685400000000001</v>
      </c>
      <c r="J4402" s="14">
        <f t="shared" si="71"/>
        <v>188.2141</v>
      </c>
    </row>
    <row r="4403" spans="1:10" x14ac:dyDescent="0.25">
      <c r="A4403" t="s">
        <v>4409</v>
      </c>
      <c r="B4403">
        <v>42316.183426000003</v>
      </c>
      <c r="C4403">
        <v>-131.83179999999999</v>
      </c>
      <c r="D4403">
        <v>-6.2100000000000002E-2</v>
      </c>
      <c r="E4403">
        <v>-131.8939</v>
      </c>
      <c r="F4403">
        <v>20.259799999999998</v>
      </c>
      <c r="G4403">
        <v>22.028199999999998</v>
      </c>
      <c r="H4403">
        <v>20.38</v>
      </c>
      <c r="I4403">
        <v>47.6312</v>
      </c>
      <c r="J4403" s="14">
        <f t="shared" si="71"/>
        <v>188.27619999999999</v>
      </c>
    </row>
    <row r="4404" spans="1:10" x14ac:dyDescent="0.25">
      <c r="A4404" t="s">
        <v>4410</v>
      </c>
      <c r="B4404">
        <v>42316.187082999997</v>
      </c>
      <c r="C4404">
        <v>-131.80080000000001</v>
      </c>
      <c r="D4404">
        <v>-9.9299999999999999E-2</v>
      </c>
      <c r="E4404">
        <v>-131.90010000000001</v>
      </c>
      <c r="F4404">
        <v>20.263400000000001</v>
      </c>
      <c r="G4404">
        <v>21.9925</v>
      </c>
      <c r="H4404">
        <v>20.38</v>
      </c>
      <c r="I4404">
        <v>47.6312</v>
      </c>
      <c r="J4404" s="14">
        <f t="shared" si="71"/>
        <v>188.24520000000001</v>
      </c>
    </row>
    <row r="4405" spans="1:10" x14ac:dyDescent="0.25">
      <c r="A4405" t="s">
        <v>4411</v>
      </c>
      <c r="B4405">
        <v>42316.190752000002</v>
      </c>
      <c r="C4405">
        <v>-131.81319999999999</v>
      </c>
      <c r="D4405">
        <v>-0.1366</v>
      </c>
      <c r="E4405">
        <v>-131.94980000000001</v>
      </c>
      <c r="F4405">
        <v>20.260400000000001</v>
      </c>
      <c r="G4405">
        <v>22.040099999999999</v>
      </c>
      <c r="H4405">
        <v>20.36</v>
      </c>
      <c r="I4405">
        <v>47.688099999999999</v>
      </c>
      <c r="J4405" s="14">
        <f t="shared" si="71"/>
        <v>188.2576</v>
      </c>
    </row>
    <row r="4406" spans="1:10" x14ac:dyDescent="0.25">
      <c r="A4406" t="s">
        <v>4412</v>
      </c>
      <c r="B4406">
        <v>42316.194409999996</v>
      </c>
      <c r="C4406">
        <v>-131.8194</v>
      </c>
      <c r="D4406">
        <v>-4.9700000000000001E-2</v>
      </c>
      <c r="E4406">
        <v>-131.8691</v>
      </c>
      <c r="F4406">
        <v>20.256</v>
      </c>
      <c r="G4406">
        <v>21.976500000000001</v>
      </c>
      <c r="H4406">
        <v>20.350000000000001</v>
      </c>
      <c r="I4406">
        <v>47.674900000000001</v>
      </c>
      <c r="J4406" s="14">
        <f t="shared" si="71"/>
        <v>188.2638</v>
      </c>
    </row>
    <row r="4407" spans="1:10" x14ac:dyDescent="0.25">
      <c r="A4407" t="s">
        <v>4413</v>
      </c>
      <c r="B4407">
        <v>42316.198066999998</v>
      </c>
      <c r="C4407">
        <v>-131.80699999999999</v>
      </c>
      <c r="D4407">
        <v>-0.1552</v>
      </c>
      <c r="E4407">
        <v>-131.9622</v>
      </c>
      <c r="F4407">
        <v>20.255800000000001</v>
      </c>
      <c r="G4407">
        <v>21.94</v>
      </c>
      <c r="H4407">
        <v>20.34</v>
      </c>
      <c r="I4407">
        <v>47.661700000000003</v>
      </c>
      <c r="J4407" s="14">
        <f t="shared" si="71"/>
        <v>188.25139999999999</v>
      </c>
    </row>
    <row r="4408" spans="1:10" x14ac:dyDescent="0.25">
      <c r="A4408" t="s">
        <v>4414</v>
      </c>
      <c r="B4408">
        <v>42316.201724999999</v>
      </c>
      <c r="C4408">
        <v>-131.8194</v>
      </c>
      <c r="D4408">
        <v>-6.83E-2</v>
      </c>
      <c r="E4408">
        <v>-131.8877</v>
      </c>
      <c r="F4408">
        <v>20.197700000000001</v>
      </c>
      <c r="G4408">
        <v>21.975899999999999</v>
      </c>
      <c r="H4408">
        <v>20.329999999999998</v>
      </c>
      <c r="I4408">
        <v>47.731699999999996</v>
      </c>
      <c r="J4408" s="14">
        <f t="shared" si="71"/>
        <v>188.2638</v>
      </c>
    </row>
    <row r="4409" spans="1:10" x14ac:dyDescent="0.25">
      <c r="A4409" t="s">
        <v>4415</v>
      </c>
      <c r="B4409">
        <v>42316.205393999997</v>
      </c>
      <c r="C4409">
        <v>-131.8442</v>
      </c>
      <c r="D4409">
        <v>-9.9299999999999999E-2</v>
      </c>
      <c r="E4409">
        <v>-131.9436</v>
      </c>
      <c r="F4409">
        <v>20.194400000000002</v>
      </c>
      <c r="G4409">
        <v>21.952100000000002</v>
      </c>
      <c r="H4409">
        <v>20.32</v>
      </c>
      <c r="I4409">
        <v>47.718400000000003</v>
      </c>
      <c r="J4409" s="14">
        <f t="shared" si="71"/>
        <v>188.2886</v>
      </c>
    </row>
    <row r="4410" spans="1:10" x14ac:dyDescent="0.25">
      <c r="A4410" t="s">
        <v>4416</v>
      </c>
      <c r="B4410">
        <v>42316.209050999998</v>
      </c>
      <c r="C4410">
        <v>-131.82560000000001</v>
      </c>
      <c r="D4410">
        <v>-0.11799999999999999</v>
      </c>
      <c r="E4410">
        <v>-131.9436</v>
      </c>
      <c r="F4410">
        <v>20.194299999999998</v>
      </c>
      <c r="G4410">
        <v>21.936199999999999</v>
      </c>
      <c r="H4410">
        <v>20.32</v>
      </c>
      <c r="I4410">
        <v>47.718400000000003</v>
      </c>
      <c r="J4410" s="14">
        <f t="shared" si="71"/>
        <v>188.27</v>
      </c>
    </row>
    <row r="4411" spans="1:10" x14ac:dyDescent="0.25">
      <c r="A4411" t="s">
        <v>4417</v>
      </c>
      <c r="B4411">
        <v>42316.212707999999</v>
      </c>
      <c r="C4411">
        <v>-131.8629</v>
      </c>
      <c r="D4411">
        <v>-9.3100000000000002E-2</v>
      </c>
      <c r="E4411">
        <v>-131.95599999999999</v>
      </c>
      <c r="F4411">
        <v>20.1282</v>
      </c>
      <c r="G4411">
        <v>21.951799999999999</v>
      </c>
      <c r="H4411">
        <v>20.309999999999999</v>
      </c>
      <c r="I4411">
        <v>47.732900000000001</v>
      </c>
      <c r="J4411" s="14">
        <f t="shared" si="71"/>
        <v>188.3073</v>
      </c>
    </row>
    <row r="4412" spans="1:10" x14ac:dyDescent="0.25">
      <c r="A4412" t="s">
        <v>4418</v>
      </c>
      <c r="B4412">
        <v>42316.216366000001</v>
      </c>
      <c r="C4412">
        <v>-131.8442</v>
      </c>
      <c r="D4412">
        <v>-8.6900000000000005E-2</v>
      </c>
      <c r="E4412">
        <v>-131.93119999999999</v>
      </c>
      <c r="F4412">
        <v>20.192399999999999</v>
      </c>
      <c r="G4412">
        <v>21.8797</v>
      </c>
      <c r="H4412">
        <v>20.29</v>
      </c>
      <c r="I4412">
        <v>47.706400000000002</v>
      </c>
      <c r="J4412" s="14">
        <f t="shared" si="71"/>
        <v>188.2886</v>
      </c>
    </row>
    <row r="4413" spans="1:10" x14ac:dyDescent="0.25">
      <c r="A4413" t="s">
        <v>4419</v>
      </c>
      <c r="B4413">
        <v>42316.220034999998</v>
      </c>
      <c r="C4413">
        <v>-131.78210000000001</v>
      </c>
      <c r="D4413">
        <v>-0.11799999999999999</v>
      </c>
      <c r="E4413">
        <v>-131.90010000000001</v>
      </c>
      <c r="F4413">
        <v>20.1309</v>
      </c>
      <c r="G4413">
        <v>21.930399999999999</v>
      </c>
      <c r="H4413">
        <v>20.29</v>
      </c>
      <c r="I4413">
        <v>47.734099999999998</v>
      </c>
      <c r="J4413" s="14">
        <f t="shared" si="71"/>
        <v>188.22650000000002</v>
      </c>
    </row>
    <row r="4414" spans="1:10" x14ac:dyDescent="0.25">
      <c r="A4414" t="s">
        <v>4420</v>
      </c>
      <c r="B4414">
        <v>42316.223692</v>
      </c>
      <c r="C4414">
        <v>-131.8442</v>
      </c>
      <c r="D4414">
        <v>-0.1676</v>
      </c>
      <c r="E4414">
        <v>-132.0119</v>
      </c>
      <c r="F4414">
        <v>20.133900000000001</v>
      </c>
      <c r="G4414">
        <v>21.875399999999999</v>
      </c>
      <c r="H4414">
        <v>20.27</v>
      </c>
      <c r="I4414">
        <v>47.707599999999999</v>
      </c>
      <c r="J4414" s="14">
        <f t="shared" si="71"/>
        <v>188.2886</v>
      </c>
    </row>
    <row r="4415" spans="1:10" x14ac:dyDescent="0.25">
      <c r="A4415" t="s">
        <v>4421</v>
      </c>
      <c r="B4415">
        <v>42316.227350000001</v>
      </c>
      <c r="C4415">
        <v>-131.7884</v>
      </c>
      <c r="D4415">
        <v>-0.1552</v>
      </c>
      <c r="E4415">
        <v>-131.9436</v>
      </c>
      <c r="F4415">
        <v>20.137499999999999</v>
      </c>
      <c r="G4415">
        <v>21.919599999999999</v>
      </c>
      <c r="H4415">
        <v>20.27</v>
      </c>
      <c r="I4415">
        <v>47.707599999999999</v>
      </c>
      <c r="J4415" s="14">
        <f t="shared" si="71"/>
        <v>188.2328</v>
      </c>
    </row>
    <row r="4416" spans="1:10" x14ac:dyDescent="0.25">
      <c r="A4416" t="s">
        <v>4422</v>
      </c>
      <c r="B4416">
        <v>42316.231007000002</v>
      </c>
      <c r="C4416">
        <v>-131.87530000000001</v>
      </c>
      <c r="D4416">
        <v>-8.0699999999999994E-2</v>
      </c>
      <c r="E4416">
        <v>-131.95599999999999</v>
      </c>
      <c r="F4416">
        <v>20.137499999999999</v>
      </c>
      <c r="G4416">
        <v>21.887899999999998</v>
      </c>
      <c r="H4416">
        <v>20.260000000000002</v>
      </c>
      <c r="I4416">
        <v>47.694299999999998</v>
      </c>
      <c r="J4416" s="14">
        <f t="shared" si="71"/>
        <v>188.31970000000001</v>
      </c>
    </row>
    <row r="4417" spans="1:10" x14ac:dyDescent="0.25">
      <c r="A4417" t="s">
        <v>4423</v>
      </c>
      <c r="B4417">
        <v>42316.234676</v>
      </c>
      <c r="C4417">
        <v>-131.80699999999999</v>
      </c>
      <c r="D4417">
        <v>-0.1118</v>
      </c>
      <c r="E4417">
        <v>-131.9187</v>
      </c>
      <c r="F4417">
        <v>20.129200000000001</v>
      </c>
      <c r="G4417">
        <v>21.897600000000001</v>
      </c>
      <c r="H4417">
        <v>20.25</v>
      </c>
      <c r="I4417">
        <v>47.653399999999998</v>
      </c>
      <c r="J4417" s="14">
        <f t="shared" si="71"/>
        <v>188.25139999999999</v>
      </c>
    </row>
    <row r="4418" spans="1:10" x14ac:dyDescent="0.25">
      <c r="A4418" t="s">
        <v>4424</v>
      </c>
      <c r="B4418">
        <v>42316.238333000001</v>
      </c>
      <c r="C4418">
        <v>-131.8442</v>
      </c>
      <c r="D4418">
        <v>-9.3100000000000002E-2</v>
      </c>
      <c r="E4418">
        <v>-131.9374</v>
      </c>
      <c r="F4418">
        <v>20.072800000000001</v>
      </c>
      <c r="G4418">
        <v>21.881699999999999</v>
      </c>
      <c r="H4418">
        <v>20.23</v>
      </c>
      <c r="I4418">
        <v>47.5717</v>
      </c>
      <c r="J4418" s="14">
        <f t="shared" si="71"/>
        <v>188.2886</v>
      </c>
    </row>
    <row r="4419" spans="1:10" x14ac:dyDescent="0.25">
      <c r="A4419" t="s">
        <v>4425</v>
      </c>
      <c r="B4419">
        <v>42316.241991000003</v>
      </c>
      <c r="C4419">
        <v>-131.82560000000001</v>
      </c>
      <c r="D4419">
        <v>-0.1366</v>
      </c>
      <c r="E4419">
        <v>-131.9622</v>
      </c>
      <c r="F4419">
        <v>20.075700000000001</v>
      </c>
      <c r="G4419">
        <v>21.846699999999998</v>
      </c>
      <c r="H4419">
        <v>20.22</v>
      </c>
      <c r="I4419">
        <v>47.503100000000003</v>
      </c>
      <c r="J4419" s="14">
        <f t="shared" si="71"/>
        <v>188.27</v>
      </c>
    </row>
    <row r="4420" spans="1:10" x14ac:dyDescent="0.25">
      <c r="A4420" t="s">
        <v>4426</v>
      </c>
      <c r="B4420">
        <v>42316.245647999996</v>
      </c>
      <c r="C4420">
        <v>-131.83179999999999</v>
      </c>
      <c r="D4420">
        <v>-0.1242</v>
      </c>
      <c r="E4420">
        <v>-131.95599999999999</v>
      </c>
      <c r="F4420">
        <v>20.068000000000001</v>
      </c>
      <c r="G4420">
        <v>21.854900000000001</v>
      </c>
      <c r="H4420">
        <v>20.21</v>
      </c>
      <c r="I4420">
        <v>47.489899999999999</v>
      </c>
      <c r="J4420" s="14">
        <f t="shared" si="71"/>
        <v>188.27619999999999</v>
      </c>
    </row>
    <row r="4421" spans="1:10" x14ac:dyDescent="0.25">
      <c r="A4421" t="s">
        <v>4427</v>
      </c>
      <c r="B4421">
        <v>42316.249317000002</v>
      </c>
      <c r="C4421">
        <v>-131.85040000000001</v>
      </c>
      <c r="D4421">
        <v>-0.13039999999999999</v>
      </c>
      <c r="E4421">
        <v>-131.98079999999999</v>
      </c>
      <c r="F4421">
        <v>20.071899999999999</v>
      </c>
      <c r="G4421">
        <v>21.855399999999999</v>
      </c>
      <c r="H4421">
        <v>20.2</v>
      </c>
      <c r="I4421">
        <v>47.476700000000001</v>
      </c>
      <c r="J4421" s="14">
        <f t="shared" si="71"/>
        <v>188.29480000000001</v>
      </c>
    </row>
    <row r="4422" spans="1:10" x14ac:dyDescent="0.25">
      <c r="A4422" t="s">
        <v>4428</v>
      </c>
      <c r="B4422">
        <v>42316.252975000003</v>
      </c>
      <c r="C4422">
        <v>-131.8442</v>
      </c>
      <c r="D4422">
        <v>-0.1552</v>
      </c>
      <c r="E4422">
        <v>-131.99950000000001</v>
      </c>
      <c r="F4422">
        <v>20.0684</v>
      </c>
      <c r="G4422">
        <v>21.861999999999998</v>
      </c>
      <c r="H4422">
        <v>20.2</v>
      </c>
      <c r="I4422">
        <v>47.476700000000001</v>
      </c>
      <c r="J4422" s="14">
        <f t="shared" ref="J4422:J4485" si="72">-(C4422-$C$5)</f>
        <v>188.2886</v>
      </c>
    </row>
    <row r="4423" spans="1:10" x14ac:dyDescent="0.25">
      <c r="A4423" t="s">
        <v>4429</v>
      </c>
      <c r="B4423">
        <v>42316.256631999997</v>
      </c>
      <c r="C4423">
        <v>-131.66419999999999</v>
      </c>
      <c r="D4423">
        <v>-0.13039999999999999</v>
      </c>
      <c r="E4423">
        <v>-131.7946</v>
      </c>
      <c r="F4423">
        <v>20.072399999999998</v>
      </c>
      <c r="G4423">
        <v>21.8659</v>
      </c>
      <c r="H4423">
        <v>20.190000000000001</v>
      </c>
      <c r="I4423">
        <v>47.435899999999997</v>
      </c>
      <c r="J4423" s="14">
        <f t="shared" si="72"/>
        <v>188.1086</v>
      </c>
    </row>
    <row r="4424" spans="1:10" x14ac:dyDescent="0.25">
      <c r="A4424" t="s">
        <v>4430</v>
      </c>
      <c r="B4424">
        <v>42316.260288999998</v>
      </c>
      <c r="C4424">
        <v>-131.71379999999999</v>
      </c>
      <c r="D4424">
        <v>-6.83E-2</v>
      </c>
      <c r="E4424">
        <v>-131.78210000000001</v>
      </c>
      <c r="F4424">
        <v>20.070399999999999</v>
      </c>
      <c r="G4424">
        <v>21.876100000000001</v>
      </c>
      <c r="H4424">
        <v>20.18</v>
      </c>
      <c r="I4424">
        <v>47.477899999999998</v>
      </c>
      <c r="J4424" s="14">
        <f t="shared" si="72"/>
        <v>188.15819999999999</v>
      </c>
    </row>
    <row r="4425" spans="1:10" x14ac:dyDescent="0.25">
      <c r="A4425" t="s">
        <v>4431</v>
      </c>
      <c r="B4425">
        <v>42316.263958000003</v>
      </c>
      <c r="C4425">
        <v>-131.48410000000001</v>
      </c>
      <c r="D4425">
        <v>-0.13039999999999999</v>
      </c>
      <c r="E4425">
        <v>-131.61449999999999</v>
      </c>
      <c r="F4425">
        <v>20.064499999999999</v>
      </c>
      <c r="G4425">
        <v>21.866900000000001</v>
      </c>
      <c r="H4425">
        <v>20.16</v>
      </c>
      <c r="I4425">
        <v>47.451500000000003</v>
      </c>
      <c r="J4425" s="14">
        <f t="shared" si="72"/>
        <v>187.92850000000001</v>
      </c>
    </row>
    <row r="4426" spans="1:10" x14ac:dyDescent="0.25">
      <c r="A4426" t="s">
        <v>4432</v>
      </c>
      <c r="B4426">
        <v>42316.267615999997</v>
      </c>
      <c r="C4426">
        <v>-131.78210000000001</v>
      </c>
      <c r="D4426">
        <v>-0.13039999999999999</v>
      </c>
      <c r="E4426">
        <v>-131.91249999999999</v>
      </c>
      <c r="F4426">
        <v>20.0061</v>
      </c>
      <c r="G4426">
        <v>21.736999999999998</v>
      </c>
      <c r="H4426">
        <v>20.16</v>
      </c>
      <c r="I4426">
        <v>47.479100000000003</v>
      </c>
      <c r="J4426" s="14">
        <f t="shared" si="72"/>
        <v>188.22650000000002</v>
      </c>
    </row>
    <row r="4427" spans="1:10" x14ac:dyDescent="0.25">
      <c r="A4427" t="s">
        <v>4433</v>
      </c>
      <c r="B4427">
        <v>42316.271272999998</v>
      </c>
      <c r="C4427">
        <v>-131.65180000000001</v>
      </c>
      <c r="D4427">
        <v>-0.1118</v>
      </c>
      <c r="E4427">
        <v>-131.76349999999999</v>
      </c>
      <c r="F4427">
        <v>20.013500000000001</v>
      </c>
      <c r="G4427">
        <v>21.834</v>
      </c>
      <c r="H4427">
        <v>20.149999999999999</v>
      </c>
      <c r="I4427">
        <v>47.493400000000001</v>
      </c>
      <c r="J4427" s="14">
        <f t="shared" si="72"/>
        <v>188.09620000000001</v>
      </c>
    </row>
    <row r="4428" spans="1:10" x14ac:dyDescent="0.25">
      <c r="A4428" t="s">
        <v>4434</v>
      </c>
      <c r="B4428">
        <v>42316.274931</v>
      </c>
      <c r="C4428">
        <v>-131.6207</v>
      </c>
      <c r="D4428">
        <v>-0.1118</v>
      </c>
      <c r="E4428">
        <v>-131.73249999999999</v>
      </c>
      <c r="F4428">
        <v>20.003699999999998</v>
      </c>
      <c r="G4428">
        <v>21.809200000000001</v>
      </c>
      <c r="H4428">
        <v>20.14</v>
      </c>
      <c r="I4428">
        <v>47.5077</v>
      </c>
      <c r="J4428" s="14">
        <f t="shared" si="72"/>
        <v>188.0651</v>
      </c>
    </row>
    <row r="4429" spans="1:10" x14ac:dyDescent="0.25">
      <c r="A4429" t="s">
        <v>4435</v>
      </c>
      <c r="B4429">
        <v>42316.278599999998</v>
      </c>
      <c r="C4429">
        <v>-131.71379999999999</v>
      </c>
      <c r="D4429">
        <v>-9.9299999999999999E-2</v>
      </c>
      <c r="E4429">
        <v>-131.81319999999999</v>
      </c>
      <c r="F4429">
        <v>20.011399999999998</v>
      </c>
      <c r="G4429">
        <v>21.8157</v>
      </c>
      <c r="H4429">
        <v>20.13</v>
      </c>
      <c r="I4429">
        <v>47.494500000000002</v>
      </c>
      <c r="J4429" s="14">
        <f t="shared" si="72"/>
        <v>188.15819999999999</v>
      </c>
    </row>
    <row r="4430" spans="1:10" x14ac:dyDescent="0.25">
      <c r="A4430" t="s">
        <v>4436</v>
      </c>
      <c r="B4430">
        <v>42316.282256999999</v>
      </c>
      <c r="C4430">
        <v>-131.77590000000001</v>
      </c>
      <c r="D4430">
        <v>-8.6900000000000005E-2</v>
      </c>
      <c r="E4430">
        <v>-131.8629</v>
      </c>
      <c r="F4430">
        <v>20.004999999999999</v>
      </c>
      <c r="G4430">
        <v>21.8141</v>
      </c>
      <c r="H4430">
        <v>20.13</v>
      </c>
      <c r="I4430">
        <v>47.494500000000002</v>
      </c>
      <c r="J4430" s="14">
        <f t="shared" si="72"/>
        <v>188.22030000000001</v>
      </c>
    </row>
    <row r="4431" spans="1:10" x14ac:dyDescent="0.25">
      <c r="A4431" t="s">
        <v>4437</v>
      </c>
      <c r="B4431">
        <v>42316.285914</v>
      </c>
      <c r="C4431">
        <v>-131.124</v>
      </c>
      <c r="D4431">
        <v>-4.9700000000000001E-2</v>
      </c>
      <c r="E4431">
        <v>-131.1737</v>
      </c>
      <c r="F4431">
        <v>20.008099999999999</v>
      </c>
      <c r="G4431">
        <v>21.811</v>
      </c>
      <c r="H4431">
        <v>20.12</v>
      </c>
      <c r="I4431">
        <v>47.481299999999997</v>
      </c>
      <c r="J4431" s="14">
        <f t="shared" si="72"/>
        <v>187.5684</v>
      </c>
    </row>
    <row r="4432" spans="1:10" x14ac:dyDescent="0.25">
      <c r="A4432" t="s">
        <v>4438</v>
      </c>
      <c r="B4432">
        <v>42316.289572000001</v>
      </c>
      <c r="C4432">
        <v>-131.2234</v>
      </c>
      <c r="D4432">
        <v>-0.1552</v>
      </c>
      <c r="E4432">
        <v>-131.37860000000001</v>
      </c>
      <c r="F4432">
        <v>20.009899999999998</v>
      </c>
      <c r="G4432">
        <v>21.742100000000001</v>
      </c>
      <c r="H4432">
        <v>20.100000000000001</v>
      </c>
      <c r="I4432">
        <v>47.509799999999998</v>
      </c>
      <c r="J4432" s="14">
        <f t="shared" si="72"/>
        <v>187.6678</v>
      </c>
    </row>
    <row r="4433" spans="1:10" x14ac:dyDescent="0.25">
      <c r="A4433" t="s">
        <v>4439</v>
      </c>
      <c r="B4433">
        <v>42316.293240999999</v>
      </c>
      <c r="C4433">
        <v>-131.4282</v>
      </c>
      <c r="D4433">
        <v>-0.1055</v>
      </c>
      <c r="E4433">
        <v>-131.53380000000001</v>
      </c>
      <c r="F4433">
        <v>19.945900000000002</v>
      </c>
      <c r="G4433">
        <v>21.732900000000001</v>
      </c>
      <c r="H4433">
        <v>20.100000000000001</v>
      </c>
      <c r="I4433">
        <v>47.482300000000002</v>
      </c>
      <c r="J4433" s="14">
        <f t="shared" si="72"/>
        <v>187.87260000000001</v>
      </c>
    </row>
    <row r="4434" spans="1:10" x14ac:dyDescent="0.25">
      <c r="A4434" t="s">
        <v>4440</v>
      </c>
      <c r="B4434">
        <v>42316.296898000001</v>
      </c>
      <c r="C4434">
        <v>-130.57140000000001</v>
      </c>
      <c r="D4434">
        <v>-0.14899999999999999</v>
      </c>
      <c r="E4434">
        <v>-130.72040000000001</v>
      </c>
      <c r="F4434">
        <v>19.936800000000002</v>
      </c>
      <c r="G4434">
        <v>21.754799999999999</v>
      </c>
      <c r="H4434">
        <v>20.09</v>
      </c>
      <c r="I4434">
        <v>47.469099999999997</v>
      </c>
      <c r="J4434" s="14">
        <f t="shared" si="72"/>
        <v>187.01580000000001</v>
      </c>
    </row>
    <row r="4435" spans="1:10" x14ac:dyDescent="0.25">
      <c r="A4435" t="s">
        <v>4441</v>
      </c>
      <c r="B4435">
        <v>42316.300556000002</v>
      </c>
      <c r="C4435">
        <v>-130.24860000000001</v>
      </c>
      <c r="D4435">
        <v>-0.11799999999999999</v>
      </c>
      <c r="E4435">
        <v>-130.3665</v>
      </c>
      <c r="F4435">
        <v>19.9419</v>
      </c>
      <c r="G4435">
        <v>21.738099999999999</v>
      </c>
      <c r="H4435">
        <v>20.079999999999998</v>
      </c>
      <c r="I4435">
        <v>47.4833</v>
      </c>
      <c r="J4435" s="14">
        <f t="shared" si="72"/>
        <v>186.69300000000001</v>
      </c>
    </row>
    <row r="4436" spans="1:10" x14ac:dyDescent="0.25">
      <c r="A4436" t="s">
        <v>4442</v>
      </c>
      <c r="B4436">
        <v>42316.304225</v>
      </c>
      <c r="C4436">
        <v>-130.3417</v>
      </c>
      <c r="D4436">
        <v>6.1999999999999998E-3</v>
      </c>
      <c r="E4436">
        <v>-130.3355</v>
      </c>
      <c r="F4436">
        <v>19.9436</v>
      </c>
      <c r="G4436">
        <v>21.713000000000001</v>
      </c>
      <c r="H4436">
        <v>20.07</v>
      </c>
      <c r="I4436">
        <v>47.470100000000002</v>
      </c>
      <c r="J4436" s="14">
        <f t="shared" si="72"/>
        <v>186.7861</v>
      </c>
    </row>
    <row r="4437" spans="1:10" x14ac:dyDescent="0.25">
      <c r="A4437" t="s">
        <v>4443</v>
      </c>
      <c r="B4437">
        <v>42316.307882000001</v>
      </c>
      <c r="C4437">
        <v>-130.292</v>
      </c>
      <c r="D4437">
        <v>-0.14899999999999999</v>
      </c>
      <c r="E4437">
        <v>-130.441</v>
      </c>
      <c r="F4437">
        <v>19.946100000000001</v>
      </c>
      <c r="G4437">
        <v>21.746700000000001</v>
      </c>
      <c r="H4437">
        <v>20.059999999999999</v>
      </c>
      <c r="I4437">
        <v>47.429299999999998</v>
      </c>
      <c r="J4437" s="14">
        <f t="shared" si="72"/>
        <v>186.7364</v>
      </c>
    </row>
    <row r="4438" spans="1:10" x14ac:dyDescent="0.25">
      <c r="A4438" t="s">
        <v>4444</v>
      </c>
      <c r="B4438">
        <v>42316.311539000002</v>
      </c>
      <c r="C4438">
        <v>-130.52180000000001</v>
      </c>
      <c r="D4438">
        <v>-0.1366</v>
      </c>
      <c r="E4438">
        <v>-130.6583</v>
      </c>
      <c r="F4438">
        <v>19.933800000000002</v>
      </c>
      <c r="G4438">
        <v>21.6739</v>
      </c>
      <c r="H4438">
        <v>20.05</v>
      </c>
      <c r="I4438">
        <v>47.4435</v>
      </c>
      <c r="J4438" s="14">
        <f t="shared" si="72"/>
        <v>186.96620000000001</v>
      </c>
    </row>
    <row r="4439" spans="1:10" x14ac:dyDescent="0.25">
      <c r="A4439" t="s">
        <v>4445</v>
      </c>
      <c r="B4439">
        <v>42316.315197000004</v>
      </c>
      <c r="C4439">
        <v>-130.47829999999999</v>
      </c>
      <c r="D4439">
        <v>-0.11799999999999999</v>
      </c>
      <c r="E4439">
        <v>-130.59630000000001</v>
      </c>
      <c r="F4439">
        <v>19.946400000000001</v>
      </c>
      <c r="G4439">
        <v>21.735399999999998</v>
      </c>
      <c r="H4439">
        <v>20.04</v>
      </c>
      <c r="I4439">
        <v>47.485199999999999</v>
      </c>
      <c r="J4439" s="14">
        <f t="shared" si="72"/>
        <v>186.92269999999999</v>
      </c>
    </row>
    <row r="4440" spans="1:10" x14ac:dyDescent="0.25">
      <c r="A4440" t="s">
        <v>4446</v>
      </c>
      <c r="B4440">
        <v>42316.318866000001</v>
      </c>
      <c r="C4440">
        <v>-130.708</v>
      </c>
      <c r="D4440">
        <v>-9.9299999999999999E-2</v>
      </c>
      <c r="E4440">
        <v>-130.8074</v>
      </c>
      <c r="F4440">
        <v>19.882999999999999</v>
      </c>
      <c r="G4440">
        <v>21.756</v>
      </c>
      <c r="H4440">
        <v>20.04</v>
      </c>
      <c r="I4440">
        <v>47.457799999999999</v>
      </c>
      <c r="J4440" s="14">
        <f t="shared" si="72"/>
        <v>187.1524</v>
      </c>
    </row>
    <row r="4441" spans="1:10" x14ac:dyDescent="0.25">
      <c r="A4441" t="s">
        <v>4447</v>
      </c>
      <c r="B4441">
        <v>42316.322523000003</v>
      </c>
      <c r="C4441">
        <v>-130.73910000000001</v>
      </c>
      <c r="D4441">
        <v>-0.13039999999999999</v>
      </c>
      <c r="E4441">
        <v>-130.86940000000001</v>
      </c>
      <c r="F4441">
        <v>19.880099999999999</v>
      </c>
      <c r="G4441">
        <v>21.6708</v>
      </c>
      <c r="H4441">
        <v>20.02</v>
      </c>
      <c r="I4441">
        <v>47.431199999999997</v>
      </c>
      <c r="J4441" s="14">
        <f t="shared" si="72"/>
        <v>187.18350000000001</v>
      </c>
    </row>
    <row r="4442" spans="1:10" x14ac:dyDescent="0.25">
      <c r="A4442" t="s">
        <v>4448</v>
      </c>
      <c r="B4442">
        <v>42316.326180999997</v>
      </c>
      <c r="C4442">
        <v>-130.5155</v>
      </c>
      <c r="D4442">
        <v>-0.1366</v>
      </c>
      <c r="E4442">
        <v>-130.65209999999999</v>
      </c>
      <c r="F4442">
        <v>19.882000000000001</v>
      </c>
      <c r="G4442">
        <v>21.6859</v>
      </c>
      <c r="H4442">
        <v>20.010000000000002</v>
      </c>
      <c r="I4442">
        <v>47.417999999999999</v>
      </c>
      <c r="J4442" s="14">
        <f t="shared" si="72"/>
        <v>186.9599</v>
      </c>
    </row>
    <row r="4443" spans="1:10" x14ac:dyDescent="0.25">
      <c r="A4443" t="s">
        <v>4449</v>
      </c>
      <c r="B4443">
        <v>42316.329837999998</v>
      </c>
      <c r="C4443">
        <v>-130.3852</v>
      </c>
      <c r="D4443">
        <v>-0.14280000000000001</v>
      </c>
      <c r="E4443">
        <v>-130.52799999999999</v>
      </c>
      <c r="F4443">
        <v>19.882999999999999</v>
      </c>
      <c r="G4443">
        <v>21.668700000000001</v>
      </c>
      <c r="H4443">
        <v>20.010000000000002</v>
      </c>
      <c r="I4443">
        <v>47.417999999999999</v>
      </c>
      <c r="J4443" s="14">
        <f t="shared" si="72"/>
        <v>186.8296</v>
      </c>
    </row>
    <row r="4444" spans="1:10" x14ac:dyDescent="0.25">
      <c r="A4444" t="s">
        <v>4450</v>
      </c>
      <c r="B4444">
        <v>42316.333507000003</v>
      </c>
      <c r="C4444">
        <v>-130.30439999999999</v>
      </c>
      <c r="D4444">
        <v>-0.16139999999999999</v>
      </c>
      <c r="E4444">
        <v>-130.4659</v>
      </c>
      <c r="F4444">
        <v>19.814900000000002</v>
      </c>
      <c r="G4444">
        <v>21.6892</v>
      </c>
      <c r="H4444">
        <v>20</v>
      </c>
      <c r="I4444">
        <v>47.377200000000002</v>
      </c>
      <c r="J4444" s="14">
        <f t="shared" si="72"/>
        <v>186.74879999999999</v>
      </c>
    </row>
    <row r="4445" spans="1:10" x14ac:dyDescent="0.25">
      <c r="A4445" t="s">
        <v>4451</v>
      </c>
      <c r="B4445">
        <v>42316.337163999997</v>
      </c>
      <c r="C4445">
        <v>-130.29820000000001</v>
      </c>
      <c r="D4445">
        <v>-0.1118</v>
      </c>
      <c r="E4445">
        <v>-130.41</v>
      </c>
      <c r="F4445">
        <v>19.819700000000001</v>
      </c>
      <c r="G4445">
        <v>21.645600000000002</v>
      </c>
      <c r="H4445">
        <v>19.989999999999998</v>
      </c>
      <c r="I4445">
        <v>47.391399999999997</v>
      </c>
      <c r="J4445" s="14">
        <f t="shared" si="72"/>
        <v>186.74260000000001</v>
      </c>
    </row>
    <row r="4446" spans="1:10" x14ac:dyDescent="0.25">
      <c r="A4446" t="s">
        <v>4452</v>
      </c>
      <c r="B4446">
        <v>42316.340821999998</v>
      </c>
      <c r="C4446">
        <v>-130.3169</v>
      </c>
      <c r="D4446">
        <v>-0.1366</v>
      </c>
      <c r="E4446">
        <v>-130.45349999999999</v>
      </c>
      <c r="F4446">
        <v>19.8188</v>
      </c>
      <c r="G4446">
        <v>21.634</v>
      </c>
      <c r="H4446">
        <v>19.989999999999998</v>
      </c>
      <c r="I4446">
        <v>47.391399999999997</v>
      </c>
      <c r="J4446" s="14">
        <f t="shared" si="72"/>
        <v>186.76130000000001</v>
      </c>
    </row>
    <row r="4447" spans="1:10" x14ac:dyDescent="0.25">
      <c r="A4447" t="s">
        <v>4453</v>
      </c>
      <c r="B4447">
        <v>42316.344478999999</v>
      </c>
      <c r="C4447">
        <v>-130.27340000000001</v>
      </c>
      <c r="D4447">
        <v>-0.1552</v>
      </c>
      <c r="E4447">
        <v>-130.42859999999999</v>
      </c>
      <c r="F4447">
        <v>19.8169</v>
      </c>
      <c r="G4447">
        <v>21.661899999999999</v>
      </c>
      <c r="H4447">
        <v>19.989999999999998</v>
      </c>
      <c r="I4447">
        <v>47.446300000000001</v>
      </c>
      <c r="J4447" s="14">
        <f t="shared" si="72"/>
        <v>186.71780000000001</v>
      </c>
    </row>
    <row r="4448" spans="1:10" x14ac:dyDescent="0.25">
      <c r="A4448" t="s">
        <v>4454</v>
      </c>
      <c r="B4448">
        <v>42316.348147999997</v>
      </c>
      <c r="C4448">
        <v>-130.2672</v>
      </c>
      <c r="D4448">
        <v>-0.13039999999999999</v>
      </c>
      <c r="E4448">
        <v>-130.39760000000001</v>
      </c>
      <c r="F4448">
        <v>19.879300000000001</v>
      </c>
      <c r="G4448">
        <v>21.591100000000001</v>
      </c>
      <c r="H4448">
        <v>20</v>
      </c>
      <c r="I4448">
        <v>47.514499999999998</v>
      </c>
      <c r="J4448" s="14">
        <f t="shared" si="72"/>
        <v>186.7116</v>
      </c>
    </row>
    <row r="4449" spans="1:10" x14ac:dyDescent="0.25">
      <c r="A4449" t="s">
        <v>4455</v>
      </c>
      <c r="B4449">
        <v>42316.351805999999</v>
      </c>
      <c r="C4449">
        <v>-130.30439999999999</v>
      </c>
      <c r="D4449">
        <v>-0.18629999999999999</v>
      </c>
      <c r="E4449">
        <v>-130.4907</v>
      </c>
      <c r="F4449">
        <v>19.877700000000001</v>
      </c>
      <c r="G4449">
        <v>21.6127</v>
      </c>
      <c r="H4449">
        <v>20</v>
      </c>
      <c r="I4449">
        <v>47.596699999999998</v>
      </c>
      <c r="J4449" s="14">
        <f t="shared" si="72"/>
        <v>186.74879999999999</v>
      </c>
    </row>
    <row r="4450" spans="1:10" x14ac:dyDescent="0.25">
      <c r="A4450" t="s">
        <v>4456</v>
      </c>
      <c r="B4450">
        <v>42316.355463</v>
      </c>
      <c r="C4450">
        <v>-130.34790000000001</v>
      </c>
      <c r="D4450">
        <v>-0.14280000000000001</v>
      </c>
      <c r="E4450">
        <v>-130.4907</v>
      </c>
      <c r="F4450">
        <v>19.8781</v>
      </c>
      <c r="G4450">
        <v>21.5062</v>
      </c>
      <c r="H4450">
        <v>20.02</v>
      </c>
      <c r="I4450">
        <v>47.6783</v>
      </c>
      <c r="J4450" s="14">
        <f t="shared" si="72"/>
        <v>186.79230000000001</v>
      </c>
    </row>
    <row r="4451" spans="1:10" x14ac:dyDescent="0.25">
      <c r="A4451" t="s">
        <v>4457</v>
      </c>
      <c r="B4451">
        <v>42316.359120000001</v>
      </c>
      <c r="C4451">
        <v>-130.32929999999999</v>
      </c>
      <c r="D4451">
        <v>-0.13039999999999999</v>
      </c>
      <c r="E4451">
        <v>-130.4597</v>
      </c>
      <c r="F4451">
        <v>19.876000000000001</v>
      </c>
      <c r="G4451">
        <v>21.570399999999999</v>
      </c>
      <c r="H4451">
        <v>20.03</v>
      </c>
      <c r="I4451">
        <v>47.746499999999997</v>
      </c>
      <c r="J4451" s="14">
        <f t="shared" si="72"/>
        <v>186.77369999999999</v>
      </c>
    </row>
    <row r="4452" spans="1:10" x14ac:dyDescent="0.25">
      <c r="A4452" t="s">
        <v>4458</v>
      </c>
      <c r="B4452">
        <v>42316.362788999999</v>
      </c>
      <c r="C4452">
        <v>-130.3355</v>
      </c>
      <c r="D4452">
        <v>-8.6900000000000005E-2</v>
      </c>
      <c r="E4452">
        <v>-130.42240000000001</v>
      </c>
      <c r="F4452">
        <v>19.88</v>
      </c>
      <c r="G4452">
        <v>21.5151</v>
      </c>
      <c r="H4452">
        <v>20.04</v>
      </c>
      <c r="I4452">
        <v>47.814700000000002</v>
      </c>
      <c r="J4452" s="14">
        <f t="shared" si="72"/>
        <v>186.7799</v>
      </c>
    </row>
    <row r="4453" spans="1:10" x14ac:dyDescent="0.25">
      <c r="A4453" t="s">
        <v>4459</v>
      </c>
      <c r="B4453">
        <v>42316.366447</v>
      </c>
      <c r="C4453">
        <v>-130.29820000000001</v>
      </c>
      <c r="D4453">
        <v>-0.1242</v>
      </c>
      <c r="E4453">
        <v>-130.42240000000001</v>
      </c>
      <c r="F4453">
        <v>19.9373</v>
      </c>
      <c r="G4453">
        <v>21.499099999999999</v>
      </c>
      <c r="H4453">
        <v>20.05</v>
      </c>
      <c r="I4453">
        <v>47.883000000000003</v>
      </c>
      <c r="J4453" s="14">
        <f t="shared" si="72"/>
        <v>186.74260000000001</v>
      </c>
    </row>
    <row r="4454" spans="1:10" x14ac:dyDescent="0.25">
      <c r="A4454" t="s">
        <v>4460</v>
      </c>
      <c r="B4454">
        <v>42316.370104000001</v>
      </c>
      <c r="C4454">
        <v>-130.22989999999999</v>
      </c>
      <c r="D4454">
        <v>-0.11799999999999999</v>
      </c>
      <c r="E4454">
        <v>-130.34790000000001</v>
      </c>
      <c r="F4454">
        <v>19.884499999999999</v>
      </c>
      <c r="G4454">
        <v>21.489599999999999</v>
      </c>
      <c r="H4454">
        <v>20.07</v>
      </c>
      <c r="I4454">
        <v>47.992100000000001</v>
      </c>
      <c r="J4454" s="14">
        <f t="shared" si="72"/>
        <v>186.67429999999999</v>
      </c>
    </row>
    <row r="4455" spans="1:10" x14ac:dyDescent="0.25">
      <c r="A4455" t="s">
        <v>4461</v>
      </c>
      <c r="B4455">
        <v>42316.373762000003</v>
      </c>
      <c r="C4455">
        <v>-130.30439999999999</v>
      </c>
      <c r="D4455">
        <v>-8.6900000000000005E-2</v>
      </c>
      <c r="E4455">
        <v>-130.3914</v>
      </c>
      <c r="F4455">
        <v>19.9452</v>
      </c>
      <c r="G4455">
        <v>21.526399999999999</v>
      </c>
      <c r="H4455">
        <v>20.09</v>
      </c>
      <c r="I4455">
        <v>48.073900000000002</v>
      </c>
      <c r="J4455" s="14">
        <f t="shared" si="72"/>
        <v>186.74879999999999</v>
      </c>
    </row>
    <row r="4456" spans="1:10" x14ac:dyDescent="0.25">
      <c r="A4456" t="s">
        <v>4462</v>
      </c>
      <c r="B4456">
        <v>42316.377431000001</v>
      </c>
      <c r="C4456">
        <v>-130.3169</v>
      </c>
      <c r="D4456">
        <v>-0.11799999999999999</v>
      </c>
      <c r="E4456">
        <v>-130.4348</v>
      </c>
      <c r="F4456">
        <v>19.945399999999999</v>
      </c>
      <c r="G4456">
        <v>21.4864</v>
      </c>
      <c r="H4456">
        <v>20.09</v>
      </c>
      <c r="I4456">
        <v>48.046399999999998</v>
      </c>
      <c r="J4456" s="14">
        <f t="shared" si="72"/>
        <v>186.76130000000001</v>
      </c>
    </row>
    <row r="4457" spans="1:10" x14ac:dyDescent="0.25">
      <c r="A4457" t="s">
        <v>4463</v>
      </c>
      <c r="B4457">
        <v>42316.381088000002</v>
      </c>
      <c r="C4457">
        <v>-130.2672</v>
      </c>
      <c r="D4457">
        <v>-0.11799999999999999</v>
      </c>
      <c r="E4457">
        <v>-130.3852</v>
      </c>
      <c r="F4457">
        <v>19.9453</v>
      </c>
      <c r="G4457">
        <v>21.444199999999999</v>
      </c>
      <c r="H4457">
        <v>20.100000000000001</v>
      </c>
      <c r="I4457">
        <v>48.169699999999999</v>
      </c>
      <c r="J4457" s="14">
        <f t="shared" si="72"/>
        <v>186.7116</v>
      </c>
    </row>
    <row r="4458" spans="1:10" x14ac:dyDescent="0.25">
      <c r="A4458" t="s">
        <v>4464</v>
      </c>
      <c r="B4458">
        <v>42316.384745000003</v>
      </c>
      <c r="C4458">
        <v>-130.27340000000001</v>
      </c>
      <c r="D4458">
        <v>-0.14899999999999999</v>
      </c>
      <c r="E4458">
        <v>-130.42240000000001</v>
      </c>
      <c r="F4458">
        <v>19.943200000000001</v>
      </c>
      <c r="G4458">
        <v>21.457899999999999</v>
      </c>
      <c r="H4458">
        <v>20.11</v>
      </c>
      <c r="I4458">
        <v>48.238</v>
      </c>
      <c r="J4458" s="14">
        <f t="shared" si="72"/>
        <v>186.71780000000001</v>
      </c>
    </row>
    <row r="4459" spans="1:10" x14ac:dyDescent="0.25">
      <c r="A4459" t="s">
        <v>4465</v>
      </c>
      <c r="B4459">
        <v>42316.388402999997</v>
      </c>
      <c r="C4459">
        <v>-130.292</v>
      </c>
      <c r="D4459">
        <v>-9.9299999999999999E-2</v>
      </c>
      <c r="E4459">
        <v>-130.3914</v>
      </c>
      <c r="F4459">
        <v>20.011500000000002</v>
      </c>
      <c r="G4459">
        <v>21.552399999999999</v>
      </c>
      <c r="H4459">
        <v>20.13</v>
      </c>
      <c r="I4459">
        <v>48.429699999999997</v>
      </c>
      <c r="J4459" s="14">
        <f t="shared" si="72"/>
        <v>186.7364</v>
      </c>
    </row>
    <row r="4460" spans="1:10" x14ac:dyDescent="0.25">
      <c r="A4460" t="s">
        <v>4466</v>
      </c>
      <c r="B4460">
        <v>42316.392072000002</v>
      </c>
      <c r="C4460">
        <v>-130.3107</v>
      </c>
      <c r="D4460">
        <v>-0.11799999999999999</v>
      </c>
      <c r="E4460">
        <v>-130.42859999999999</v>
      </c>
      <c r="F4460">
        <v>20.010999999999999</v>
      </c>
      <c r="G4460">
        <v>21.408999999999999</v>
      </c>
      <c r="H4460">
        <v>20.14</v>
      </c>
      <c r="I4460">
        <v>48.470700000000001</v>
      </c>
      <c r="J4460" s="14">
        <f t="shared" si="72"/>
        <v>186.7551</v>
      </c>
    </row>
    <row r="4461" spans="1:10" x14ac:dyDescent="0.25">
      <c r="A4461" t="s">
        <v>4467</v>
      </c>
      <c r="B4461">
        <v>42316.395729000003</v>
      </c>
      <c r="C4461">
        <v>-130.292</v>
      </c>
      <c r="D4461">
        <v>-0.16139999999999999</v>
      </c>
      <c r="E4461">
        <v>-130.45349999999999</v>
      </c>
      <c r="F4461">
        <v>20.005700000000001</v>
      </c>
      <c r="G4461">
        <v>21.4163</v>
      </c>
      <c r="H4461">
        <v>20.149999999999999</v>
      </c>
      <c r="I4461">
        <v>48.594099999999997</v>
      </c>
      <c r="J4461" s="14">
        <f t="shared" si="72"/>
        <v>186.7364</v>
      </c>
    </row>
    <row r="4462" spans="1:10" x14ac:dyDescent="0.25">
      <c r="A4462" t="s">
        <v>4468</v>
      </c>
      <c r="B4462">
        <v>42316.399386999998</v>
      </c>
      <c r="C4462">
        <v>-130.30439999999999</v>
      </c>
      <c r="D4462">
        <v>-0.1366</v>
      </c>
      <c r="E4462">
        <v>-130.441</v>
      </c>
      <c r="F4462">
        <v>20.012699999999999</v>
      </c>
      <c r="G4462">
        <v>21.463999999999999</v>
      </c>
      <c r="H4462">
        <v>20.149999999999999</v>
      </c>
      <c r="I4462">
        <v>48.731299999999997</v>
      </c>
      <c r="J4462" s="14">
        <f t="shared" si="72"/>
        <v>186.74879999999999</v>
      </c>
    </row>
    <row r="4463" spans="1:10" x14ac:dyDescent="0.25">
      <c r="A4463" t="s">
        <v>4469</v>
      </c>
      <c r="B4463">
        <v>42316.403043999999</v>
      </c>
      <c r="C4463">
        <v>-130.32929999999999</v>
      </c>
      <c r="D4463">
        <v>-0.1055</v>
      </c>
      <c r="E4463">
        <v>-130.4348</v>
      </c>
      <c r="F4463">
        <v>20.0093</v>
      </c>
      <c r="G4463">
        <v>21.430399999999999</v>
      </c>
      <c r="H4463">
        <v>20.18</v>
      </c>
      <c r="I4463">
        <v>48.936799999999998</v>
      </c>
      <c r="J4463" s="14">
        <f t="shared" si="72"/>
        <v>186.77369999999999</v>
      </c>
    </row>
    <row r="4464" spans="1:10" x14ac:dyDescent="0.25">
      <c r="A4464" t="s">
        <v>4470</v>
      </c>
      <c r="B4464">
        <v>42316.406712999997</v>
      </c>
      <c r="C4464">
        <v>-130.27340000000001</v>
      </c>
      <c r="D4464">
        <v>-0.1676</v>
      </c>
      <c r="E4464">
        <v>-130.441</v>
      </c>
      <c r="F4464">
        <v>20.009799999999998</v>
      </c>
      <c r="G4464">
        <v>21.421399999999998</v>
      </c>
      <c r="H4464">
        <v>20.2</v>
      </c>
      <c r="I4464">
        <v>49.156199999999998</v>
      </c>
      <c r="J4464" s="14">
        <f t="shared" si="72"/>
        <v>186.71780000000001</v>
      </c>
    </row>
    <row r="4465" spans="1:10" x14ac:dyDescent="0.25">
      <c r="A4465" t="s">
        <v>4471</v>
      </c>
      <c r="B4465">
        <v>42316.410369999998</v>
      </c>
      <c r="C4465">
        <v>-130.292</v>
      </c>
      <c r="D4465">
        <v>-0.1055</v>
      </c>
      <c r="E4465">
        <v>-130.39760000000001</v>
      </c>
      <c r="F4465">
        <v>20.079000000000001</v>
      </c>
      <c r="G4465">
        <v>21.4557</v>
      </c>
      <c r="H4465">
        <v>20.22</v>
      </c>
      <c r="I4465">
        <v>49.128700000000002</v>
      </c>
      <c r="J4465" s="14">
        <f t="shared" si="72"/>
        <v>186.7364</v>
      </c>
    </row>
    <row r="4466" spans="1:10" x14ac:dyDescent="0.25">
      <c r="A4466" t="s">
        <v>4472</v>
      </c>
      <c r="B4466">
        <v>42316.414027999999</v>
      </c>
      <c r="C4466">
        <v>-130.27959999999999</v>
      </c>
      <c r="D4466">
        <v>-0.14899999999999999</v>
      </c>
      <c r="E4466">
        <v>-130.42859999999999</v>
      </c>
      <c r="F4466">
        <v>20.066299999999998</v>
      </c>
      <c r="G4466">
        <v>21.459</v>
      </c>
      <c r="H4466">
        <v>20.23</v>
      </c>
      <c r="I4466">
        <v>49.197299999999998</v>
      </c>
      <c r="J4466" s="14">
        <f t="shared" si="72"/>
        <v>186.72399999999999</v>
      </c>
    </row>
    <row r="4467" spans="1:10" x14ac:dyDescent="0.25">
      <c r="A4467" t="s">
        <v>4473</v>
      </c>
      <c r="B4467">
        <v>42316.417685</v>
      </c>
      <c r="C4467">
        <v>-130.24860000000001</v>
      </c>
      <c r="D4467">
        <v>-0.11799999999999999</v>
      </c>
      <c r="E4467">
        <v>-130.3665</v>
      </c>
      <c r="F4467">
        <v>20.0745</v>
      </c>
      <c r="G4467">
        <v>21.4421</v>
      </c>
      <c r="H4467">
        <v>20.25</v>
      </c>
      <c r="I4467">
        <v>49.471899999999998</v>
      </c>
      <c r="J4467" s="14">
        <f t="shared" si="72"/>
        <v>186.69300000000001</v>
      </c>
    </row>
    <row r="4468" spans="1:10" x14ac:dyDescent="0.25">
      <c r="A4468" t="s">
        <v>4474</v>
      </c>
      <c r="B4468">
        <v>42316.421353999998</v>
      </c>
      <c r="C4468">
        <v>-130.2175</v>
      </c>
      <c r="D4468">
        <v>-0.1242</v>
      </c>
      <c r="E4468">
        <v>-130.3417</v>
      </c>
      <c r="F4468">
        <v>20.134499999999999</v>
      </c>
      <c r="G4468">
        <v>21.4831</v>
      </c>
      <c r="H4468">
        <v>20.27</v>
      </c>
      <c r="I4468">
        <v>49.499400000000001</v>
      </c>
      <c r="J4468" s="14">
        <f t="shared" si="72"/>
        <v>186.6619</v>
      </c>
    </row>
    <row r="4469" spans="1:10" x14ac:dyDescent="0.25">
      <c r="A4469" t="s">
        <v>4475</v>
      </c>
      <c r="B4469">
        <v>42316.425012</v>
      </c>
      <c r="C4469">
        <v>-130.1679</v>
      </c>
      <c r="D4469">
        <v>-0.1242</v>
      </c>
      <c r="E4469">
        <v>-130.292</v>
      </c>
      <c r="F4469">
        <v>20.128799999999998</v>
      </c>
      <c r="G4469">
        <v>21.472999999999999</v>
      </c>
      <c r="H4469">
        <v>20.29</v>
      </c>
      <c r="I4469">
        <v>49.472000000000001</v>
      </c>
      <c r="J4469" s="14">
        <f t="shared" si="72"/>
        <v>186.6123</v>
      </c>
    </row>
    <row r="4470" spans="1:10" x14ac:dyDescent="0.25">
      <c r="A4470" t="s">
        <v>4476</v>
      </c>
      <c r="B4470">
        <v>42316.428669000001</v>
      </c>
      <c r="C4470">
        <v>-130.24860000000001</v>
      </c>
      <c r="D4470">
        <v>-0.14280000000000001</v>
      </c>
      <c r="E4470">
        <v>-130.3914</v>
      </c>
      <c r="F4470">
        <v>20.132400000000001</v>
      </c>
      <c r="G4470">
        <v>21.462800000000001</v>
      </c>
      <c r="H4470">
        <v>20.309999999999999</v>
      </c>
      <c r="I4470">
        <v>49.691899999999997</v>
      </c>
      <c r="J4470" s="14">
        <f t="shared" si="72"/>
        <v>186.69300000000001</v>
      </c>
    </row>
    <row r="4471" spans="1:10" x14ac:dyDescent="0.25">
      <c r="A4471" t="s">
        <v>4477</v>
      </c>
      <c r="B4471">
        <v>42316.432326000002</v>
      </c>
      <c r="C4471">
        <v>-130.27340000000001</v>
      </c>
      <c r="D4471">
        <v>-0.14280000000000001</v>
      </c>
      <c r="E4471">
        <v>-130.4162</v>
      </c>
      <c r="F4471">
        <v>20.130099999999999</v>
      </c>
      <c r="G4471">
        <v>21.4666</v>
      </c>
      <c r="H4471">
        <v>20.309999999999999</v>
      </c>
      <c r="I4471">
        <v>49.609499999999997</v>
      </c>
      <c r="J4471" s="14">
        <f t="shared" si="72"/>
        <v>186.71780000000001</v>
      </c>
    </row>
    <row r="4472" spans="1:10" x14ac:dyDescent="0.25">
      <c r="A4472" t="s">
        <v>4478</v>
      </c>
      <c r="B4472">
        <v>42316.435995</v>
      </c>
      <c r="C4472">
        <v>-130.1927</v>
      </c>
      <c r="D4472">
        <v>-0.14899999999999999</v>
      </c>
      <c r="E4472">
        <v>-130.3417</v>
      </c>
      <c r="F4472">
        <v>20.133700000000001</v>
      </c>
      <c r="G4472">
        <v>21.504799999999999</v>
      </c>
      <c r="H4472">
        <v>20.329999999999998</v>
      </c>
      <c r="I4472">
        <v>49.747</v>
      </c>
      <c r="J4472" s="14">
        <f t="shared" si="72"/>
        <v>186.6371</v>
      </c>
    </row>
    <row r="4473" spans="1:10" x14ac:dyDescent="0.25">
      <c r="A4473" t="s">
        <v>4479</v>
      </c>
      <c r="B4473">
        <v>42316.439653000001</v>
      </c>
      <c r="C4473">
        <v>-130.22989999999999</v>
      </c>
      <c r="D4473">
        <v>-8.6900000000000005E-2</v>
      </c>
      <c r="E4473">
        <v>-130.3169</v>
      </c>
      <c r="F4473">
        <v>20.1983</v>
      </c>
      <c r="G4473">
        <v>21.483599999999999</v>
      </c>
      <c r="H4473">
        <v>20.34</v>
      </c>
      <c r="I4473">
        <v>49.760899999999999</v>
      </c>
      <c r="J4473" s="14">
        <f t="shared" si="72"/>
        <v>186.67429999999999</v>
      </c>
    </row>
    <row r="4474" spans="1:10" x14ac:dyDescent="0.25">
      <c r="A4474" t="s">
        <v>4480</v>
      </c>
      <c r="B4474">
        <v>42316.443310000002</v>
      </c>
      <c r="C4474">
        <v>-130.2175</v>
      </c>
      <c r="D4474">
        <v>-8.6900000000000005E-2</v>
      </c>
      <c r="E4474">
        <v>-130.30439999999999</v>
      </c>
      <c r="F4474">
        <v>20.1983</v>
      </c>
      <c r="G4474">
        <v>21.487100000000002</v>
      </c>
      <c r="H4474">
        <v>20.36</v>
      </c>
      <c r="I4474">
        <v>49.871000000000002</v>
      </c>
      <c r="J4474" s="14">
        <f t="shared" si="72"/>
        <v>186.6619</v>
      </c>
    </row>
    <row r="4475" spans="1:10" x14ac:dyDescent="0.25">
      <c r="A4475" t="s">
        <v>4481</v>
      </c>
      <c r="B4475">
        <v>42316.446967999997</v>
      </c>
      <c r="C4475">
        <v>-130.2175</v>
      </c>
      <c r="D4475">
        <v>-9.3100000000000002E-2</v>
      </c>
      <c r="E4475">
        <v>-130.3107</v>
      </c>
      <c r="F4475">
        <v>20.261199999999999</v>
      </c>
      <c r="G4475">
        <v>21.542000000000002</v>
      </c>
      <c r="H4475">
        <v>20.38</v>
      </c>
      <c r="I4475">
        <v>49.816099999999999</v>
      </c>
      <c r="J4475" s="14">
        <f t="shared" si="72"/>
        <v>186.6619</v>
      </c>
    </row>
    <row r="4476" spans="1:10" x14ac:dyDescent="0.25">
      <c r="A4476" t="s">
        <v>4482</v>
      </c>
      <c r="B4476">
        <v>42316.450637000002</v>
      </c>
      <c r="C4476">
        <v>-130.261</v>
      </c>
      <c r="D4476">
        <v>-0.1055</v>
      </c>
      <c r="E4476">
        <v>-130.3665</v>
      </c>
      <c r="F4476">
        <v>20.2652</v>
      </c>
      <c r="G4476">
        <v>21.534500000000001</v>
      </c>
      <c r="H4476">
        <v>20.41</v>
      </c>
      <c r="I4476">
        <v>49.83</v>
      </c>
      <c r="J4476" s="14">
        <f t="shared" si="72"/>
        <v>186.7054</v>
      </c>
    </row>
    <row r="4477" spans="1:10" x14ac:dyDescent="0.25">
      <c r="A4477" t="s">
        <v>4483</v>
      </c>
      <c r="B4477">
        <v>42316.454294000003</v>
      </c>
      <c r="C4477">
        <v>-130.22989999999999</v>
      </c>
      <c r="D4477">
        <v>-0.1118</v>
      </c>
      <c r="E4477">
        <v>-130.3417</v>
      </c>
      <c r="F4477">
        <v>20.2547</v>
      </c>
      <c r="G4477">
        <v>21.5853</v>
      </c>
      <c r="H4477">
        <v>20.43</v>
      </c>
      <c r="I4477">
        <v>49.912799999999997</v>
      </c>
      <c r="J4477" s="14">
        <f t="shared" si="72"/>
        <v>186.67429999999999</v>
      </c>
    </row>
    <row r="4478" spans="1:10" x14ac:dyDescent="0.25">
      <c r="A4478" t="s">
        <v>4484</v>
      </c>
      <c r="B4478">
        <v>42316.457950999997</v>
      </c>
      <c r="C4478">
        <v>-130.22370000000001</v>
      </c>
      <c r="D4478">
        <v>-0.1118</v>
      </c>
      <c r="E4478">
        <v>-130.3355</v>
      </c>
      <c r="F4478">
        <v>20.259499999999999</v>
      </c>
      <c r="G4478">
        <v>21.574999999999999</v>
      </c>
      <c r="H4478">
        <v>20.46</v>
      </c>
      <c r="I4478">
        <v>49.981900000000003</v>
      </c>
      <c r="J4478" s="14">
        <f t="shared" si="72"/>
        <v>186.66810000000001</v>
      </c>
    </row>
    <row r="4479" spans="1:10" x14ac:dyDescent="0.25">
      <c r="A4479" t="s">
        <v>4485</v>
      </c>
      <c r="B4479">
        <v>42316.461608999998</v>
      </c>
      <c r="C4479">
        <v>-130.2424</v>
      </c>
      <c r="D4479">
        <v>-6.83E-2</v>
      </c>
      <c r="E4479">
        <v>-130.3107</v>
      </c>
      <c r="F4479">
        <v>20.3169</v>
      </c>
      <c r="G4479">
        <v>21.562200000000001</v>
      </c>
      <c r="H4479">
        <v>20.49</v>
      </c>
      <c r="I4479">
        <v>50.051000000000002</v>
      </c>
      <c r="J4479" s="14">
        <f t="shared" si="72"/>
        <v>186.68680000000001</v>
      </c>
    </row>
    <row r="4480" spans="1:10" x14ac:dyDescent="0.25">
      <c r="A4480" t="s">
        <v>4486</v>
      </c>
      <c r="B4480">
        <v>42316.465278000003</v>
      </c>
      <c r="C4480">
        <v>-130.2175</v>
      </c>
      <c r="D4480">
        <v>-1.8599999999999998E-2</v>
      </c>
      <c r="E4480">
        <v>-130.23609999999999</v>
      </c>
      <c r="F4480">
        <v>20.322099999999999</v>
      </c>
      <c r="G4480">
        <v>21.540800000000001</v>
      </c>
      <c r="H4480">
        <v>20.51</v>
      </c>
      <c r="I4480">
        <v>50.078699999999998</v>
      </c>
      <c r="J4480" s="14">
        <f t="shared" si="72"/>
        <v>186.6619</v>
      </c>
    </row>
    <row r="4481" spans="1:10" x14ac:dyDescent="0.25">
      <c r="A4481" t="s">
        <v>4487</v>
      </c>
      <c r="B4481">
        <v>42316.468934999997</v>
      </c>
      <c r="C4481">
        <v>-130.21129999999999</v>
      </c>
      <c r="D4481">
        <v>-8.6900000000000005E-2</v>
      </c>
      <c r="E4481">
        <v>-130.29820000000001</v>
      </c>
      <c r="F4481">
        <v>20.323</v>
      </c>
      <c r="G4481">
        <v>21.589099999999998</v>
      </c>
      <c r="H4481">
        <v>20.54</v>
      </c>
      <c r="I4481">
        <v>50.120199999999997</v>
      </c>
      <c r="J4481" s="14">
        <f t="shared" si="72"/>
        <v>186.6557</v>
      </c>
    </row>
    <row r="4482" spans="1:10" x14ac:dyDescent="0.25">
      <c r="A4482" t="s">
        <v>4488</v>
      </c>
      <c r="B4482">
        <v>42316.472592999999</v>
      </c>
      <c r="C4482">
        <v>-130.20509999999999</v>
      </c>
      <c r="D4482">
        <v>-0.1055</v>
      </c>
      <c r="E4482">
        <v>-130.3107</v>
      </c>
      <c r="F4482">
        <v>20.387</v>
      </c>
      <c r="G4482">
        <v>21.5777</v>
      </c>
      <c r="H4482">
        <v>20.56</v>
      </c>
      <c r="I4482">
        <v>50.1479</v>
      </c>
      <c r="J4482" s="14">
        <f t="shared" si="72"/>
        <v>186.64949999999999</v>
      </c>
    </row>
    <row r="4483" spans="1:10" x14ac:dyDescent="0.25">
      <c r="A4483" t="s">
        <v>4489</v>
      </c>
      <c r="B4483">
        <v>42316.476261999996</v>
      </c>
      <c r="C4483">
        <v>-129.88849999999999</v>
      </c>
      <c r="D4483">
        <v>-0.1242</v>
      </c>
      <c r="E4483">
        <v>-130.01259999999999</v>
      </c>
      <c r="F4483">
        <v>20.3842</v>
      </c>
      <c r="G4483">
        <v>21.5578</v>
      </c>
      <c r="H4483">
        <v>20.59</v>
      </c>
      <c r="I4483">
        <v>50.134099999999997</v>
      </c>
      <c r="J4483" s="14">
        <f t="shared" si="72"/>
        <v>186.3329</v>
      </c>
    </row>
    <row r="4484" spans="1:10" x14ac:dyDescent="0.25">
      <c r="A4484" t="s">
        <v>4490</v>
      </c>
      <c r="B4484">
        <v>42316.479918999998</v>
      </c>
      <c r="C4484">
        <v>-129.91329999999999</v>
      </c>
      <c r="D4484">
        <v>-0.11799999999999999</v>
      </c>
      <c r="E4484">
        <v>-130.03129999999999</v>
      </c>
      <c r="F4484">
        <v>20.449300000000001</v>
      </c>
      <c r="G4484">
        <v>21.621300000000002</v>
      </c>
      <c r="H4484">
        <v>20.62</v>
      </c>
      <c r="I4484">
        <v>50.203299999999999</v>
      </c>
      <c r="J4484" s="14">
        <f t="shared" si="72"/>
        <v>186.35769999999999</v>
      </c>
    </row>
    <row r="4485" spans="1:10" x14ac:dyDescent="0.25">
      <c r="A4485" t="s">
        <v>4491</v>
      </c>
      <c r="B4485">
        <v>42316.483575999999</v>
      </c>
      <c r="C4485">
        <v>-130.19890000000001</v>
      </c>
      <c r="D4485">
        <v>-0.1366</v>
      </c>
      <c r="E4485">
        <v>-130.3355</v>
      </c>
      <c r="F4485">
        <v>20.454499999999999</v>
      </c>
      <c r="G4485">
        <v>21.6158</v>
      </c>
      <c r="H4485">
        <v>20.64</v>
      </c>
      <c r="I4485">
        <v>50.203200000000002</v>
      </c>
      <c r="J4485" s="14">
        <f t="shared" si="72"/>
        <v>186.64330000000001</v>
      </c>
    </row>
    <row r="4486" spans="1:10" x14ac:dyDescent="0.25">
      <c r="A4486" t="s">
        <v>4492</v>
      </c>
      <c r="B4486">
        <v>42316.487234</v>
      </c>
      <c r="C4486">
        <v>-130.20509999999999</v>
      </c>
      <c r="D4486">
        <v>-7.4499999999999997E-2</v>
      </c>
      <c r="E4486">
        <v>-130.27959999999999</v>
      </c>
      <c r="F4486">
        <v>20.457100000000001</v>
      </c>
      <c r="G4486">
        <v>21.598800000000001</v>
      </c>
      <c r="H4486">
        <v>20.66</v>
      </c>
      <c r="I4486">
        <v>50.314100000000003</v>
      </c>
      <c r="J4486" s="14">
        <f t="shared" ref="J4486:J4549" si="73">-(C4486-$C$5)</f>
        <v>186.64949999999999</v>
      </c>
    </row>
    <row r="4487" spans="1:10" x14ac:dyDescent="0.25">
      <c r="A4487" t="s">
        <v>4493</v>
      </c>
      <c r="B4487">
        <v>42316.490902999998</v>
      </c>
      <c r="C4487">
        <v>-130.22989999999999</v>
      </c>
      <c r="D4487">
        <v>-9.9299999999999999E-2</v>
      </c>
      <c r="E4487">
        <v>-130.32929999999999</v>
      </c>
      <c r="F4487">
        <v>20.5183</v>
      </c>
      <c r="G4487">
        <v>21.5839</v>
      </c>
      <c r="H4487">
        <v>20.69</v>
      </c>
      <c r="I4487">
        <v>50.216799999999999</v>
      </c>
      <c r="J4487" s="14">
        <f t="shared" si="73"/>
        <v>186.67429999999999</v>
      </c>
    </row>
    <row r="4488" spans="1:10" x14ac:dyDescent="0.25">
      <c r="A4488" t="s">
        <v>4494</v>
      </c>
      <c r="B4488">
        <v>42316.494559999999</v>
      </c>
      <c r="C4488">
        <v>-129.37309999999999</v>
      </c>
      <c r="D4488">
        <v>-5.5899999999999998E-2</v>
      </c>
      <c r="E4488">
        <v>-129.429</v>
      </c>
      <c r="F4488">
        <v>20.517099999999999</v>
      </c>
      <c r="G4488">
        <v>21.629000000000001</v>
      </c>
      <c r="H4488">
        <v>20.72</v>
      </c>
      <c r="I4488">
        <v>50.258200000000002</v>
      </c>
      <c r="J4488" s="14">
        <f t="shared" si="73"/>
        <v>185.8175</v>
      </c>
    </row>
    <row r="4489" spans="1:10" x14ac:dyDescent="0.25">
      <c r="A4489" t="s">
        <v>4495</v>
      </c>
      <c r="B4489">
        <v>42316.498218000001</v>
      </c>
      <c r="C4489">
        <v>-129.696</v>
      </c>
      <c r="D4489">
        <v>-3.73E-2</v>
      </c>
      <c r="E4489">
        <v>-129.73320000000001</v>
      </c>
      <c r="F4489">
        <v>20.572900000000001</v>
      </c>
      <c r="G4489">
        <v>21.686900000000001</v>
      </c>
      <c r="H4489">
        <v>20.74</v>
      </c>
      <c r="I4489">
        <v>50.397100000000002</v>
      </c>
      <c r="J4489" s="14">
        <f t="shared" si="73"/>
        <v>186.1404</v>
      </c>
    </row>
    <row r="4490" spans="1:10" x14ac:dyDescent="0.25">
      <c r="A4490" t="s">
        <v>4496</v>
      </c>
      <c r="B4490">
        <v>42316.501875000002</v>
      </c>
      <c r="C4490">
        <v>-130.17410000000001</v>
      </c>
      <c r="D4490">
        <v>-8.6900000000000005E-2</v>
      </c>
      <c r="E4490">
        <v>-130.261</v>
      </c>
      <c r="F4490">
        <v>20.572500000000002</v>
      </c>
      <c r="G4490">
        <v>21.658999999999999</v>
      </c>
      <c r="H4490">
        <v>20.78</v>
      </c>
      <c r="I4490">
        <v>50.396799999999999</v>
      </c>
      <c r="J4490" s="14">
        <f t="shared" si="73"/>
        <v>186.61850000000001</v>
      </c>
    </row>
    <row r="4491" spans="1:10" x14ac:dyDescent="0.25">
      <c r="A4491" t="s">
        <v>4497</v>
      </c>
      <c r="B4491">
        <v>42316.505544</v>
      </c>
      <c r="C4491">
        <v>-130.1927</v>
      </c>
      <c r="D4491">
        <v>-4.9700000000000001E-2</v>
      </c>
      <c r="E4491">
        <v>-130.2424</v>
      </c>
      <c r="F4491">
        <v>20.575800000000001</v>
      </c>
      <c r="G4491">
        <v>21.632300000000001</v>
      </c>
      <c r="H4491">
        <v>20.8</v>
      </c>
      <c r="I4491">
        <v>50.340800000000002</v>
      </c>
      <c r="J4491" s="14">
        <f t="shared" si="73"/>
        <v>186.6371</v>
      </c>
    </row>
    <row r="4492" spans="1:10" x14ac:dyDescent="0.25">
      <c r="A4492" t="s">
        <v>4498</v>
      </c>
      <c r="B4492">
        <v>42316.509201000001</v>
      </c>
      <c r="C4492">
        <v>-130.2424</v>
      </c>
      <c r="D4492">
        <v>-0.11799999999999999</v>
      </c>
      <c r="E4492">
        <v>-130.3603</v>
      </c>
      <c r="F4492">
        <v>20.6389</v>
      </c>
      <c r="G4492">
        <v>21.697099999999999</v>
      </c>
      <c r="H4492">
        <v>20.83</v>
      </c>
      <c r="I4492">
        <v>50.354300000000002</v>
      </c>
      <c r="J4492" s="14">
        <f t="shared" si="73"/>
        <v>186.68680000000001</v>
      </c>
    </row>
    <row r="4493" spans="1:10" x14ac:dyDescent="0.25">
      <c r="A4493" t="s">
        <v>4499</v>
      </c>
      <c r="B4493">
        <v>42316.512859000002</v>
      </c>
      <c r="C4493">
        <v>-129.7705</v>
      </c>
      <c r="D4493">
        <v>-6.2100000000000002E-2</v>
      </c>
      <c r="E4493">
        <v>-129.83260000000001</v>
      </c>
      <c r="F4493">
        <v>20.6465</v>
      </c>
      <c r="G4493">
        <v>21.6875</v>
      </c>
      <c r="H4493">
        <v>20.87</v>
      </c>
      <c r="I4493">
        <v>50.381599999999999</v>
      </c>
      <c r="J4493" s="14">
        <f t="shared" si="73"/>
        <v>186.2149</v>
      </c>
    </row>
    <row r="4494" spans="1:10" x14ac:dyDescent="0.25">
      <c r="A4494" t="s">
        <v>4500</v>
      </c>
      <c r="B4494">
        <v>42316.516516000003</v>
      </c>
      <c r="C4494">
        <v>-128.34870000000001</v>
      </c>
      <c r="D4494">
        <v>-4.9700000000000001E-2</v>
      </c>
      <c r="E4494">
        <v>-128.39830000000001</v>
      </c>
      <c r="F4494">
        <v>20.705100000000002</v>
      </c>
      <c r="G4494">
        <v>21.731300000000001</v>
      </c>
      <c r="H4494">
        <v>20.9</v>
      </c>
      <c r="I4494">
        <v>50.478900000000003</v>
      </c>
      <c r="J4494" s="14">
        <f t="shared" si="73"/>
        <v>184.79310000000001</v>
      </c>
    </row>
    <row r="4495" spans="1:10" x14ac:dyDescent="0.25">
      <c r="A4495" t="s">
        <v>4501</v>
      </c>
      <c r="B4495">
        <v>42316.520185000001</v>
      </c>
      <c r="C4495">
        <v>-129.61529999999999</v>
      </c>
      <c r="D4495">
        <v>-6.2100000000000002E-2</v>
      </c>
      <c r="E4495">
        <v>-129.67740000000001</v>
      </c>
      <c r="F4495">
        <v>20.699300000000001</v>
      </c>
      <c r="G4495">
        <v>21.7849</v>
      </c>
      <c r="H4495">
        <v>20.93</v>
      </c>
      <c r="I4495">
        <v>50.436300000000003</v>
      </c>
      <c r="J4495" s="14">
        <f t="shared" si="73"/>
        <v>186.05969999999999</v>
      </c>
    </row>
    <row r="4496" spans="1:10" x14ac:dyDescent="0.25">
      <c r="A4496" t="s">
        <v>4502</v>
      </c>
      <c r="B4496">
        <v>42316.523843000003</v>
      </c>
      <c r="C4496">
        <v>-130.24860000000001</v>
      </c>
      <c r="D4496">
        <v>-5.5899999999999998E-2</v>
      </c>
      <c r="E4496">
        <v>-130.30439999999999</v>
      </c>
      <c r="F4496">
        <v>20.772400000000001</v>
      </c>
      <c r="G4496">
        <v>21.763999999999999</v>
      </c>
      <c r="H4496">
        <v>20.96</v>
      </c>
      <c r="I4496">
        <v>50.4497</v>
      </c>
      <c r="J4496" s="14">
        <f t="shared" si="73"/>
        <v>186.69300000000001</v>
      </c>
    </row>
    <row r="4497" spans="1:10" x14ac:dyDescent="0.25">
      <c r="A4497" t="s">
        <v>4503</v>
      </c>
      <c r="B4497">
        <v>42316.527499999997</v>
      </c>
      <c r="C4497">
        <v>-130.143</v>
      </c>
      <c r="D4497">
        <v>-0.13039999999999999</v>
      </c>
      <c r="E4497">
        <v>-130.27340000000001</v>
      </c>
      <c r="F4497">
        <v>20.768799999999999</v>
      </c>
      <c r="G4497">
        <v>21.744299999999999</v>
      </c>
      <c r="H4497">
        <v>21</v>
      </c>
      <c r="I4497">
        <v>50.504800000000003</v>
      </c>
      <c r="J4497" s="14">
        <f t="shared" si="73"/>
        <v>186.5874</v>
      </c>
    </row>
    <row r="4498" spans="1:10" x14ac:dyDescent="0.25">
      <c r="A4498" t="s">
        <v>4504</v>
      </c>
      <c r="B4498">
        <v>42316.531156999998</v>
      </c>
      <c r="C4498">
        <v>-130.15539999999999</v>
      </c>
      <c r="D4498">
        <v>-5.5899999999999998E-2</v>
      </c>
      <c r="E4498">
        <v>-130.21129999999999</v>
      </c>
      <c r="F4498">
        <v>20.834</v>
      </c>
      <c r="G4498">
        <v>21.779299999999999</v>
      </c>
      <c r="H4498">
        <v>21.03</v>
      </c>
      <c r="I4498">
        <v>50.518000000000001</v>
      </c>
      <c r="J4498" s="14">
        <f t="shared" si="73"/>
        <v>186.59979999999999</v>
      </c>
    </row>
    <row r="4499" spans="1:10" x14ac:dyDescent="0.25">
      <c r="A4499" t="s">
        <v>4505</v>
      </c>
      <c r="B4499">
        <v>42316.534826000003</v>
      </c>
      <c r="C4499">
        <v>-128.74600000000001</v>
      </c>
      <c r="D4499">
        <v>-5.5899999999999998E-2</v>
      </c>
      <c r="E4499">
        <v>-128.80189999999999</v>
      </c>
      <c r="F4499">
        <v>20.834</v>
      </c>
      <c r="G4499">
        <v>21.834</v>
      </c>
      <c r="H4499">
        <v>21.07</v>
      </c>
      <c r="I4499">
        <v>50.601199999999999</v>
      </c>
      <c r="J4499" s="14">
        <f t="shared" si="73"/>
        <v>185.19040000000001</v>
      </c>
    </row>
    <row r="4500" spans="1:10" x14ac:dyDescent="0.25">
      <c r="A4500" t="s">
        <v>4506</v>
      </c>
      <c r="B4500">
        <v>42316.538483999997</v>
      </c>
      <c r="C4500">
        <v>-129.2303</v>
      </c>
      <c r="D4500">
        <v>-0.1055</v>
      </c>
      <c r="E4500">
        <v>-129.33590000000001</v>
      </c>
      <c r="F4500">
        <v>20.885300000000001</v>
      </c>
      <c r="G4500">
        <v>21.807300000000001</v>
      </c>
      <c r="H4500">
        <v>21.1</v>
      </c>
      <c r="I4500">
        <v>50.642499999999998</v>
      </c>
      <c r="J4500" s="14">
        <f t="shared" si="73"/>
        <v>185.6747</v>
      </c>
    </row>
    <row r="4501" spans="1:10" x14ac:dyDescent="0.25">
      <c r="A4501" t="s">
        <v>4507</v>
      </c>
      <c r="B4501">
        <v>42316.542140999998</v>
      </c>
      <c r="C4501">
        <v>-129.14959999999999</v>
      </c>
      <c r="D4501">
        <v>0</v>
      </c>
      <c r="E4501">
        <v>-129.14959999999999</v>
      </c>
      <c r="F4501">
        <v>20.895299999999999</v>
      </c>
      <c r="G4501">
        <v>21.796500000000002</v>
      </c>
      <c r="H4501">
        <v>21.13</v>
      </c>
      <c r="I4501">
        <v>50.599299999999999</v>
      </c>
      <c r="J4501" s="14">
        <f t="shared" si="73"/>
        <v>185.59399999999999</v>
      </c>
    </row>
    <row r="4502" spans="1:10" x14ac:dyDescent="0.25">
      <c r="A4502" t="s">
        <v>4508</v>
      </c>
      <c r="B4502">
        <v>42316.545799</v>
      </c>
      <c r="C4502">
        <v>-130.15539999999999</v>
      </c>
      <c r="D4502">
        <v>-4.3499999999999997E-2</v>
      </c>
      <c r="E4502">
        <v>-130.19890000000001</v>
      </c>
      <c r="F4502">
        <v>20.899699999999999</v>
      </c>
      <c r="G4502">
        <v>21.843</v>
      </c>
      <c r="H4502">
        <v>21.17</v>
      </c>
      <c r="I4502">
        <v>50.682499999999997</v>
      </c>
      <c r="J4502" s="14">
        <f t="shared" si="73"/>
        <v>186.59979999999999</v>
      </c>
    </row>
    <row r="4503" spans="1:10" x14ac:dyDescent="0.25">
      <c r="A4503" t="s">
        <v>4509</v>
      </c>
      <c r="B4503">
        <v>42316.549467999997</v>
      </c>
      <c r="C4503">
        <v>-130.24860000000001</v>
      </c>
      <c r="D4503">
        <v>-9.3100000000000002E-2</v>
      </c>
      <c r="E4503">
        <v>-130.3417</v>
      </c>
      <c r="F4503">
        <v>20.956</v>
      </c>
      <c r="G4503">
        <v>21.8428</v>
      </c>
      <c r="H4503">
        <v>21.2</v>
      </c>
      <c r="I4503">
        <v>50.780200000000001</v>
      </c>
      <c r="J4503" s="14">
        <f t="shared" si="73"/>
        <v>186.69300000000001</v>
      </c>
    </row>
    <row r="4504" spans="1:10" x14ac:dyDescent="0.25">
      <c r="A4504" t="s">
        <v>4510</v>
      </c>
      <c r="B4504">
        <v>42316.553124999999</v>
      </c>
      <c r="C4504">
        <v>-130.64590000000001</v>
      </c>
      <c r="D4504">
        <v>-4.9700000000000001E-2</v>
      </c>
      <c r="E4504">
        <v>-130.69560000000001</v>
      </c>
      <c r="F4504">
        <v>20.956399999999999</v>
      </c>
      <c r="G4504">
        <v>21.806100000000001</v>
      </c>
      <c r="H4504">
        <v>21.24</v>
      </c>
      <c r="I4504">
        <v>50.835299999999997</v>
      </c>
      <c r="J4504" s="14">
        <f t="shared" si="73"/>
        <v>187.09030000000001</v>
      </c>
    </row>
    <row r="4505" spans="1:10" x14ac:dyDescent="0.25">
      <c r="A4505" t="s">
        <v>4511</v>
      </c>
      <c r="B4505">
        <v>42316.556782</v>
      </c>
      <c r="C4505">
        <v>-127.8085</v>
      </c>
      <c r="D4505">
        <v>-4.9700000000000001E-2</v>
      </c>
      <c r="E4505">
        <v>-127.8582</v>
      </c>
      <c r="F4505">
        <v>21.020900000000001</v>
      </c>
      <c r="G4505">
        <v>21.875399999999999</v>
      </c>
      <c r="H4505">
        <v>21.27</v>
      </c>
      <c r="I4505">
        <v>50.961399999999998</v>
      </c>
      <c r="J4505" s="14">
        <f t="shared" si="73"/>
        <v>184.25290000000001</v>
      </c>
    </row>
    <row r="4506" spans="1:10" x14ac:dyDescent="0.25">
      <c r="A4506" t="s">
        <v>4512</v>
      </c>
      <c r="B4506">
        <v>42316.560440000001</v>
      </c>
      <c r="C4506">
        <v>-128.80189999999999</v>
      </c>
      <c r="D4506">
        <v>-4.9700000000000001E-2</v>
      </c>
      <c r="E4506">
        <v>-128.85159999999999</v>
      </c>
      <c r="F4506">
        <v>21.020399999999999</v>
      </c>
      <c r="G4506">
        <v>21.924299999999999</v>
      </c>
      <c r="H4506">
        <v>21.3</v>
      </c>
      <c r="I4506">
        <v>51.144100000000002</v>
      </c>
      <c r="J4506" s="14">
        <f t="shared" si="73"/>
        <v>185.24629999999999</v>
      </c>
    </row>
    <row r="4507" spans="1:10" x14ac:dyDescent="0.25">
      <c r="A4507" t="s">
        <v>4513</v>
      </c>
      <c r="B4507">
        <v>42316.564108999999</v>
      </c>
      <c r="C4507">
        <v>-130.20509999999999</v>
      </c>
      <c r="D4507">
        <v>-4.3499999999999997E-2</v>
      </c>
      <c r="E4507">
        <v>-130.24860000000001</v>
      </c>
      <c r="F4507">
        <v>21.091899999999999</v>
      </c>
      <c r="G4507">
        <v>21.923400000000001</v>
      </c>
      <c r="H4507">
        <v>21.34</v>
      </c>
      <c r="I4507">
        <v>51.171199999999999</v>
      </c>
      <c r="J4507" s="14">
        <f t="shared" si="73"/>
        <v>186.64949999999999</v>
      </c>
    </row>
    <row r="4508" spans="1:10" x14ac:dyDescent="0.25">
      <c r="A4508" t="s">
        <v>4514</v>
      </c>
      <c r="B4508">
        <v>42316.567766</v>
      </c>
      <c r="C4508">
        <v>-130.52180000000001</v>
      </c>
      <c r="D4508">
        <v>-4.9700000000000001E-2</v>
      </c>
      <c r="E4508">
        <v>-130.57140000000001</v>
      </c>
      <c r="F4508">
        <v>21.0808</v>
      </c>
      <c r="G4508">
        <v>21.8904</v>
      </c>
      <c r="H4508">
        <v>21.38</v>
      </c>
      <c r="I4508">
        <v>51.311399999999999</v>
      </c>
      <c r="J4508" s="14">
        <f t="shared" si="73"/>
        <v>186.96620000000001</v>
      </c>
    </row>
    <row r="4509" spans="1:10" x14ac:dyDescent="0.25">
      <c r="A4509" t="s">
        <v>4515</v>
      </c>
      <c r="B4509">
        <v>42316.571424000002</v>
      </c>
      <c r="C4509">
        <v>-130.37899999999999</v>
      </c>
      <c r="D4509">
        <v>-1.8599999999999998E-2</v>
      </c>
      <c r="E4509">
        <v>-130.39760000000001</v>
      </c>
      <c r="F4509">
        <v>21.142299999999999</v>
      </c>
      <c r="G4509">
        <v>21.9663</v>
      </c>
      <c r="H4509">
        <v>21.4</v>
      </c>
      <c r="I4509">
        <v>51.424100000000003</v>
      </c>
      <c r="J4509" s="14">
        <f t="shared" si="73"/>
        <v>186.82339999999999</v>
      </c>
    </row>
    <row r="4510" spans="1:10" x14ac:dyDescent="0.25">
      <c r="A4510" t="s">
        <v>4516</v>
      </c>
      <c r="B4510">
        <v>42316.575081000003</v>
      </c>
      <c r="C4510">
        <v>-127.5664</v>
      </c>
      <c r="D4510">
        <v>-4.9700000000000001E-2</v>
      </c>
      <c r="E4510">
        <v>-127.616</v>
      </c>
      <c r="F4510">
        <v>21.1464</v>
      </c>
      <c r="G4510">
        <v>21.952200000000001</v>
      </c>
      <c r="H4510">
        <v>21.43</v>
      </c>
      <c r="I4510">
        <v>51.465800000000002</v>
      </c>
      <c r="J4510" s="14">
        <f t="shared" si="73"/>
        <v>184.01080000000002</v>
      </c>
    </row>
    <row r="4511" spans="1:10" x14ac:dyDescent="0.25">
      <c r="A4511" t="s">
        <v>4517</v>
      </c>
      <c r="B4511">
        <v>42316.578750000001</v>
      </c>
      <c r="C4511">
        <v>-128.26169999999999</v>
      </c>
      <c r="D4511">
        <v>-5.5899999999999998E-2</v>
      </c>
      <c r="E4511">
        <v>-128.3176</v>
      </c>
      <c r="F4511">
        <v>21.144100000000002</v>
      </c>
      <c r="G4511">
        <v>21.959700000000002</v>
      </c>
      <c r="H4511">
        <v>21.47</v>
      </c>
      <c r="I4511">
        <v>51.634799999999998</v>
      </c>
      <c r="J4511" s="14">
        <f t="shared" si="73"/>
        <v>184.70609999999999</v>
      </c>
    </row>
    <row r="4512" spans="1:10" x14ac:dyDescent="0.25">
      <c r="A4512" t="s">
        <v>4518</v>
      </c>
      <c r="B4512">
        <v>42316.582407000002</v>
      </c>
      <c r="C4512">
        <v>-130.71420000000001</v>
      </c>
      <c r="D4512">
        <v>-3.73E-2</v>
      </c>
      <c r="E4512">
        <v>-130.75149999999999</v>
      </c>
      <c r="F4512">
        <v>21.204499999999999</v>
      </c>
      <c r="G4512">
        <v>22.011500000000002</v>
      </c>
      <c r="H4512">
        <v>21.5</v>
      </c>
      <c r="I4512">
        <v>51.704900000000002</v>
      </c>
      <c r="J4512" s="14">
        <f t="shared" si="73"/>
        <v>187.15860000000001</v>
      </c>
    </row>
    <row r="4513" spans="1:10" x14ac:dyDescent="0.25">
      <c r="A4513" t="s">
        <v>4519</v>
      </c>
      <c r="B4513">
        <v>42316.586065000003</v>
      </c>
      <c r="C4513">
        <v>-131.2792</v>
      </c>
      <c r="D4513">
        <v>-6.83E-2</v>
      </c>
      <c r="E4513">
        <v>-131.3475</v>
      </c>
      <c r="F4513">
        <v>21.209</v>
      </c>
      <c r="G4513">
        <v>21.9999</v>
      </c>
      <c r="H4513">
        <v>21.53</v>
      </c>
      <c r="I4513">
        <v>51.718200000000003</v>
      </c>
      <c r="J4513" s="14">
        <f t="shared" si="73"/>
        <v>187.7236</v>
      </c>
    </row>
    <row r="4514" spans="1:10" x14ac:dyDescent="0.25">
      <c r="A4514" t="s">
        <v>4520</v>
      </c>
      <c r="B4514">
        <v>42316.589721999997</v>
      </c>
      <c r="C4514">
        <v>-131.21090000000001</v>
      </c>
      <c r="D4514">
        <v>-3.73E-2</v>
      </c>
      <c r="E4514">
        <v>-131.2482</v>
      </c>
      <c r="F4514">
        <v>21.273299999999999</v>
      </c>
      <c r="G4514">
        <v>22.077200000000001</v>
      </c>
      <c r="H4514">
        <v>21.56</v>
      </c>
      <c r="I4514">
        <v>51.759900000000002</v>
      </c>
      <c r="J4514" s="14">
        <f t="shared" si="73"/>
        <v>187.65530000000001</v>
      </c>
    </row>
    <row r="4515" spans="1:10" x14ac:dyDescent="0.25">
      <c r="A4515" t="s">
        <v>4521</v>
      </c>
      <c r="B4515">
        <v>42316.593391000002</v>
      </c>
      <c r="C4515">
        <v>-127.7837</v>
      </c>
      <c r="D4515">
        <v>-2.4799999999999999E-2</v>
      </c>
      <c r="E4515">
        <v>-127.8085</v>
      </c>
      <c r="F4515">
        <v>21.276700000000002</v>
      </c>
      <c r="G4515">
        <v>22.069800000000001</v>
      </c>
      <c r="H4515">
        <v>21.6</v>
      </c>
      <c r="I4515">
        <v>51.872500000000002</v>
      </c>
      <c r="J4515" s="14">
        <f t="shared" si="73"/>
        <v>184.22809999999998</v>
      </c>
    </row>
    <row r="4516" spans="1:10" x14ac:dyDescent="0.25">
      <c r="A4516" t="s">
        <v>4522</v>
      </c>
      <c r="B4516">
        <v>42316.597049000004</v>
      </c>
      <c r="C4516">
        <v>-129.5283</v>
      </c>
      <c r="D4516">
        <v>-6.2100000000000002E-2</v>
      </c>
      <c r="E4516">
        <v>-129.59039999999999</v>
      </c>
      <c r="F4516">
        <v>21.3325</v>
      </c>
      <c r="G4516">
        <v>22.1023</v>
      </c>
      <c r="H4516">
        <v>21.62</v>
      </c>
      <c r="I4516">
        <v>51.843400000000003</v>
      </c>
      <c r="J4516" s="14">
        <f t="shared" si="73"/>
        <v>185.9727</v>
      </c>
    </row>
    <row r="4517" spans="1:10" x14ac:dyDescent="0.25">
      <c r="A4517" t="s">
        <v>4523</v>
      </c>
      <c r="B4517">
        <v>42316.600705999997</v>
      </c>
      <c r="C4517">
        <v>-131.1799</v>
      </c>
      <c r="D4517">
        <v>-3.73E-2</v>
      </c>
      <c r="E4517">
        <v>-131.21709999999999</v>
      </c>
      <c r="F4517">
        <v>21.344899999999999</v>
      </c>
      <c r="G4517">
        <v>22.090199999999999</v>
      </c>
      <c r="H4517">
        <v>21.66</v>
      </c>
      <c r="I4517">
        <v>51.899000000000001</v>
      </c>
      <c r="J4517" s="14">
        <f t="shared" si="73"/>
        <v>187.62430000000001</v>
      </c>
    </row>
    <row r="4518" spans="1:10" x14ac:dyDescent="0.25">
      <c r="A4518" t="s">
        <v>4524</v>
      </c>
      <c r="B4518">
        <v>42316.604362999999</v>
      </c>
      <c r="C4518">
        <v>-131.26679999999999</v>
      </c>
      <c r="D4518">
        <v>-1.24E-2</v>
      </c>
      <c r="E4518">
        <v>-131.2792</v>
      </c>
      <c r="F4518">
        <v>21.404499999999999</v>
      </c>
      <c r="G4518">
        <v>22.128499999999999</v>
      </c>
      <c r="H4518">
        <v>21.69</v>
      </c>
      <c r="I4518">
        <v>51.883600000000001</v>
      </c>
      <c r="J4518" s="14">
        <f t="shared" si="73"/>
        <v>187.71119999999999</v>
      </c>
    </row>
    <row r="4519" spans="1:10" x14ac:dyDescent="0.25">
      <c r="A4519" t="s">
        <v>4525</v>
      </c>
      <c r="B4519">
        <v>42316.608031999996</v>
      </c>
      <c r="C4519">
        <v>-127.98860000000001</v>
      </c>
      <c r="D4519">
        <v>-6.2100000000000002E-2</v>
      </c>
      <c r="E4519">
        <v>-128.0506</v>
      </c>
      <c r="F4519">
        <v>21.391100000000002</v>
      </c>
      <c r="G4519">
        <v>22.1233</v>
      </c>
      <c r="H4519">
        <v>21.73</v>
      </c>
      <c r="I4519">
        <v>52.024900000000002</v>
      </c>
      <c r="J4519" s="14">
        <f t="shared" si="73"/>
        <v>184.43299999999999</v>
      </c>
    </row>
    <row r="4520" spans="1:10" x14ac:dyDescent="0.25">
      <c r="A4520" t="s">
        <v>4526</v>
      </c>
      <c r="B4520">
        <v>42316.611689999998</v>
      </c>
      <c r="C4520">
        <v>-127.4919</v>
      </c>
      <c r="D4520">
        <v>-3.73E-2</v>
      </c>
      <c r="E4520">
        <v>-127.5291</v>
      </c>
      <c r="F4520">
        <v>21.4025</v>
      </c>
      <c r="G4520">
        <v>22.134499999999999</v>
      </c>
      <c r="H4520">
        <v>21.76</v>
      </c>
      <c r="I4520">
        <v>52.009500000000003</v>
      </c>
      <c r="J4520" s="14">
        <f t="shared" si="73"/>
        <v>183.93630000000002</v>
      </c>
    </row>
    <row r="4521" spans="1:10" x14ac:dyDescent="0.25">
      <c r="A4521" t="s">
        <v>4527</v>
      </c>
      <c r="B4521">
        <v>42316.615346999999</v>
      </c>
      <c r="C4521">
        <v>-130.04990000000001</v>
      </c>
      <c r="D4521">
        <v>-1.8599999999999998E-2</v>
      </c>
      <c r="E4521">
        <v>-130.0685</v>
      </c>
      <c r="F4521">
        <v>21.452300000000001</v>
      </c>
      <c r="G4521">
        <v>22.187799999999999</v>
      </c>
      <c r="H4521">
        <v>21.79</v>
      </c>
      <c r="I4521">
        <v>52.079799999999999</v>
      </c>
      <c r="J4521" s="14">
        <f t="shared" si="73"/>
        <v>186.49430000000001</v>
      </c>
    </row>
    <row r="4522" spans="1:10" x14ac:dyDescent="0.25">
      <c r="A4522" t="s">
        <v>4528</v>
      </c>
      <c r="B4522">
        <v>42316.619015999997</v>
      </c>
      <c r="C4522">
        <v>-131.18610000000001</v>
      </c>
      <c r="D4522">
        <v>-1.8599999999999998E-2</v>
      </c>
      <c r="E4522">
        <v>-131.2047</v>
      </c>
      <c r="F4522">
        <v>21.4695</v>
      </c>
      <c r="G4522">
        <v>22.193899999999999</v>
      </c>
      <c r="H4522">
        <v>21.82</v>
      </c>
      <c r="I4522">
        <v>52.207500000000003</v>
      </c>
      <c r="J4522" s="14">
        <f t="shared" si="73"/>
        <v>187.63050000000001</v>
      </c>
    </row>
    <row r="4523" spans="1:10" x14ac:dyDescent="0.25">
      <c r="A4523" t="s">
        <v>4529</v>
      </c>
      <c r="B4523">
        <v>42316.622673999998</v>
      </c>
      <c r="C4523">
        <v>-131.65180000000001</v>
      </c>
      <c r="D4523">
        <v>-2.4799999999999999E-2</v>
      </c>
      <c r="E4523">
        <v>-131.67660000000001</v>
      </c>
      <c r="F4523">
        <v>21.524899999999999</v>
      </c>
      <c r="G4523">
        <v>22.217300000000002</v>
      </c>
      <c r="H4523">
        <v>21.84</v>
      </c>
      <c r="I4523">
        <v>52.264000000000003</v>
      </c>
      <c r="J4523" s="14">
        <f t="shared" si="73"/>
        <v>188.09620000000001</v>
      </c>
    </row>
    <row r="4524" spans="1:10" x14ac:dyDescent="0.25">
      <c r="A4524" t="s">
        <v>4530</v>
      </c>
      <c r="B4524">
        <v>42316.626330999999</v>
      </c>
      <c r="C4524">
        <v>-128.69640000000001</v>
      </c>
      <c r="D4524">
        <v>0</v>
      </c>
      <c r="E4524">
        <v>-128.69640000000001</v>
      </c>
      <c r="F4524">
        <v>21.526700000000002</v>
      </c>
      <c r="G4524">
        <v>22.220700000000001</v>
      </c>
      <c r="H4524">
        <v>21.87</v>
      </c>
      <c r="I4524">
        <v>52.277099999999997</v>
      </c>
      <c r="J4524" s="14">
        <f t="shared" si="73"/>
        <v>185.14080000000001</v>
      </c>
    </row>
    <row r="4525" spans="1:10" x14ac:dyDescent="0.25">
      <c r="A4525" t="s">
        <v>4531</v>
      </c>
      <c r="B4525">
        <v>42316.629988000001</v>
      </c>
      <c r="C4525">
        <v>-128.03200000000001</v>
      </c>
      <c r="D4525">
        <v>3.1E-2</v>
      </c>
      <c r="E4525">
        <v>-128.001</v>
      </c>
      <c r="F4525">
        <v>21.527699999999999</v>
      </c>
      <c r="G4525">
        <v>22.285499999999999</v>
      </c>
      <c r="H4525">
        <v>21.9</v>
      </c>
      <c r="I4525">
        <v>52.318899999999999</v>
      </c>
      <c r="J4525" s="14">
        <f t="shared" si="73"/>
        <v>184.47640000000001</v>
      </c>
    </row>
    <row r="4526" spans="1:10" x14ac:dyDescent="0.25">
      <c r="A4526" t="s">
        <v>4532</v>
      </c>
      <c r="B4526">
        <v>42316.633656999998</v>
      </c>
      <c r="C4526">
        <v>-130.4597</v>
      </c>
      <c r="D4526">
        <v>6.1999999999999998E-3</v>
      </c>
      <c r="E4526">
        <v>-130.45349999999999</v>
      </c>
      <c r="F4526">
        <v>21.581600000000002</v>
      </c>
      <c r="G4526">
        <v>22.278600000000001</v>
      </c>
      <c r="H4526">
        <v>21.92</v>
      </c>
      <c r="I4526">
        <v>52.318100000000001</v>
      </c>
      <c r="J4526" s="14">
        <f t="shared" si="73"/>
        <v>186.9041</v>
      </c>
    </row>
    <row r="4527" spans="1:10" x14ac:dyDescent="0.25">
      <c r="A4527" t="s">
        <v>4533</v>
      </c>
      <c r="B4527">
        <v>42316.637315</v>
      </c>
      <c r="C4527">
        <v>-131.65180000000001</v>
      </c>
      <c r="D4527">
        <v>-5.5899999999999998E-2</v>
      </c>
      <c r="E4527">
        <v>-131.70760000000001</v>
      </c>
      <c r="F4527">
        <v>21.584599999999998</v>
      </c>
      <c r="G4527">
        <v>22.2685</v>
      </c>
      <c r="H4527">
        <v>21.95</v>
      </c>
      <c r="I4527">
        <v>52.417299999999997</v>
      </c>
      <c r="J4527" s="14">
        <f t="shared" si="73"/>
        <v>188.09620000000001</v>
      </c>
    </row>
    <row r="4528" spans="1:10" x14ac:dyDescent="0.25">
      <c r="A4528" t="s">
        <v>4534</v>
      </c>
      <c r="B4528">
        <v>42316.640972000001</v>
      </c>
      <c r="C4528">
        <v>-131.60210000000001</v>
      </c>
      <c r="D4528">
        <v>-2.4799999999999999E-2</v>
      </c>
      <c r="E4528">
        <v>-131.62690000000001</v>
      </c>
      <c r="F4528">
        <v>21.650099999999998</v>
      </c>
      <c r="G4528">
        <v>22.337800000000001</v>
      </c>
      <c r="H4528">
        <v>21.97</v>
      </c>
      <c r="I4528">
        <v>52.387700000000002</v>
      </c>
      <c r="J4528" s="14">
        <f t="shared" si="73"/>
        <v>188.04650000000001</v>
      </c>
    </row>
    <row r="4529" spans="1:10" x14ac:dyDescent="0.25">
      <c r="A4529" t="s">
        <v>4535</v>
      </c>
      <c r="B4529">
        <v>42316.644630000003</v>
      </c>
      <c r="C4529">
        <v>-131.62690000000001</v>
      </c>
      <c r="D4529">
        <v>-8.0699999999999994E-2</v>
      </c>
      <c r="E4529">
        <v>-131.70760000000001</v>
      </c>
      <c r="F4529">
        <v>21.652799999999999</v>
      </c>
      <c r="G4529">
        <v>22.323799999999999</v>
      </c>
      <c r="H4529">
        <v>22</v>
      </c>
      <c r="I4529">
        <v>52.429499999999997</v>
      </c>
      <c r="J4529" s="14">
        <f t="shared" si="73"/>
        <v>188.07130000000001</v>
      </c>
    </row>
    <row r="4530" spans="1:10" x14ac:dyDescent="0.25">
      <c r="A4530" t="s">
        <v>4536</v>
      </c>
      <c r="B4530">
        <v>42316.648299</v>
      </c>
      <c r="C4530">
        <v>-131.273</v>
      </c>
      <c r="D4530">
        <v>-6.1999999999999998E-3</v>
      </c>
      <c r="E4530">
        <v>-131.2792</v>
      </c>
      <c r="F4530">
        <v>21.652899999999999</v>
      </c>
      <c r="G4530">
        <v>22.306699999999999</v>
      </c>
      <c r="H4530">
        <v>22.01</v>
      </c>
      <c r="I4530">
        <v>52.385800000000003</v>
      </c>
      <c r="J4530" s="14">
        <f t="shared" si="73"/>
        <v>187.7174</v>
      </c>
    </row>
    <row r="4531" spans="1:10" x14ac:dyDescent="0.25">
      <c r="A4531" t="s">
        <v>4537</v>
      </c>
      <c r="B4531">
        <v>42316.651956000002</v>
      </c>
      <c r="C4531">
        <v>-130.34790000000001</v>
      </c>
      <c r="D4531">
        <v>-6.1999999999999998E-3</v>
      </c>
      <c r="E4531">
        <v>-130.35409999999999</v>
      </c>
      <c r="F4531">
        <v>21.721499999999999</v>
      </c>
      <c r="G4531">
        <v>22.3628</v>
      </c>
      <c r="H4531">
        <v>22.04</v>
      </c>
      <c r="I4531">
        <v>52.427500000000002</v>
      </c>
      <c r="J4531" s="14">
        <f t="shared" si="73"/>
        <v>186.79230000000001</v>
      </c>
    </row>
    <row r="4532" spans="1:10" x14ac:dyDescent="0.25">
      <c r="A4532" t="s">
        <v>4538</v>
      </c>
      <c r="B4532">
        <v>42316.655613000003</v>
      </c>
      <c r="C4532">
        <v>-131.66419999999999</v>
      </c>
      <c r="D4532">
        <v>-4.3499999999999997E-2</v>
      </c>
      <c r="E4532">
        <v>-131.70760000000001</v>
      </c>
      <c r="F4532">
        <v>21.7105</v>
      </c>
      <c r="G4532">
        <v>22.365400000000001</v>
      </c>
      <c r="H4532">
        <v>22.05</v>
      </c>
      <c r="I4532">
        <v>52.383800000000001</v>
      </c>
      <c r="J4532" s="14">
        <f t="shared" si="73"/>
        <v>188.1086</v>
      </c>
    </row>
    <row r="4533" spans="1:10" x14ac:dyDescent="0.25">
      <c r="A4533" t="s">
        <v>4539</v>
      </c>
      <c r="B4533">
        <v>42316.659270999997</v>
      </c>
      <c r="C4533">
        <v>-131.60830000000001</v>
      </c>
      <c r="D4533">
        <v>3.73E-2</v>
      </c>
      <c r="E4533">
        <v>-131.571</v>
      </c>
      <c r="F4533">
        <v>21.706099999999999</v>
      </c>
      <c r="G4533">
        <v>22.385200000000001</v>
      </c>
      <c r="H4533">
        <v>22.07</v>
      </c>
      <c r="I4533">
        <v>52.3538</v>
      </c>
      <c r="J4533" s="14">
        <f t="shared" si="73"/>
        <v>188.05270000000002</v>
      </c>
    </row>
    <row r="4534" spans="1:10" x14ac:dyDescent="0.25">
      <c r="A4534" t="s">
        <v>4540</v>
      </c>
      <c r="B4534">
        <v>42316.662940000002</v>
      </c>
      <c r="C4534">
        <v>-131.58969999999999</v>
      </c>
      <c r="D4534">
        <v>-1.24E-2</v>
      </c>
      <c r="E4534">
        <v>-131.60210000000001</v>
      </c>
      <c r="F4534">
        <v>21.7133</v>
      </c>
      <c r="G4534">
        <v>22.363900000000001</v>
      </c>
      <c r="H4534">
        <v>22.08</v>
      </c>
      <c r="I4534">
        <v>52.31</v>
      </c>
      <c r="J4534" s="14">
        <f t="shared" si="73"/>
        <v>188.0341</v>
      </c>
    </row>
    <row r="4535" spans="1:10" x14ac:dyDescent="0.25">
      <c r="A4535" t="s">
        <v>4541</v>
      </c>
      <c r="B4535">
        <v>42316.666597000003</v>
      </c>
      <c r="C4535">
        <v>-130.70179999999999</v>
      </c>
      <c r="D4535">
        <v>-1.8599999999999998E-2</v>
      </c>
      <c r="E4535">
        <v>-130.72040000000001</v>
      </c>
      <c r="F4535">
        <v>21.782900000000001</v>
      </c>
      <c r="G4535">
        <v>22.4496</v>
      </c>
      <c r="H4535">
        <v>22.1</v>
      </c>
      <c r="I4535">
        <v>52.337699999999998</v>
      </c>
      <c r="J4535" s="14">
        <f t="shared" si="73"/>
        <v>187.14619999999999</v>
      </c>
    </row>
    <row r="4536" spans="1:10" x14ac:dyDescent="0.25">
      <c r="A4536" t="s">
        <v>4542</v>
      </c>
      <c r="B4536">
        <v>42316.670254999997</v>
      </c>
      <c r="C4536">
        <v>-128.5411</v>
      </c>
      <c r="D4536">
        <v>0</v>
      </c>
      <c r="E4536">
        <v>-128.5411</v>
      </c>
      <c r="F4536">
        <v>21.7804</v>
      </c>
      <c r="G4536">
        <v>22.431000000000001</v>
      </c>
      <c r="H4536">
        <v>22.11</v>
      </c>
      <c r="I4536">
        <v>52.351500000000001</v>
      </c>
      <c r="J4536" s="14">
        <f t="shared" si="73"/>
        <v>184.9855</v>
      </c>
    </row>
    <row r="4537" spans="1:10" x14ac:dyDescent="0.25">
      <c r="A4537" t="s">
        <v>4543</v>
      </c>
      <c r="B4537">
        <v>42316.673911999998</v>
      </c>
      <c r="C4537">
        <v>-129.429</v>
      </c>
      <c r="D4537">
        <v>-5.5899999999999998E-2</v>
      </c>
      <c r="E4537">
        <v>-129.48490000000001</v>
      </c>
      <c r="F4537">
        <v>21.774100000000001</v>
      </c>
      <c r="G4537">
        <v>22.448699999999999</v>
      </c>
      <c r="H4537">
        <v>22.13</v>
      </c>
      <c r="I4537">
        <v>52.552700000000002</v>
      </c>
      <c r="J4537" s="14">
        <f t="shared" si="73"/>
        <v>185.8734</v>
      </c>
    </row>
    <row r="4538" spans="1:10" x14ac:dyDescent="0.25">
      <c r="A4538" t="s">
        <v>4544</v>
      </c>
      <c r="B4538">
        <v>42316.677581000004</v>
      </c>
      <c r="C4538">
        <v>-129.994</v>
      </c>
      <c r="D4538">
        <v>-1.8599999999999998E-2</v>
      </c>
      <c r="E4538">
        <v>-130.01259999999999</v>
      </c>
      <c r="F4538">
        <v>21.7712</v>
      </c>
      <c r="G4538">
        <v>22.4162</v>
      </c>
      <c r="H4538">
        <v>22.13</v>
      </c>
      <c r="I4538">
        <v>52.263599999999997</v>
      </c>
      <c r="J4538" s="14">
        <f t="shared" si="73"/>
        <v>186.4384</v>
      </c>
    </row>
    <row r="4539" spans="1:10" x14ac:dyDescent="0.25">
      <c r="A4539" t="s">
        <v>4545</v>
      </c>
      <c r="B4539">
        <v>42316.681237999997</v>
      </c>
      <c r="C4539">
        <v>-131.9374</v>
      </c>
      <c r="D4539">
        <v>-5.5899999999999998E-2</v>
      </c>
      <c r="E4539">
        <v>-131.9932</v>
      </c>
      <c r="F4539">
        <v>21.7729</v>
      </c>
      <c r="G4539">
        <v>22.502099999999999</v>
      </c>
      <c r="H4539">
        <v>22.14</v>
      </c>
      <c r="I4539">
        <v>52.3063</v>
      </c>
      <c r="J4539" s="14">
        <f t="shared" si="73"/>
        <v>188.3818</v>
      </c>
    </row>
    <row r="4540" spans="1:10" x14ac:dyDescent="0.25">
      <c r="A4540" t="s">
        <v>4546</v>
      </c>
      <c r="B4540">
        <v>42316.684895999999</v>
      </c>
      <c r="C4540">
        <v>-132.9059</v>
      </c>
      <c r="D4540">
        <v>1.8599999999999998E-2</v>
      </c>
      <c r="E4540">
        <v>-132.88730000000001</v>
      </c>
      <c r="F4540">
        <v>21.779199999999999</v>
      </c>
      <c r="G4540">
        <v>22.496600000000001</v>
      </c>
      <c r="H4540">
        <v>22.13</v>
      </c>
      <c r="I4540">
        <v>52.2346</v>
      </c>
      <c r="J4540" s="14">
        <f t="shared" si="73"/>
        <v>189.3503</v>
      </c>
    </row>
    <row r="4541" spans="1:10" x14ac:dyDescent="0.25">
      <c r="A4541" t="s">
        <v>4547</v>
      </c>
      <c r="B4541">
        <v>42316.688553</v>
      </c>
      <c r="C4541">
        <v>-132.9556</v>
      </c>
      <c r="D4541">
        <v>2.4799999999999999E-2</v>
      </c>
      <c r="E4541">
        <v>-132.9308</v>
      </c>
      <c r="F4541">
        <v>21.778600000000001</v>
      </c>
      <c r="G4541">
        <v>22.473299999999998</v>
      </c>
      <c r="H4541">
        <v>22.13</v>
      </c>
      <c r="I4541">
        <v>52.263599999999997</v>
      </c>
      <c r="J4541" s="14">
        <f t="shared" si="73"/>
        <v>189.4</v>
      </c>
    </row>
    <row r="4542" spans="1:10" x14ac:dyDescent="0.25">
      <c r="A4542" t="s">
        <v>4548</v>
      </c>
      <c r="B4542">
        <v>42316.692221999998</v>
      </c>
      <c r="C4542">
        <v>-132.8811</v>
      </c>
      <c r="D4542">
        <v>-1.8599999999999998E-2</v>
      </c>
      <c r="E4542">
        <v>-132.8997</v>
      </c>
      <c r="F4542">
        <v>21.770900000000001</v>
      </c>
      <c r="G4542">
        <v>22.493200000000002</v>
      </c>
      <c r="H4542">
        <v>22.14</v>
      </c>
      <c r="I4542">
        <v>52.2485</v>
      </c>
      <c r="J4542" s="14">
        <f t="shared" si="73"/>
        <v>189.32550000000001</v>
      </c>
    </row>
    <row r="4543" spans="1:10" x14ac:dyDescent="0.25">
      <c r="A4543" t="s">
        <v>4549</v>
      </c>
      <c r="B4543">
        <v>42316.695879999999</v>
      </c>
      <c r="C4543">
        <v>-132.91210000000001</v>
      </c>
      <c r="D4543">
        <v>0</v>
      </c>
      <c r="E4543">
        <v>-132.91210000000001</v>
      </c>
      <c r="F4543">
        <v>21.837900000000001</v>
      </c>
      <c r="G4543">
        <v>22.5078</v>
      </c>
      <c r="H4543">
        <v>22.14</v>
      </c>
      <c r="I4543">
        <v>52.1327</v>
      </c>
      <c r="J4543" s="14">
        <f t="shared" si="73"/>
        <v>189.35650000000001</v>
      </c>
    </row>
    <row r="4544" spans="1:10" x14ac:dyDescent="0.25">
      <c r="A4544" t="s">
        <v>4550</v>
      </c>
      <c r="B4544">
        <v>42316.699537</v>
      </c>
      <c r="C4544">
        <v>-132.7818</v>
      </c>
      <c r="D4544">
        <v>-1.24E-2</v>
      </c>
      <c r="E4544">
        <v>-132.79419999999999</v>
      </c>
      <c r="F4544">
        <v>21.7728</v>
      </c>
      <c r="G4544">
        <v>22.508500000000002</v>
      </c>
      <c r="H4544">
        <v>22.14</v>
      </c>
      <c r="I4544">
        <v>52.2774</v>
      </c>
      <c r="J4544" s="14">
        <f t="shared" si="73"/>
        <v>189.22620000000001</v>
      </c>
    </row>
    <row r="4545" spans="1:10" x14ac:dyDescent="0.25">
      <c r="A4545" t="s">
        <v>4551</v>
      </c>
      <c r="B4545">
        <v>42316.703194000002</v>
      </c>
      <c r="C4545">
        <v>-132.7818</v>
      </c>
      <c r="D4545">
        <v>6.1999999999999998E-3</v>
      </c>
      <c r="E4545">
        <v>-132.7756</v>
      </c>
      <c r="F4545">
        <v>21.775300000000001</v>
      </c>
      <c r="G4545">
        <v>22.4956</v>
      </c>
      <c r="H4545">
        <v>22.13</v>
      </c>
      <c r="I4545">
        <v>52.263599999999997</v>
      </c>
      <c r="J4545" s="14">
        <f t="shared" si="73"/>
        <v>189.22620000000001</v>
      </c>
    </row>
    <row r="4546" spans="1:10" x14ac:dyDescent="0.25">
      <c r="A4546" t="s">
        <v>4552</v>
      </c>
      <c r="B4546">
        <v>42316.706862999999</v>
      </c>
      <c r="C4546">
        <v>-132.91210000000001</v>
      </c>
      <c r="D4546">
        <v>0</v>
      </c>
      <c r="E4546">
        <v>-132.91210000000001</v>
      </c>
      <c r="F4546">
        <v>21.840699999999998</v>
      </c>
      <c r="G4546">
        <v>22.508500000000002</v>
      </c>
      <c r="H4546">
        <v>22.13</v>
      </c>
      <c r="I4546">
        <v>52.2346</v>
      </c>
      <c r="J4546" s="14">
        <f t="shared" si="73"/>
        <v>189.35650000000001</v>
      </c>
    </row>
    <row r="4547" spans="1:10" x14ac:dyDescent="0.25">
      <c r="A4547" t="s">
        <v>4553</v>
      </c>
      <c r="B4547">
        <v>42316.710521000001</v>
      </c>
      <c r="C4547">
        <v>-132.88730000000001</v>
      </c>
      <c r="D4547">
        <v>1.8599999999999998E-2</v>
      </c>
      <c r="E4547">
        <v>-132.86869999999999</v>
      </c>
      <c r="F4547">
        <v>21.841799999999999</v>
      </c>
      <c r="G4547">
        <v>22.521100000000001</v>
      </c>
      <c r="H4547">
        <v>22.12</v>
      </c>
      <c r="I4547">
        <v>52.191899999999997</v>
      </c>
      <c r="J4547" s="14">
        <f t="shared" si="73"/>
        <v>189.33170000000001</v>
      </c>
    </row>
    <row r="4548" spans="1:10" x14ac:dyDescent="0.25">
      <c r="A4548" t="s">
        <v>4554</v>
      </c>
      <c r="B4548">
        <v>42316.714178000002</v>
      </c>
      <c r="C4548">
        <v>-132.93700000000001</v>
      </c>
      <c r="D4548">
        <v>0</v>
      </c>
      <c r="E4548">
        <v>-132.93700000000001</v>
      </c>
      <c r="F4548">
        <v>21.775700000000001</v>
      </c>
      <c r="G4548">
        <v>22.541699999999999</v>
      </c>
      <c r="H4548">
        <v>22.12</v>
      </c>
      <c r="I4548">
        <v>52.249699999999997</v>
      </c>
      <c r="J4548" s="14">
        <f t="shared" si="73"/>
        <v>189.38140000000001</v>
      </c>
    </row>
    <row r="4549" spans="1:10" x14ac:dyDescent="0.25">
      <c r="A4549" t="s">
        <v>4555</v>
      </c>
      <c r="B4549">
        <v>42316.717836000003</v>
      </c>
      <c r="C4549">
        <v>-132.8997</v>
      </c>
      <c r="D4549">
        <v>-6.83E-2</v>
      </c>
      <c r="E4549">
        <v>-132.96799999999999</v>
      </c>
      <c r="F4549">
        <v>21.775099999999998</v>
      </c>
      <c r="G4549">
        <v>22.496400000000001</v>
      </c>
      <c r="H4549">
        <v>22.11</v>
      </c>
      <c r="I4549">
        <v>52.293700000000001</v>
      </c>
      <c r="J4549" s="14">
        <f t="shared" si="73"/>
        <v>189.3441</v>
      </c>
    </row>
    <row r="4550" spans="1:10" x14ac:dyDescent="0.25">
      <c r="A4550" t="s">
        <v>4556</v>
      </c>
      <c r="B4550">
        <v>42316.721505000001</v>
      </c>
      <c r="C4550">
        <v>-132.70099999999999</v>
      </c>
      <c r="D4550">
        <v>1.8599999999999998E-2</v>
      </c>
      <c r="E4550">
        <v>-132.6824</v>
      </c>
      <c r="F4550">
        <v>21.778500000000001</v>
      </c>
      <c r="G4550">
        <v>22.503900000000002</v>
      </c>
      <c r="H4550">
        <v>22.11</v>
      </c>
      <c r="I4550">
        <v>51.9756</v>
      </c>
      <c r="J4550" s="14">
        <f t="shared" ref="J4550:J4613" si="74">-(C4550-$C$5)</f>
        <v>189.1454</v>
      </c>
    </row>
    <row r="4551" spans="1:10" x14ac:dyDescent="0.25">
      <c r="A4551" t="s">
        <v>4557</v>
      </c>
      <c r="B4551">
        <v>42316.725162000002</v>
      </c>
      <c r="C4551">
        <v>-133.06739999999999</v>
      </c>
      <c r="D4551">
        <v>0</v>
      </c>
      <c r="E4551">
        <v>-133.06739999999999</v>
      </c>
      <c r="F4551">
        <v>21.765599999999999</v>
      </c>
      <c r="G4551">
        <v>22.5398</v>
      </c>
      <c r="H4551">
        <v>22.09</v>
      </c>
      <c r="I4551">
        <v>51.803400000000003</v>
      </c>
      <c r="J4551" s="14">
        <f t="shared" si="74"/>
        <v>189.51179999999999</v>
      </c>
    </row>
    <row r="4552" spans="1:10" x14ac:dyDescent="0.25">
      <c r="A4552" t="s">
        <v>4558</v>
      </c>
      <c r="B4552">
        <v>42316.728819000004</v>
      </c>
      <c r="C4552">
        <v>-133.38399999999999</v>
      </c>
      <c r="D4552">
        <v>-1.8599999999999998E-2</v>
      </c>
      <c r="E4552">
        <v>-133.40260000000001</v>
      </c>
      <c r="F4552">
        <v>21.771699999999999</v>
      </c>
      <c r="G4552">
        <v>22.5657</v>
      </c>
      <c r="H4552">
        <v>22.09</v>
      </c>
      <c r="I4552">
        <v>51.8613</v>
      </c>
      <c r="J4552" s="14">
        <f t="shared" si="74"/>
        <v>189.82839999999999</v>
      </c>
    </row>
    <row r="4553" spans="1:10" x14ac:dyDescent="0.25">
      <c r="A4553" t="s">
        <v>4559</v>
      </c>
      <c r="B4553">
        <v>42316.732476999998</v>
      </c>
      <c r="C4553">
        <v>-133.53299999999999</v>
      </c>
      <c r="D4553">
        <v>0</v>
      </c>
      <c r="E4553">
        <v>-133.53299999999999</v>
      </c>
      <c r="F4553">
        <v>21.779</v>
      </c>
      <c r="G4553">
        <v>22.579499999999999</v>
      </c>
      <c r="H4553">
        <v>22.08</v>
      </c>
      <c r="I4553">
        <v>51.673900000000003</v>
      </c>
      <c r="J4553" s="14">
        <f t="shared" si="74"/>
        <v>189.97739999999999</v>
      </c>
    </row>
    <row r="4554" spans="1:10" x14ac:dyDescent="0.25">
      <c r="A4554" t="s">
        <v>4560</v>
      </c>
      <c r="B4554">
        <v>42316.736146000003</v>
      </c>
      <c r="C4554">
        <v>-134.16630000000001</v>
      </c>
      <c r="D4554">
        <v>6.1999999999999998E-3</v>
      </c>
      <c r="E4554">
        <v>-134.1601</v>
      </c>
      <c r="F4554">
        <v>21.784199999999998</v>
      </c>
      <c r="G4554">
        <v>22.584499999999998</v>
      </c>
      <c r="H4554">
        <v>22.07</v>
      </c>
      <c r="I4554">
        <v>51.7181</v>
      </c>
      <c r="J4554" s="14">
        <f t="shared" si="74"/>
        <v>190.61070000000001</v>
      </c>
    </row>
    <row r="4555" spans="1:10" x14ac:dyDescent="0.25">
      <c r="A4555" t="s">
        <v>4561</v>
      </c>
      <c r="B4555">
        <v>42316.739802999997</v>
      </c>
      <c r="C4555">
        <v>-134.185</v>
      </c>
      <c r="D4555">
        <v>1.8599999999999998E-2</v>
      </c>
      <c r="E4555">
        <v>-134.16630000000001</v>
      </c>
      <c r="F4555">
        <v>21.782299999999999</v>
      </c>
      <c r="G4555">
        <v>22.5989</v>
      </c>
      <c r="H4555">
        <v>22.06</v>
      </c>
      <c r="I4555">
        <v>51.820099999999996</v>
      </c>
      <c r="J4555" s="14">
        <f t="shared" si="74"/>
        <v>190.6294</v>
      </c>
    </row>
    <row r="4556" spans="1:10" x14ac:dyDescent="0.25">
      <c r="A4556" t="s">
        <v>4562</v>
      </c>
      <c r="B4556">
        <v>42316.743460999998</v>
      </c>
      <c r="C4556">
        <v>-133.27850000000001</v>
      </c>
      <c r="D4556">
        <v>-4.9700000000000001E-2</v>
      </c>
      <c r="E4556">
        <v>-133.32810000000001</v>
      </c>
      <c r="F4556">
        <v>21.7121</v>
      </c>
      <c r="G4556">
        <v>22.6218</v>
      </c>
      <c r="H4556">
        <v>22.04</v>
      </c>
      <c r="I4556">
        <v>51.590299999999999</v>
      </c>
      <c r="J4556" s="14">
        <f t="shared" si="74"/>
        <v>189.72290000000001</v>
      </c>
    </row>
    <row r="4557" spans="1:10" x14ac:dyDescent="0.25">
      <c r="A4557" t="s">
        <v>4563</v>
      </c>
      <c r="B4557">
        <v>42316.747130000003</v>
      </c>
      <c r="C4557">
        <v>-132.20429999999999</v>
      </c>
      <c r="D4557">
        <v>-6.1999999999999998E-3</v>
      </c>
      <c r="E4557">
        <v>-132.2106</v>
      </c>
      <c r="F4557">
        <v>21.711200000000002</v>
      </c>
      <c r="G4557">
        <v>22.555</v>
      </c>
      <c r="H4557">
        <v>22.03</v>
      </c>
      <c r="I4557">
        <v>51.489899999999999</v>
      </c>
      <c r="J4557" s="14">
        <f t="shared" si="74"/>
        <v>188.64869999999999</v>
      </c>
    </row>
    <row r="4558" spans="1:10" x14ac:dyDescent="0.25">
      <c r="A4558" t="s">
        <v>4564</v>
      </c>
      <c r="B4558">
        <v>42316.750786999997</v>
      </c>
      <c r="C4558">
        <v>-131.73869999999999</v>
      </c>
      <c r="D4558">
        <v>-4.3499999999999997E-2</v>
      </c>
      <c r="E4558">
        <v>-131.78210000000001</v>
      </c>
      <c r="F4558">
        <v>21.708100000000002</v>
      </c>
      <c r="G4558">
        <v>22.5688</v>
      </c>
      <c r="H4558">
        <v>22.01</v>
      </c>
      <c r="I4558">
        <v>51.520299999999999</v>
      </c>
      <c r="J4558" s="14">
        <f t="shared" si="74"/>
        <v>188.1831</v>
      </c>
    </row>
    <row r="4559" spans="1:10" x14ac:dyDescent="0.25">
      <c r="A4559" t="s">
        <v>4565</v>
      </c>
      <c r="B4559">
        <v>42316.754443999998</v>
      </c>
      <c r="C4559">
        <v>-130.0437</v>
      </c>
      <c r="D4559">
        <v>2.4799999999999999E-2</v>
      </c>
      <c r="E4559">
        <v>-130.0188</v>
      </c>
      <c r="F4559">
        <v>21.7029</v>
      </c>
      <c r="G4559">
        <v>22.5989</v>
      </c>
      <c r="H4559">
        <v>22</v>
      </c>
      <c r="I4559">
        <v>51.362200000000001</v>
      </c>
      <c r="J4559" s="14">
        <f t="shared" si="74"/>
        <v>186.4881</v>
      </c>
    </row>
    <row r="4560" spans="1:10" x14ac:dyDescent="0.25">
      <c r="A4560" t="s">
        <v>4566</v>
      </c>
      <c r="B4560">
        <v>42316.758102</v>
      </c>
      <c r="C4560">
        <v>-130.5838</v>
      </c>
      <c r="D4560">
        <v>-5.5899999999999998E-2</v>
      </c>
      <c r="E4560">
        <v>-130.6397</v>
      </c>
      <c r="F4560">
        <v>21.710599999999999</v>
      </c>
      <c r="G4560">
        <v>22.588999999999999</v>
      </c>
      <c r="H4560">
        <v>21.99</v>
      </c>
      <c r="I4560">
        <v>51.348599999999998</v>
      </c>
      <c r="J4560" s="14">
        <f t="shared" si="74"/>
        <v>187.0282</v>
      </c>
    </row>
    <row r="4561" spans="1:10" x14ac:dyDescent="0.25">
      <c r="A4561" t="s">
        <v>4567</v>
      </c>
      <c r="B4561">
        <v>42316.761770999998</v>
      </c>
      <c r="C4561">
        <v>-130.83840000000001</v>
      </c>
      <c r="D4561">
        <v>4.9700000000000001E-2</v>
      </c>
      <c r="E4561">
        <v>-130.78870000000001</v>
      </c>
      <c r="F4561">
        <v>21.646799999999999</v>
      </c>
      <c r="G4561">
        <v>22.6174</v>
      </c>
      <c r="H4561">
        <v>21.97</v>
      </c>
      <c r="I4561">
        <v>51.148000000000003</v>
      </c>
      <c r="J4561" s="14">
        <f t="shared" si="74"/>
        <v>187.28280000000001</v>
      </c>
    </row>
    <row r="4562" spans="1:10" x14ac:dyDescent="0.25">
      <c r="A4562" t="s">
        <v>4568</v>
      </c>
      <c r="B4562">
        <v>42316.765427999999</v>
      </c>
      <c r="C4562">
        <v>-132.46510000000001</v>
      </c>
      <c r="D4562">
        <v>-3.1E-2</v>
      </c>
      <c r="E4562">
        <v>-132.49619999999999</v>
      </c>
      <c r="F4562">
        <v>21.6447</v>
      </c>
      <c r="G4562">
        <v>22.681699999999999</v>
      </c>
      <c r="H4562">
        <v>21.95</v>
      </c>
      <c r="I4562">
        <v>51.034199999999998</v>
      </c>
      <c r="J4562" s="14">
        <f t="shared" si="74"/>
        <v>188.90950000000001</v>
      </c>
    </row>
    <row r="4563" spans="1:10" x14ac:dyDescent="0.25">
      <c r="A4563" t="s">
        <v>4569</v>
      </c>
      <c r="B4563">
        <v>42316.769086</v>
      </c>
      <c r="C4563">
        <v>-134.1601</v>
      </c>
      <c r="D4563">
        <v>-0.1055</v>
      </c>
      <c r="E4563">
        <v>-134.26570000000001</v>
      </c>
      <c r="F4563">
        <v>21.6418</v>
      </c>
      <c r="G4563">
        <v>22.5929</v>
      </c>
      <c r="H4563">
        <v>21.94</v>
      </c>
      <c r="I4563">
        <v>51.107199999999999</v>
      </c>
      <c r="J4563" s="14">
        <f t="shared" si="74"/>
        <v>190.6045</v>
      </c>
    </row>
    <row r="4564" spans="1:10" x14ac:dyDescent="0.25">
      <c r="A4564" t="s">
        <v>4570</v>
      </c>
      <c r="B4564">
        <v>42316.772743000001</v>
      </c>
      <c r="C4564">
        <v>-134.15389999999999</v>
      </c>
      <c r="D4564">
        <v>-8.0699999999999994E-2</v>
      </c>
      <c r="E4564">
        <v>-134.2346</v>
      </c>
      <c r="F4564">
        <v>21.646799999999999</v>
      </c>
      <c r="G4564">
        <v>22.5913</v>
      </c>
      <c r="H4564">
        <v>21.93</v>
      </c>
      <c r="I4564">
        <v>50.891500000000001</v>
      </c>
      <c r="J4564" s="14">
        <f t="shared" si="74"/>
        <v>190.59829999999999</v>
      </c>
    </row>
    <row r="4565" spans="1:10" x14ac:dyDescent="0.25">
      <c r="A4565" t="s">
        <v>4571</v>
      </c>
      <c r="B4565">
        <v>42316.776411999999</v>
      </c>
      <c r="C4565">
        <v>-134.185</v>
      </c>
      <c r="D4565">
        <v>0</v>
      </c>
      <c r="E4565">
        <v>-134.185</v>
      </c>
      <c r="F4565">
        <v>21.649000000000001</v>
      </c>
      <c r="G4565">
        <v>22.551200000000001</v>
      </c>
      <c r="H4565">
        <v>21.91</v>
      </c>
      <c r="I4565">
        <v>50.951099999999997</v>
      </c>
      <c r="J4565" s="14">
        <f t="shared" si="74"/>
        <v>190.6294</v>
      </c>
    </row>
    <row r="4566" spans="1:10" x14ac:dyDescent="0.25">
      <c r="A4566" t="s">
        <v>4572</v>
      </c>
      <c r="B4566">
        <v>42316.780069</v>
      </c>
      <c r="C4566">
        <v>-133.65719999999999</v>
      </c>
      <c r="D4566">
        <v>-1.24E-2</v>
      </c>
      <c r="E4566">
        <v>-133.6696</v>
      </c>
      <c r="F4566">
        <v>21.6435</v>
      </c>
      <c r="G4566">
        <v>22.5929</v>
      </c>
      <c r="H4566">
        <v>21.9</v>
      </c>
      <c r="I4566">
        <v>50.879800000000003</v>
      </c>
      <c r="J4566" s="14">
        <f t="shared" si="74"/>
        <v>190.10159999999999</v>
      </c>
    </row>
    <row r="4567" spans="1:10" x14ac:dyDescent="0.25">
      <c r="A4567" t="s">
        <v>4573</v>
      </c>
      <c r="B4567">
        <v>42316.783727000002</v>
      </c>
      <c r="C4567">
        <v>-134.16630000000001</v>
      </c>
      <c r="D4567">
        <v>-6.1999999999999998E-3</v>
      </c>
      <c r="E4567">
        <v>-134.17250000000001</v>
      </c>
      <c r="F4567">
        <v>21.646999999999998</v>
      </c>
      <c r="G4567">
        <v>22.5898</v>
      </c>
      <c r="H4567">
        <v>21.89</v>
      </c>
      <c r="I4567">
        <v>50.923999999999999</v>
      </c>
      <c r="J4567" s="14">
        <f t="shared" si="74"/>
        <v>190.61070000000001</v>
      </c>
    </row>
    <row r="4568" spans="1:10" x14ac:dyDescent="0.25">
      <c r="A4568" t="s">
        <v>4574</v>
      </c>
      <c r="B4568">
        <v>42316.787384000003</v>
      </c>
      <c r="C4568">
        <v>-132.5582</v>
      </c>
      <c r="D4568">
        <v>-2.4799999999999999E-2</v>
      </c>
      <c r="E4568">
        <v>-132.5831</v>
      </c>
      <c r="F4568">
        <v>21.582100000000001</v>
      </c>
      <c r="G4568">
        <v>22.656600000000001</v>
      </c>
      <c r="H4568">
        <v>21.87</v>
      </c>
      <c r="I4568">
        <v>50.839199999999998</v>
      </c>
      <c r="J4568" s="14">
        <f t="shared" si="74"/>
        <v>189.0026</v>
      </c>
    </row>
    <row r="4569" spans="1:10" x14ac:dyDescent="0.25">
      <c r="A4569" t="s">
        <v>4575</v>
      </c>
      <c r="B4569">
        <v>42316.791053000001</v>
      </c>
      <c r="C4569">
        <v>-131.3972</v>
      </c>
      <c r="D4569">
        <v>0</v>
      </c>
      <c r="E4569">
        <v>-131.3972</v>
      </c>
      <c r="F4569">
        <v>21.5825</v>
      </c>
      <c r="G4569">
        <v>22.640499999999999</v>
      </c>
      <c r="H4569">
        <v>21.85</v>
      </c>
      <c r="I4569">
        <v>50.812100000000001</v>
      </c>
      <c r="J4569" s="14">
        <f t="shared" si="74"/>
        <v>187.8416</v>
      </c>
    </row>
    <row r="4570" spans="1:10" x14ac:dyDescent="0.25">
      <c r="A4570" t="s">
        <v>4576</v>
      </c>
      <c r="B4570">
        <v>42316.794711000002</v>
      </c>
      <c r="C4570">
        <v>-131.8442</v>
      </c>
      <c r="D4570">
        <v>6.1999999999999998E-3</v>
      </c>
      <c r="E4570">
        <v>-131.83799999999999</v>
      </c>
      <c r="F4570">
        <v>21.589600000000001</v>
      </c>
      <c r="G4570">
        <v>22.5809</v>
      </c>
      <c r="H4570">
        <v>21.83</v>
      </c>
      <c r="I4570">
        <v>50.756300000000003</v>
      </c>
      <c r="J4570" s="14">
        <f t="shared" si="74"/>
        <v>188.2886</v>
      </c>
    </row>
    <row r="4571" spans="1:10" x14ac:dyDescent="0.25">
      <c r="A4571" t="s">
        <v>4577</v>
      </c>
      <c r="B4571">
        <v>42316.798368000003</v>
      </c>
      <c r="C4571">
        <v>-131.98079999999999</v>
      </c>
      <c r="D4571">
        <v>-1.24E-2</v>
      </c>
      <c r="E4571">
        <v>-131.9932</v>
      </c>
      <c r="F4571">
        <v>21.583500000000001</v>
      </c>
      <c r="G4571">
        <v>22.554200000000002</v>
      </c>
      <c r="H4571">
        <v>21.81</v>
      </c>
      <c r="I4571">
        <v>50.613999999999997</v>
      </c>
      <c r="J4571" s="14">
        <f t="shared" si="74"/>
        <v>188.42519999999999</v>
      </c>
    </row>
    <row r="4572" spans="1:10" x14ac:dyDescent="0.25">
      <c r="A4572" t="s">
        <v>4578</v>
      </c>
      <c r="B4572">
        <v>42316.802025999998</v>
      </c>
      <c r="C4572">
        <v>-131.3972</v>
      </c>
      <c r="D4572">
        <v>-6.1999999999999998E-3</v>
      </c>
      <c r="E4572">
        <v>-131.4034</v>
      </c>
      <c r="F4572">
        <v>21.5871</v>
      </c>
      <c r="G4572">
        <v>22.651499999999999</v>
      </c>
      <c r="H4572">
        <v>21.79</v>
      </c>
      <c r="I4572">
        <v>50.587000000000003</v>
      </c>
      <c r="J4572" s="14">
        <f t="shared" si="74"/>
        <v>187.8416</v>
      </c>
    </row>
    <row r="4573" spans="1:10" x14ac:dyDescent="0.25">
      <c r="A4573" t="s">
        <v>4579</v>
      </c>
      <c r="B4573">
        <v>42316.805694000002</v>
      </c>
      <c r="C4573">
        <v>-131.70140000000001</v>
      </c>
      <c r="D4573">
        <v>6.1999999999999998E-3</v>
      </c>
      <c r="E4573">
        <v>-131.6952</v>
      </c>
      <c r="F4573">
        <v>21.5181</v>
      </c>
      <c r="G4573">
        <v>22.588200000000001</v>
      </c>
      <c r="H4573">
        <v>21.77</v>
      </c>
      <c r="I4573">
        <v>50.560099999999998</v>
      </c>
      <c r="J4573" s="14">
        <f t="shared" si="74"/>
        <v>188.14580000000001</v>
      </c>
    </row>
    <row r="4574" spans="1:10" x14ac:dyDescent="0.25">
      <c r="A4574" t="s">
        <v>4580</v>
      </c>
      <c r="B4574">
        <v>42316.809351999997</v>
      </c>
      <c r="C4574">
        <v>-132.09880000000001</v>
      </c>
      <c r="D4574">
        <v>1.24E-2</v>
      </c>
      <c r="E4574">
        <v>-132.0864</v>
      </c>
      <c r="F4574">
        <v>21.523299999999999</v>
      </c>
      <c r="G4574">
        <v>22.604299999999999</v>
      </c>
      <c r="H4574">
        <v>21.76</v>
      </c>
      <c r="I4574">
        <v>50.373899999999999</v>
      </c>
      <c r="J4574" s="14">
        <f t="shared" si="74"/>
        <v>188.54320000000001</v>
      </c>
    </row>
    <row r="4575" spans="1:10" x14ac:dyDescent="0.25">
      <c r="A4575" t="s">
        <v>4581</v>
      </c>
      <c r="B4575">
        <v>42316.813008999998</v>
      </c>
      <c r="C4575">
        <v>-133.6883</v>
      </c>
      <c r="D4575">
        <v>-7.4499999999999997E-2</v>
      </c>
      <c r="E4575">
        <v>-133.7628</v>
      </c>
      <c r="F4575">
        <v>21.523800000000001</v>
      </c>
      <c r="G4575">
        <v>22.6145</v>
      </c>
      <c r="H4575">
        <v>21.73</v>
      </c>
      <c r="I4575">
        <v>50.189700000000002</v>
      </c>
      <c r="J4575" s="14">
        <f t="shared" si="74"/>
        <v>190.1327</v>
      </c>
    </row>
    <row r="4576" spans="1:10" x14ac:dyDescent="0.25">
      <c r="A4576" t="s">
        <v>4582</v>
      </c>
      <c r="B4576">
        <v>42316.816678000003</v>
      </c>
      <c r="C4576">
        <v>-133.45230000000001</v>
      </c>
      <c r="D4576">
        <v>0</v>
      </c>
      <c r="E4576">
        <v>-133.45230000000001</v>
      </c>
      <c r="F4576">
        <v>21.523399999999999</v>
      </c>
      <c r="G4576">
        <v>22.602799999999998</v>
      </c>
      <c r="H4576">
        <v>21.72</v>
      </c>
      <c r="I4576">
        <v>50.176299999999998</v>
      </c>
      <c r="J4576" s="14">
        <f t="shared" si="74"/>
        <v>189.89670000000001</v>
      </c>
    </row>
    <row r="4577" spans="1:10" x14ac:dyDescent="0.25">
      <c r="A4577" t="s">
        <v>4583</v>
      </c>
      <c r="B4577">
        <v>42316.820335999997</v>
      </c>
      <c r="C4577">
        <v>-133.60749999999999</v>
      </c>
      <c r="D4577">
        <v>-6.83E-2</v>
      </c>
      <c r="E4577">
        <v>-133.67580000000001</v>
      </c>
      <c r="F4577">
        <v>21.5246</v>
      </c>
      <c r="G4577">
        <v>22.650400000000001</v>
      </c>
      <c r="H4577">
        <v>21.7</v>
      </c>
      <c r="I4577">
        <v>49.976900000000001</v>
      </c>
      <c r="J4577" s="14">
        <f t="shared" si="74"/>
        <v>190.05189999999999</v>
      </c>
    </row>
    <row r="4578" spans="1:10" x14ac:dyDescent="0.25">
      <c r="A4578" t="s">
        <v>4584</v>
      </c>
      <c r="B4578">
        <v>42316.823992999998</v>
      </c>
      <c r="C4578">
        <v>-133.8683</v>
      </c>
      <c r="D4578">
        <v>-7.4499999999999997E-2</v>
      </c>
      <c r="E4578">
        <v>-133.94280000000001</v>
      </c>
      <c r="F4578">
        <v>21.5228</v>
      </c>
      <c r="G4578">
        <v>22.6113</v>
      </c>
      <c r="H4578">
        <v>21.69</v>
      </c>
      <c r="I4578">
        <v>49.934800000000003</v>
      </c>
      <c r="J4578" s="14">
        <f t="shared" si="74"/>
        <v>190.31270000000001</v>
      </c>
    </row>
    <row r="4579" spans="1:10" x14ac:dyDescent="0.25">
      <c r="A4579" t="s">
        <v>4585</v>
      </c>
      <c r="B4579">
        <v>42316.827651</v>
      </c>
      <c r="C4579">
        <v>-131.99950000000001</v>
      </c>
      <c r="D4579">
        <v>-9.3100000000000002E-2</v>
      </c>
      <c r="E4579">
        <v>-132.0926</v>
      </c>
      <c r="F4579">
        <v>21.458300000000001</v>
      </c>
      <c r="G4579">
        <v>22.611499999999999</v>
      </c>
      <c r="H4579">
        <v>21.67</v>
      </c>
      <c r="I4579">
        <v>49.821800000000003</v>
      </c>
      <c r="J4579" s="14">
        <f t="shared" si="74"/>
        <v>188.44390000000001</v>
      </c>
    </row>
    <row r="4580" spans="1:10" x14ac:dyDescent="0.25">
      <c r="A4580" t="s">
        <v>4586</v>
      </c>
      <c r="B4580">
        <v>42316.831318999997</v>
      </c>
      <c r="C4580">
        <v>-132.2664</v>
      </c>
      <c r="D4580">
        <v>-4.3499999999999997E-2</v>
      </c>
      <c r="E4580">
        <v>-132.3099</v>
      </c>
      <c r="F4580">
        <v>21.464600000000001</v>
      </c>
      <c r="G4580">
        <v>22.6371</v>
      </c>
      <c r="H4580">
        <v>21.65</v>
      </c>
      <c r="I4580">
        <v>49.651400000000002</v>
      </c>
      <c r="J4580" s="14">
        <f t="shared" si="74"/>
        <v>188.71080000000001</v>
      </c>
    </row>
    <row r="4581" spans="1:10" x14ac:dyDescent="0.25">
      <c r="A4581" t="s">
        <v>4587</v>
      </c>
      <c r="B4581">
        <v>42316.834976999999</v>
      </c>
      <c r="C4581">
        <v>-133.7938</v>
      </c>
      <c r="D4581">
        <v>-4.3499999999999997E-2</v>
      </c>
      <c r="E4581">
        <v>-133.8373</v>
      </c>
      <c r="F4581">
        <v>21.459900000000001</v>
      </c>
      <c r="G4581">
        <v>22.616399999999999</v>
      </c>
      <c r="H4581">
        <v>21.63</v>
      </c>
      <c r="I4581">
        <v>49.567399999999999</v>
      </c>
      <c r="J4581" s="14">
        <f t="shared" si="74"/>
        <v>190.23820000000001</v>
      </c>
    </row>
    <row r="4582" spans="1:10" x14ac:dyDescent="0.25">
      <c r="A4582" t="s">
        <v>4588</v>
      </c>
      <c r="B4582">
        <v>42316.838634</v>
      </c>
      <c r="C4582">
        <v>-134.27809999999999</v>
      </c>
      <c r="D4582">
        <v>1.24E-2</v>
      </c>
      <c r="E4582">
        <v>-134.26570000000001</v>
      </c>
      <c r="F4582">
        <v>21.4541</v>
      </c>
      <c r="G4582">
        <v>22.650600000000001</v>
      </c>
      <c r="H4582">
        <v>21.61</v>
      </c>
      <c r="I4582">
        <v>49.397100000000002</v>
      </c>
      <c r="J4582" s="14">
        <f t="shared" si="74"/>
        <v>190.7225</v>
      </c>
    </row>
    <row r="4583" spans="1:10" x14ac:dyDescent="0.25">
      <c r="A4583" t="s">
        <v>4589</v>
      </c>
      <c r="B4583">
        <v>42316.842292000001</v>
      </c>
      <c r="C4583">
        <v>-134.2595</v>
      </c>
      <c r="D4583">
        <v>-3.1E-2</v>
      </c>
      <c r="E4583">
        <v>-134.29050000000001</v>
      </c>
      <c r="F4583">
        <v>21.399000000000001</v>
      </c>
      <c r="G4583">
        <v>22.6785</v>
      </c>
      <c r="H4583">
        <v>21.59</v>
      </c>
      <c r="I4583">
        <v>49.255699999999997</v>
      </c>
      <c r="J4583" s="14">
        <f t="shared" si="74"/>
        <v>190.7039</v>
      </c>
    </row>
    <row r="4584" spans="1:10" x14ac:dyDescent="0.25">
      <c r="A4584" t="s">
        <v>4590</v>
      </c>
      <c r="B4584">
        <v>42316.845960999999</v>
      </c>
      <c r="C4584">
        <v>-134.12909999999999</v>
      </c>
      <c r="D4584">
        <v>-6.1999999999999998E-3</v>
      </c>
      <c r="E4584">
        <v>-134.1353</v>
      </c>
      <c r="F4584">
        <v>21.391500000000001</v>
      </c>
      <c r="G4584">
        <v>22.606300000000001</v>
      </c>
      <c r="H4584">
        <v>21.57</v>
      </c>
      <c r="I4584">
        <v>49.143099999999997</v>
      </c>
      <c r="J4584" s="14">
        <f t="shared" si="74"/>
        <v>190.5735</v>
      </c>
    </row>
    <row r="4585" spans="1:10" x14ac:dyDescent="0.25">
      <c r="A4585" t="s">
        <v>4591</v>
      </c>
      <c r="B4585">
        <v>42316.849618</v>
      </c>
      <c r="C4585">
        <v>-132.08019999999999</v>
      </c>
      <c r="D4585">
        <v>-1.8599999999999998E-2</v>
      </c>
      <c r="E4585">
        <v>-132.09880000000001</v>
      </c>
      <c r="F4585">
        <v>21.393599999999999</v>
      </c>
      <c r="G4585">
        <v>22.6248</v>
      </c>
      <c r="H4585">
        <v>21.55</v>
      </c>
      <c r="I4585">
        <v>49.0306</v>
      </c>
      <c r="J4585" s="14">
        <f t="shared" si="74"/>
        <v>188.52459999999999</v>
      </c>
    </row>
    <row r="4586" spans="1:10" x14ac:dyDescent="0.25">
      <c r="A4586" t="s">
        <v>4592</v>
      </c>
      <c r="B4586">
        <v>42316.853275000001</v>
      </c>
      <c r="C4586">
        <v>-131.70140000000001</v>
      </c>
      <c r="D4586">
        <v>-7.4499999999999997E-2</v>
      </c>
      <c r="E4586">
        <v>-131.77590000000001</v>
      </c>
      <c r="F4586">
        <v>21.3993</v>
      </c>
      <c r="G4586">
        <v>22.601199999999999</v>
      </c>
      <c r="H4586">
        <v>21.52</v>
      </c>
      <c r="I4586">
        <v>48.876199999999997</v>
      </c>
      <c r="J4586" s="14">
        <f t="shared" si="74"/>
        <v>188.14580000000001</v>
      </c>
    </row>
    <row r="4587" spans="1:10" x14ac:dyDescent="0.25">
      <c r="A4587" t="s">
        <v>4593</v>
      </c>
      <c r="B4587">
        <v>42316.856943999999</v>
      </c>
      <c r="C4587">
        <v>-134.32159999999999</v>
      </c>
      <c r="D4587">
        <v>-2.4799999999999999E-2</v>
      </c>
      <c r="E4587">
        <v>-134.34639999999999</v>
      </c>
      <c r="F4587">
        <v>21.3917</v>
      </c>
      <c r="G4587">
        <v>22.653199999999998</v>
      </c>
      <c r="H4587">
        <v>21.51</v>
      </c>
      <c r="I4587">
        <v>48.834400000000002</v>
      </c>
      <c r="J4587" s="14">
        <f t="shared" si="74"/>
        <v>190.76599999999999</v>
      </c>
    </row>
    <row r="4588" spans="1:10" x14ac:dyDescent="0.25">
      <c r="A4588" t="s">
        <v>4594</v>
      </c>
      <c r="B4588">
        <v>42316.860602000001</v>
      </c>
      <c r="C4588">
        <v>-134.3091</v>
      </c>
      <c r="D4588">
        <v>-8.0699999999999994E-2</v>
      </c>
      <c r="E4588">
        <v>-134.38980000000001</v>
      </c>
      <c r="F4588">
        <v>21.332799999999999</v>
      </c>
      <c r="G4588">
        <v>22.6097</v>
      </c>
      <c r="H4588">
        <v>21.49</v>
      </c>
      <c r="I4588">
        <v>48.635899999999999</v>
      </c>
      <c r="J4588" s="14">
        <f t="shared" si="74"/>
        <v>190.7535</v>
      </c>
    </row>
    <row r="4589" spans="1:10" x14ac:dyDescent="0.25">
      <c r="A4589" t="s">
        <v>4595</v>
      </c>
      <c r="B4589">
        <v>42316.864259000002</v>
      </c>
      <c r="C4589">
        <v>-134.32159999999999</v>
      </c>
      <c r="D4589">
        <v>-5.5899999999999998E-2</v>
      </c>
      <c r="E4589">
        <v>-134.37739999999999</v>
      </c>
      <c r="F4589">
        <v>21.329499999999999</v>
      </c>
      <c r="G4589">
        <v>22.624300000000002</v>
      </c>
      <c r="H4589">
        <v>21.47</v>
      </c>
      <c r="I4589">
        <v>48.4375</v>
      </c>
      <c r="J4589" s="14">
        <f t="shared" si="74"/>
        <v>190.76599999999999</v>
      </c>
    </row>
    <row r="4590" spans="1:10" x14ac:dyDescent="0.25">
      <c r="A4590" t="s">
        <v>4596</v>
      </c>
      <c r="B4590">
        <v>42316.867917000003</v>
      </c>
      <c r="C4590">
        <v>-131.70140000000001</v>
      </c>
      <c r="D4590">
        <v>-1.8599999999999998E-2</v>
      </c>
      <c r="E4590">
        <v>-131.7201</v>
      </c>
      <c r="F4590">
        <v>21.273</v>
      </c>
      <c r="G4590">
        <v>22.560500000000001</v>
      </c>
      <c r="H4590">
        <v>21.45</v>
      </c>
      <c r="I4590">
        <v>48.382800000000003</v>
      </c>
      <c r="J4590" s="14">
        <f t="shared" si="74"/>
        <v>188.14580000000001</v>
      </c>
    </row>
    <row r="4591" spans="1:10" x14ac:dyDescent="0.25">
      <c r="A4591" t="s">
        <v>4597</v>
      </c>
      <c r="B4591">
        <v>42316.871586000001</v>
      </c>
      <c r="C4591">
        <v>-131.65180000000001</v>
      </c>
      <c r="D4591">
        <v>-4.9700000000000001E-2</v>
      </c>
      <c r="E4591">
        <v>-131.70140000000001</v>
      </c>
      <c r="F4591">
        <v>21.267800000000001</v>
      </c>
      <c r="G4591">
        <v>22.537199999999999</v>
      </c>
      <c r="H4591">
        <v>21.42</v>
      </c>
      <c r="I4591">
        <v>48.2864</v>
      </c>
      <c r="J4591" s="14">
        <f t="shared" si="74"/>
        <v>188.09620000000001</v>
      </c>
    </row>
    <row r="4592" spans="1:10" x14ac:dyDescent="0.25">
      <c r="A4592" t="s">
        <v>4598</v>
      </c>
      <c r="B4592">
        <v>42316.875243000002</v>
      </c>
      <c r="C4592">
        <v>-131.63310000000001</v>
      </c>
      <c r="D4592">
        <v>-8.6900000000000005E-2</v>
      </c>
      <c r="E4592">
        <v>-131.7201</v>
      </c>
      <c r="F4592">
        <v>21.271000000000001</v>
      </c>
      <c r="G4592">
        <v>22.614699999999999</v>
      </c>
      <c r="H4592">
        <v>21.4</v>
      </c>
      <c r="I4592">
        <v>48.174300000000002</v>
      </c>
      <c r="J4592" s="14">
        <f t="shared" si="74"/>
        <v>188.07750000000001</v>
      </c>
    </row>
    <row r="4593" spans="1:10" x14ac:dyDescent="0.25">
      <c r="A4593" t="s">
        <v>4599</v>
      </c>
      <c r="B4593">
        <v>42316.878900000003</v>
      </c>
      <c r="C4593">
        <v>-134.10419999999999</v>
      </c>
      <c r="D4593">
        <v>-6.83E-2</v>
      </c>
      <c r="E4593">
        <v>-134.17250000000001</v>
      </c>
      <c r="F4593">
        <v>21.200800000000001</v>
      </c>
      <c r="G4593">
        <v>22.504200000000001</v>
      </c>
      <c r="H4593">
        <v>21.39</v>
      </c>
      <c r="I4593">
        <v>48.103999999999999</v>
      </c>
      <c r="J4593" s="14">
        <f t="shared" si="74"/>
        <v>190.54859999999999</v>
      </c>
    </row>
    <row r="4594" spans="1:10" x14ac:dyDescent="0.25">
      <c r="A4594" t="s">
        <v>4600</v>
      </c>
      <c r="B4594">
        <v>42316.882557999998</v>
      </c>
      <c r="C4594">
        <v>-131.73249999999999</v>
      </c>
      <c r="D4594">
        <v>-6.83E-2</v>
      </c>
      <c r="E4594">
        <v>-131.80080000000001</v>
      </c>
      <c r="F4594">
        <v>21.203800000000001</v>
      </c>
      <c r="G4594">
        <v>22.493200000000002</v>
      </c>
      <c r="H4594">
        <v>21.37</v>
      </c>
      <c r="I4594">
        <v>47.992100000000001</v>
      </c>
      <c r="J4594" s="14">
        <f t="shared" si="74"/>
        <v>188.17689999999999</v>
      </c>
    </row>
    <row r="4595" spans="1:10" x14ac:dyDescent="0.25">
      <c r="A4595" t="s">
        <v>4601</v>
      </c>
      <c r="B4595">
        <v>42316.886227000003</v>
      </c>
      <c r="C4595">
        <v>-132.8501</v>
      </c>
      <c r="D4595">
        <v>-1.8599999999999998E-2</v>
      </c>
      <c r="E4595">
        <v>-132.86869999999999</v>
      </c>
      <c r="F4595">
        <v>21.206199999999999</v>
      </c>
      <c r="G4595">
        <v>22.595700000000001</v>
      </c>
      <c r="H4595">
        <v>21.35</v>
      </c>
      <c r="I4595">
        <v>47.908900000000003</v>
      </c>
      <c r="J4595" s="14">
        <f t="shared" si="74"/>
        <v>189.2945</v>
      </c>
    </row>
    <row r="4596" spans="1:10" x14ac:dyDescent="0.25">
      <c r="A4596" t="s">
        <v>4602</v>
      </c>
      <c r="B4596">
        <v>42316.889883999997</v>
      </c>
      <c r="C4596">
        <v>-133.18530000000001</v>
      </c>
      <c r="D4596">
        <v>-5.5899999999999998E-2</v>
      </c>
      <c r="E4596">
        <v>-133.24119999999999</v>
      </c>
      <c r="F4596">
        <v>21.2028</v>
      </c>
      <c r="G4596">
        <v>22.468699999999998</v>
      </c>
      <c r="H4596">
        <v>21.33</v>
      </c>
      <c r="I4596">
        <v>47.854399999999998</v>
      </c>
      <c r="J4596" s="14">
        <f t="shared" si="74"/>
        <v>189.62970000000001</v>
      </c>
    </row>
    <row r="4597" spans="1:10" x14ac:dyDescent="0.25">
      <c r="A4597" t="s">
        <v>4603</v>
      </c>
      <c r="B4597">
        <v>42316.893541999998</v>
      </c>
      <c r="C4597">
        <v>-130.91909999999999</v>
      </c>
      <c r="D4597">
        <v>-6.83E-2</v>
      </c>
      <c r="E4597">
        <v>-130.98740000000001</v>
      </c>
      <c r="F4597">
        <v>21.139900000000001</v>
      </c>
      <c r="G4597">
        <v>22.556899999999999</v>
      </c>
      <c r="H4597">
        <v>21.31</v>
      </c>
      <c r="I4597">
        <v>47.656700000000001</v>
      </c>
      <c r="J4597" s="14">
        <f t="shared" si="74"/>
        <v>187.36349999999999</v>
      </c>
    </row>
    <row r="4598" spans="1:10" x14ac:dyDescent="0.25">
      <c r="A4598" t="s">
        <v>4604</v>
      </c>
      <c r="B4598">
        <v>42316.897198999999</v>
      </c>
      <c r="C4598">
        <v>-132.49619999999999</v>
      </c>
      <c r="D4598">
        <v>-7.4499999999999997E-2</v>
      </c>
      <c r="E4598">
        <v>-132.57069999999999</v>
      </c>
      <c r="F4598">
        <v>21.150700000000001</v>
      </c>
      <c r="G4598">
        <v>22.5044</v>
      </c>
      <c r="H4598">
        <v>21.28</v>
      </c>
      <c r="I4598">
        <v>47.646799999999999</v>
      </c>
      <c r="J4598" s="14">
        <f t="shared" si="74"/>
        <v>188.94059999999999</v>
      </c>
    </row>
    <row r="4599" spans="1:10" x14ac:dyDescent="0.25">
      <c r="A4599" t="s">
        <v>4605</v>
      </c>
      <c r="B4599">
        <v>42316.900867999997</v>
      </c>
      <c r="C4599">
        <v>-133.01150000000001</v>
      </c>
      <c r="D4599">
        <v>-3.73E-2</v>
      </c>
      <c r="E4599">
        <v>-133.0487</v>
      </c>
      <c r="F4599">
        <v>21.0806</v>
      </c>
      <c r="G4599">
        <v>22.508900000000001</v>
      </c>
      <c r="H4599">
        <v>21.25</v>
      </c>
      <c r="I4599">
        <v>47.522399999999998</v>
      </c>
      <c r="J4599" s="14">
        <f t="shared" si="74"/>
        <v>189.45590000000001</v>
      </c>
    </row>
    <row r="4600" spans="1:10" x14ac:dyDescent="0.25">
      <c r="A4600" t="s">
        <v>4606</v>
      </c>
      <c r="B4600">
        <v>42316.904524999998</v>
      </c>
      <c r="C4600">
        <v>-132.1174</v>
      </c>
      <c r="D4600">
        <v>-1.24E-2</v>
      </c>
      <c r="E4600">
        <v>-132.12979999999999</v>
      </c>
      <c r="F4600">
        <v>21.084399999999999</v>
      </c>
      <c r="G4600">
        <v>22.430700000000002</v>
      </c>
      <c r="H4600">
        <v>21.23</v>
      </c>
      <c r="I4600">
        <v>47.496699999999997</v>
      </c>
      <c r="J4600" s="14">
        <f t="shared" si="74"/>
        <v>188.56180000000001</v>
      </c>
    </row>
    <row r="4601" spans="1:10" x14ac:dyDescent="0.25">
      <c r="A4601" t="s">
        <v>4607</v>
      </c>
      <c r="B4601">
        <v>42316.908183</v>
      </c>
      <c r="C4601">
        <v>-130.69560000000001</v>
      </c>
      <c r="D4601">
        <v>-8.6900000000000005E-2</v>
      </c>
      <c r="E4601">
        <v>-130.7825</v>
      </c>
      <c r="F4601">
        <v>21.0746</v>
      </c>
      <c r="G4601">
        <v>22.457000000000001</v>
      </c>
      <c r="H4601">
        <v>21.21</v>
      </c>
      <c r="I4601">
        <v>47.299399999999999</v>
      </c>
      <c r="J4601" s="14">
        <f t="shared" si="74"/>
        <v>187.14000000000001</v>
      </c>
    </row>
    <row r="4602" spans="1:10" x14ac:dyDescent="0.25">
      <c r="A4602" t="s">
        <v>4608</v>
      </c>
      <c r="B4602">
        <v>42316.911851999997</v>
      </c>
      <c r="C4602">
        <v>-130.39760000000001</v>
      </c>
      <c r="D4602">
        <v>-5.5899999999999998E-2</v>
      </c>
      <c r="E4602">
        <v>-130.45349999999999</v>
      </c>
      <c r="F4602">
        <v>21.0153</v>
      </c>
      <c r="G4602">
        <v>22.449000000000002</v>
      </c>
      <c r="H4602">
        <v>21.19</v>
      </c>
      <c r="I4602">
        <v>47.216700000000003</v>
      </c>
      <c r="J4602" s="14">
        <f t="shared" si="74"/>
        <v>186.84200000000001</v>
      </c>
    </row>
    <row r="4603" spans="1:10" x14ac:dyDescent="0.25">
      <c r="A4603" t="s">
        <v>4609</v>
      </c>
      <c r="B4603">
        <v>42316.915508999999</v>
      </c>
      <c r="C4603">
        <v>-133.0984</v>
      </c>
      <c r="D4603">
        <v>-4.3499999999999997E-2</v>
      </c>
      <c r="E4603">
        <v>-133.14189999999999</v>
      </c>
      <c r="F4603">
        <v>20.953199999999999</v>
      </c>
      <c r="G4603">
        <v>22.402100000000001</v>
      </c>
      <c r="H4603">
        <v>21.17</v>
      </c>
      <c r="I4603">
        <v>47.134</v>
      </c>
      <c r="J4603" s="14">
        <f t="shared" si="74"/>
        <v>189.5428</v>
      </c>
    </row>
    <row r="4604" spans="1:10" x14ac:dyDescent="0.25">
      <c r="A4604" t="s">
        <v>4610</v>
      </c>
      <c r="B4604">
        <v>42316.919167</v>
      </c>
      <c r="C4604">
        <v>-133.03630000000001</v>
      </c>
      <c r="D4604">
        <v>-8.0699999999999994E-2</v>
      </c>
      <c r="E4604">
        <v>-133.11699999999999</v>
      </c>
      <c r="F4604">
        <v>20.955200000000001</v>
      </c>
      <c r="G4604">
        <v>22.4116</v>
      </c>
      <c r="H4604">
        <v>21.16</v>
      </c>
      <c r="I4604">
        <v>47.149799999999999</v>
      </c>
      <c r="J4604" s="14">
        <f t="shared" si="74"/>
        <v>189.48070000000001</v>
      </c>
    </row>
    <row r="4605" spans="1:10" x14ac:dyDescent="0.25">
      <c r="A4605" t="s">
        <v>4611</v>
      </c>
      <c r="B4605">
        <v>42316.922824000001</v>
      </c>
      <c r="C4605">
        <v>-130.1927</v>
      </c>
      <c r="D4605">
        <v>-0.1055</v>
      </c>
      <c r="E4605">
        <v>-130.29820000000001</v>
      </c>
      <c r="F4605">
        <v>20.9544</v>
      </c>
      <c r="G4605">
        <v>22.414200000000001</v>
      </c>
      <c r="H4605">
        <v>21.14</v>
      </c>
      <c r="I4605">
        <v>47.01</v>
      </c>
      <c r="J4605" s="14">
        <f t="shared" si="74"/>
        <v>186.6371</v>
      </c>
    </row>
    <row r="4606" spans="1:10" x14ac:dyDescent="0.25">
      <c r="A4606" t="s">
        <v>4612</v>
      </c>
      <c r="B4606">
        <v>42316.926492999999</v>
      </c>
      <c r="C4606">
        <v>-130.66460000000001</v>
      </c>
      <c r="D4606">
        <v>-8.6900000000000005E-2</v>
      </c>
      <c r="E4606">
        <v>-130.75149999999999</v>
      </c>
      <c r="F4606">
        <v>20.953900000000001</v>
      </c>
      <c r="G4606">
        <v>22.4739</v>
      </c>
      <c r="H4606">
        <v>21.12</v>
      </c>
      <c r="I4606">
        <v>46.984499999999997</v>
      </c>
      <c r="J4606" s="14">
        <f t="shared" si="74"/>
        <v>187.10900000000001</v>
      </c>
    </row>
    <row r="4607" spans="1:10" x14ac:dyDescent="0.25">
      <c r="A4607" t="s">
        <v>4613</v>
      </c>
      <c r="B4607">
        <v>42316.93015</v>
      </c>
      <c r="C4607">
        <v>-130.15539999999999</v>
      </c>
      <c r="D4607">
        <v>-1.8599999999999998E-2</v>
      </c>
      <c r="E4607">
        <v>-130.17410000000001</v>
      </c>
      <c r="F4607">
        <v>20.8916</v>
      </c>
      <c r="G4607">
        <v>22.4422</v>
      </c>
      <c r="H4607">
        <v>21.09</v>
      </c>
      <c r="I4607">
        <v>46.860700000000001</v>
      </c>
      <c r="J4607" s="14">
        <f t="shared" si="74"/>
        <v>186.59979999999999</v>
      </c>
    </row>
    <row r="4608" spans="1:10" x14ac:dyDescent="0.25">
      <c r="A4608" t="s">
        <v>4614</v>
      </c>
      <c r="B4608">
        <v>42316.933808000002</v>
      </c>
      <c r="C4608">
        <v>-131.38480000000001</v>
      </c>
      <c r="D4608">
        <v>-4.9700000000000001E-2</v>
      </c>
      <c r="E4608">
        <v>-131.43450000000001</v>
      </c>
      <c r="F4608">
        <v>20.887699999999999</v>
      </c>
      <c r="G4608">
        <v>22.336500000000001</v>
      </c>
      <c r="H4608">
        <v>21.09</v>
      </c>
      <c r="I4608">
        <v>46.803600000000003</v>
      </c>
      <c r="J4608" s="14">
        <f t="shared" si="74"/>
        <v>187.82920000000001</v>
      </c>
    </row>
    <row r="4609" spans="1:10" x14ac:dyDescent="0.25">
      <c r="A4609" t="s">
        <v>4615</v>
      </c>
      <c r="B4609">
        <v>42316.937465000003</v>
      </c>
      <c r="C4609">
        <v>-132.9742</v>
      </c>
      <c r="D4609">
        <v>-7.4499999999999997E-2</v>
      </c>
      <c r="E4609">
        <v>-133.0487</v>
      </c>
      <c r="F4609">
        <v>20.888200000000001</v>
      </c>
      <c r="G4609">
        <v>22.417200000000001</v>
      </c>
      <c r="H4609">
        <v>21.06</v>
      </c>
      <c r="I4609">
        <v>46.622900000000001</v>
      </c>
      <c r="J4609" s="14">
        <f t="shared" si="74"/>
        <v>189.4186</v>
      </c>
    </row>
    <row r="4610" spans="1:10" x14ac:dyDescent="0.25">
      <c r="A4610" t="s">
        <v>4616</v>
      </c>
      <c r="B4610">
        <v>42316.941134000001</v>
      </c>
      <c r="C4610">
        <v>-132.99289999999999</v>
      </c>
      <c r="D4610">
        <v>-6.2100000000000002E-2</v>
      </c>
      <c r="E4610">
        <v>-133.05500000000001</v>
      </c>
      <c r="F4610">
        <v>20.8246</v>
      </c>
      <c r="G4610">
        <v>22.417100000000001</v>
      </c>
      <c r="H4610">
        <v>21.03</v>
      </c>
      <c r="I4610">
        <v>46.556399999999996</v>
      </c>
      <c r="J4610" s="14">
        <f t="shared" si="74"/>
        <v>189.43729999999999</v>
      </c>
    </row>
    <row r="4611" spans="1:10" x14ac:dyDescent="0.25">
      <c r="A4611" t="s">
        <v>4617</v>
      </c>
      <c r="B4611">
        <v>42316.944792000002</v>
      </c>
      <c r="C4611">
        <v>-133.0301</v>
      </c>
      <c r="D4611">
        <v>-5.5899999999999998E-2</v>
      </c>
      <c r="E4611">
        <v>-133.08600000000001</v>
      </c>
      <c r="F4611">
        <v>20.829000000000001</v>
      </c>
      <c r="G4611">
        <v>22.422999999999998</v>
      </c>
      <c r="H4611">
        <v>21.02</v>
      </c>
      <c r="I4611">
        <v>46.5152</v>
      </c>
      <c r="J4611" s="14">
        <f t="shared" si="74"/>
        <v>189.47450000000001</v>
      </c>
    </row>
    <row r="4612" spans="1:10" x14ac:dyDescent="0.25">
      <c r="A4612" t="s">
        <v>4618</v>
      </c>
      <c r="B4612">
        <v>42316.948449000003</v>
      </c>
      <c r="C4612">
        <v>-131.68899999999999</v>
      </c>
      <c r="D4612">
        <v>-3.73E-2</v>
      </c>
      <c r="E4612">
        <v>-131.72630000000001</v>
      </c>
      <c r="F4612">
        <v>20.8291</v>
      </c>
      <c r="G4612">
        <v>22.459399999999999</v>
      </c>
      <c r="H4612">
        <v>21</v>
      </c>
      <c r="I4612">
        <v>46.461500000000001</v>
      </c>
      <c r="J4612" s="14">
        <f t="shared" si="74"/>
        <v>188.13339999999999</v>
      </c>
    </row>
    <row r="4613" spans="1:10" x14ac:dyDescent="0.25">
      <c r="A4613" t="s">
        <v>4619</v>
      </c>
      <c r="B4613">
        <v>42316.952105999997</v>
      </c>
      <c r="C4613">
        <v>-130.143</v>
      </c>
      <c r="D4613">
        <v>-6.2100000000000002E-2</v>
      </c>
      <c r="E4613">
        <v>-130.20509999999999</v>
      </c>
      <c r="F4613">
        <v>20.762</v>
      </c>
      <c r="G4613">
        <v>22.287800000000001</v>
      </c>
      <c r="H4613">
        <v>20.98</v>
      </c>
      <c r="I4613">
        <v>46.236699999999999</v>
      </c>
      <c r="J4613" s="14">
        <f t="shared" si="74"/>
        <v>186.5874</v>
      </c>
    </row>
    <row r="4614" spans="1:10" x14ac:dyDescent="0.25">
      <c r="A4614" t="s">
        <v>4620</v>
      </c>
      <c r="B4614">
        <v>42316.955776000003</v>
      </c>
      <c r="C4614">
        <v>-130.60249999999999</v>
      </c>
      <c r="D4614">
        <v>-3.73E-2</v>
      </c>
      <c r="E4614">
        <v>-130.6397</v>
      </c>
      <c r="F4614">
        <v>20.7652</v>
      </c>
      <c r="G4614">
        <v>22.361000000000001</v>
      </c>
      <c r="H4614">
        <v>20.96</v>
      </c>
      <c r="I4614">
        <v>46.183100000000003</v>
      </c>
      <c r="J4614" s="14">
        <f t="shared" ref="J4614:J4677" si="75">-(C4614-$C$5)</f>
        <v>187.04689999999999</v>
      </c>
    </row>
    <row r="4615" spans="1:10" x14ac:dyDescent="0.25">
      <c r="A4615" t="s">
        <v>4621</v>
      </c>
      <c r="B4615">
        <v>42316.959433000004</v>
      </c>
      <c r="C4615">
        <v>-131.92490000000001</v>
      </c>
      <c r="D4615">
        <v>-8.0699999999999994E-2</v>
      </c>
      <c r="E4615">
        <v>-132.00569999999999</v>
      </c>
      <c r="F4615">
        <v>20.770800000000001</v>
      </c>
      <c r="G4615">
        <v>22.343</v>
      </c>
      <c r="H4615">
        <v>20.93</v>
      </c>
      <c r="I4615">
        <v>46.230800000000002</v>
      </c>
      <c r="J4615" s="14">
        <f t="shared" si="75"/>
        <v>188.36930000000001</v>
      </c>
    </row>
    <row r="4616" spans="1:10" x14ac:dyDescent="0.25">
      <c r="A4616" t="s">
        <v>4622</v>
      </c>
      <c r="B4616">
        <v>42316.963089999997</v>
      </c>
      <c r="C4616">
        <v>-133.04249999999999</v>
      </c>
      <c r="D4616">
        <v>-8.6900000000000005E-2</v>
      </c>
      <c r="E4616">
        <v>-133.12950000000001</v>
      </c>
      <c r="F4616">
        <v>20.760400000000001</v>
      </c>
      <c r="G4616">
        <v>22.320699999999999</v>
      </c>
      <c r="H4616">
        <v>20.93</v>
      </c>
      <c r="I4616">
        <v>46.230800000000002</v>
      </c>
      <c r="J4616" s="14">
        <f t="shared" si="75"/>
        <v>189.48689999999999</v>
      </c>
    </row>
    <row r="4617" spans="1:10" x14ac:dyDescent="0.25">
      <c r="A4617" t="s">
        <v>4623</v>
      </c>
      <c r="B4617">
        <v>42316.966747999999</v>
      </c>
      <c r="C4617">
        <v>-131.48410000000001</v>
      </c>
      <c r="D4617">
        <v>-2.4799999999999999E-2</v>
      </c>
      <c r="E4617">
        <v>-131.50899999999999</v>
      </c>
      <c r="F4617">
        <v>20.761900000000001</v>
      </c>
      <c r="G4617">
        <v>22.244800000000001</v>
      </c>
      <c r="H4617">
        <v>20.92</v>
      </c>
      <c r="I4617">
        <v>46.332000000000001</v>
      </c>
      <c r="J4617" s="14">
        <f t="shared" si="75"/>
        <v>187.92850000000001</v>
      </c>
    </row>
    <row r="4618" spans="1:10" x14ac:dyDescent="0.25">
      <c r="A4618" t="s">
        <v>4624</v>
      </c>
      <c r="B4618">
        <v>42316.970416999997</v>
      </c>
      <c r="C4618">
        <v>-130.1927</v>
      </c>
      <c r="D4618">
        <v>-3.73E-2</v>
      </c>
      <c r="E4618">
        <v>-130.22989999999999</v>
      </c>
      <c r="F4618">
        <v>20.757999999999999</v>
      </c>
      <c r="G4618">
        <v>22.305299999999999</v>
      </c>
      <c r="H4618">
        <v>20.92</v>
      </c>
      <c r="I4618">
        <v>46.303600000000003</v>
      </c>
      <c r="J4618" s="14">
        <f t="shared" si="75"/>
        <v>186.6371</v>
      </c>
    </row>
    <row r="4619" spans="1:10" x14ac:dyDescent="0.25">
      <c r="A4619" t="s">
        <v>4625</v>
      </c>
      <c r="B4619">
        <v>42316.974073999998</v>
      </c>
      <c r="C4619">
        <v>-130.1927</v>
      </c>
      <c r="D4619">
        <v>-7.4499999999999997E-2</v>
      </c>
      <c r="E4619">
        <v>-130.2672</v>
      </c>
      <c r="F4619">
        <v>20.762</v>
      </c>
      <c r="G4619">
        <v>22.2575</v>
      </c>
      <c r="H4619">
        <v>20.93</v>
      </c>
      <c r="I4619">
        <v>46.373100000000001</v>
      </c>
      <c r="J4619" s="14">
        <f t="shared" si="75"/>
        <v>186.6371</v>
      </c>
    </row>
    <row r="4620" spans="1:10" x14ac:dyDescent="0.25">
      <c r="A4620" t="s">
        <v>4626</v>
      </c>
      <c r="B4620">
        <v>42316.977730999999</v>
      </c>
      <c r="C4620">
        <v>-130.1865</v>
      </c>
      <c r="D4620">
        <v>-6.83E-2</v>
      </c>
      <c r="E4620">
        <v>-130.25479999999999</v>
      </c>
      <c r="F4620">
        <v>20.7651</v>
      </c>
      <c r="G4620">
        <v>22.2988</v>
      </c>
      <c r="H4620">
        <v>20.93</v>
      </c>
      <c r="I4620">
        <v>46.401499999999999</v>
      </c>
      <c r="J4620" s="14">
        <f t="shared" si="75"/>
        <v>186.6309</v>
      </c>
    </row>
    <row r="4621" spans="1:10" x14ac:dyDescent="0.25">
      <c r="A4621" t="s">
        <v>4627</v>
      </c>
      <c r="B4621">
        <v>42316.981400999997</v>
      </c>
      <c r="C4621">
        <v>-130.18029999999999</v>
      </c>
      <c r="D4621">
        <v>-6.2100000000000002E-2</v>
      </c>
      <c r="E4621">
        <v>-130.2424</v>
      </c>
      <c r="F4621">
        <v>20.769100000000002</v>
      </c>
      <c r="G4621">
        <v>22.2624</v>
      </c>
      <c r="H4621">
        <v>20.92</v>
      </c>
      <c r="I4621">
        <v>46.417299999999997</v>
      </c>
      <c r="J4621" s="14">
        <f t="shared" si="75"/>
        <v>186.62469999999999</v>
      </c>
    </row>
    <row r="4622" spans="1:10" x14ac:dyDescent="0.25">
      <c r="A4622" t="s">
        <v>4628</v>
      </c>
      <c r="B4622">
        <v>42316.985057999998</v>
      </c>
      <c r="C4622">
        <v>-130.1927</v>
      </c>
      <c r="D4622">
        <v>-8.0699999999999994E-2</v>
      </c>
      <c r="E4622">
        <v>-130.27340000000001</v>
      </c>
      <c r="F4622">
        <v>20.762</v>
      </c>
      <c r="G4622">
        <v>22.244399999999999</v>
      </c>
      <c r="H4622">
        <v>20.92</v>
      </c>
      <c r="I4622">
        <v>46.417299999999997</v>
      </c>
      <c r="J4622" s="14">
        <f t="shared" si="75"/>
        <v>186.6371</v>
      </c>
    </row>
    <row r="4623" spans="1:10" x14ac:dyDescent="0.25">
      <c r="A4623" t="s">
        <v>4629</v>
      </c>
      <c r="B4623">
        <v>42316.988715</v>
      </c>
      <c r="C4623">
        <v>-130.16159999999999</v>
      </c>
      <c r="D4623">
        <v>-9.3100000000000002E-2</v>
      </c>
      <c r="E4623">
        <v>-130.25479999999999</v>
      </c>
      <c r="F4623">
        <v>20.827400000000001</v>
      </c>
      <c r="G4623">
        <v>22.3124</v>
      </c>
      <c r="H4623">
        <v>20.91</v>
      </c>
      <c r="I4623">
        <v>46.433100000000003</v>
      </c>
      <c r="J4623" s="14">
        <f t="shared" si="75"/>
        <v>186.60599999999999</v>
      </c>
    </row>
    <row r="4624" spans="1:10" x14ac:dyDescent="0.25">
      <c r="A4624" t="s">
        <v>4630</v>
      </c>
      <c r="B4624">
        <v>42316.992373000001</v>
      </c>
      <c r="C4624">
        <v>-129.9692</v>
      </c>
      <c r="D4624">
        <v>-6.83E-2</v>
      </c>
      <c r="E4624">
        <v>-130.03749999999999</v>
      </c>
      <c r="F4624">
        <v>20.7624</v>
      </c>
      <c r="G4624">
        <v>22.274899999999999</v>
      </c>
      <c r="H4624">
        <v>20.91</v>
      </c>
      <c r="I4624">
        <v>46.461500000000001</v>
      </c>
      <c r="J4624" s="14">
        <f t="shared" si="75"/>
        <v>186.4136</v>
      </c>
    </row>
    <row r="4625" spans="1:10" x14ac:dyDescent="0.25">
      <c r="A4625" t="s">
        <v>4631</v>
      </c>
      <c r="B4625">
        <v>42316.996041999999</v>
      </c>
      <c r="C4625">
        <v>-131.50899999999999</v>
      </c>
      <c r="D4625">
        <v>-8.6900000000000005E-2</v>
      </c>
      <c r="E4625">
        <v>-131.5959</v>
      </c>
      <c r="F4625">
        <v>20.7624</v>
      </c>
      <c r="G4625">
        <v>22.225100000000001</v>
      </c>
      <c r="H4625">
        <v>20.9</v>
      </c>
      <c r="I4625">
        <v>46.4773</v>
      </c>
      <c r="J4625" s="14">
        <f t="shared" si="75"/>
        <v>187.95339999999999</v>
      </c>
    </row>
    <row r="4626" spans="1:10" x14ac:dyDescent="0.25">
      <c r="A4626" t="s">
        <v>4632</v>
      </c>
      <c r="B4626">
        <v>42316.999699</v>
      </c>
      <c r="C4626">
        <v>-131.71379999999999</v>
      </c>
      <c r="D4626">
        <v>-0.1055</v>
      </c>
      <c r="E4626">
        <v>-131.8194</v>
      </c>
      <c r="F4626">
        <v>20.761800000000001</v>
      </c>
      <c r="G4626">
        <v>22.276499999999999</v>
      </c>
      <c r="H4626">
        <v>20.89</v>
      </c>
      <c r="I4626">
        <v>46.436199999999999</v>
      </c>
      <c r="J4626" s="14">
        <f t="shared" si="75"/>
        <v>188.15819999999999</v>
      </c>
    </row>
    <row r="4627" spans="1:10" x14ac:dyDescent="0.25">
      <c r="A4627" t="s">
        <v>4633</v>
      </c>
      <c r="B4627">
        <v>42317.003357000001</v>
      </c>
      <c r="C4627">
        <v>-131.8194</v>
      </c>
      <c r="D4627">
        <v>-6.2100000000000002E-2</v>
      </c>
      <c r="E4627">
        <v>-131.88149999999999</v>
      </c>
      <c r="F4627">
        <v>20.7668</v>
      </c>
      <c r="G4627">
        <v>22.202100000000002</v>
      </c>
      <c r="H4627">
        <v>20.89</v>
      </c>
      <c r="I4627">
        <v>46.549799999999998</v>
      </c>
      <c r="J4627" s="14">
        <f t="shared" si="75"/>
        <v>188.2638</v>
      </c>
    </row>
    <row r="4628" spans="1:10" x14ac:dyDescent="0.25">
      <c r="A4628" t="s">
        <v>4634</v>
      </c>
      <c r="B4628">
        <v>42317.007014000003</v>
      </c>
      <c r="C4628">
        <v>-131.11779999999999</v>
      </c>
      <c r="D4628">
        <v>-8.0699999999999994E-2</v>
      </c>
      <c r="E4628">
        <v>-131.1985</v>
      </c>
      <c r="F4628">
        <v>20.765000000000001</v>
      </c>
      <c r="G4628">
        <v>22.2255</v>
      </c>
      <c r="H4628">
        <v>20.89</v>
      </c>
      <c r="I4628">
        <v>46.5214</v>
      </c>
      <c r="J4628" s="14">
        <f t="shared" si="75"/>
        <v>187.56219999999999</v>
      </c>
    </row>
    <row r="4629" spans="1:10" x14ac:dyDescent="0.25">
      <c r="A4629" t="s">
        <v>4635</v>
      </c>
      <c r="B4629">
        <v>42317.010683</v>
      </c>
      <c r="C4629">
        <v>-131.73869999999999</v>
      </c>
      <c r="D4629">
        <v>-0.13039999999999999</v>
      </c>
      <c r="E4629">
        <v>-131.8691</v>
      </c>
      <c r="F4629">
        <v>20.761099999999999</v>
      </c>
      <c r="G4629">
        <v>22.230499999999999</v>
      </c>
      <c r="H4629">
        <v>20.88</v>
      </c>
      <c r="I4629">
        <v>46.5655</v>
      </c>
      <c r="J4629" s="14">
        <f t="shared" si="75"/>
        <v>188.1831</v>
      </c>
    </row>
    <row r="4630" spans="1:10" x14ac:dyDescent="0.25">
      <c r="A4630" t="s">
        <v>4636</v>
      </c>
      <c r="B4630">
        <v>42317.014340000002</v>
      </c>
      <c r="C4630">
        <v>-131.78210000000001</v>
      </c>
      <c r="D4630">
        <v>-9.9299999999999999E-2</v>
      </c>
      <c r="E4630">
        <v>-131.88149999999999</v>
      </c>
      <c r="F4630">
        <v>20.770700000000001</v>
      </c>
      <c r="G4630">
        <v>22.2254</v>
      </c>
      <c r="H4630">
        <v>20.86</v>
      </c>
      <c r="I4630">
        <v>46.568399999999997</v>
      </c>
      <c r="J4630" s="14">
        <f t="shared" si="75"/>
        <v>188.22650000000002</v>
      </c>
    </row>
    <row r="4631" spans="1:10" x14ac:dyDescent="0.25">
      <c r="A4631" t="s">
        <v>4637</v>
      </c>
      <c r="B4631">
        <v>42317.017998000003</v>
      </c>
      <c r="C4631">
        <v>-128.7336</v>
      </c>
      <c r="D4631">
        <v>-9.9299999999999999E-2</v>
      </c>
      <c r="E4631">
        <v>-128.833</v>
      </c>
      <c r="F4631">
        <v>20.758800000000001</v>
      </c>
      <c r="G4631">
        <v>22.2378</v>
      </c>
      <c r="H4631">
        <v>20.86</v>
      </c>
      <c r="I4631">
        <v>46.653500000000001</v>
      </c>
      <c r="J4631" s="14">
        <f t="shared" si="75"/>
        <v>185.178</v>
      </c>
    </row>
    <row r="4632" spans="1:10" x14ac:dyDescent="0.25">
      <c r="A4632" t="s">
        <v>4638</v>
      </c>
      <c r="B4632">
        <v>42317.021667000001</v>
      </c>
      <c r="C4632">
        <v>-131.63310000000001</v>
      </c>
      <c r="D4632">
        <v>-4.9700000000000001E-2</v>
      </c>
      <c r="E4632">
        <v>-131.68279999999999</v>
      </c>
      <c r="F4632">
        <v>20.707100000000001</v>
      </c>
      <c r="G4632">
        <v>22.174199999999999</v>
      </c>
      <c r="H4632">
        <v>20.85</v>
      </c>
      <c r="I4632">
        <v>46.499000000000002</v>
      </c>
      <c r="J4632" s="14">
        <f t="shared" si="75"/>
        <v>188.07750000000001</v>
      </c>
    </row>
    <row r="4633" spans="1:10" x14ac:dyDescent="0.25">
      <c r="A4633" t="s">
        <v>4639</v>
      </c>
      <c r="B4633">
        <v>42317.025324000002</v>
      </c>
      <c r="C4633">
        <v>-131.7946</v>
      </c>
      <c r="D4633">
        <v>-0.11799999999999999</v>
      </c>
      <c r="E4633">
        <v>-131.91249999999999</v>
      </c>
      <c r="F4633">
        <v>20.767399999999999</v>
      </c>
      <c r="G4633">
        <v>22.235800000000001</v>
      </c>
      <c r="H4633">
        <v>20.84</v>
      </c>
      <c r="I4633">
        <v>46.457999999999998</v>
      </c>
      <c r="J4633" s="14">
        <f t="shared" si="75"/>
        <v>188.239</v>
      </c>
    </row>
    <row r="4634" spans="1:10" x14ac:dyDescent="0.25">
      <c r="A4634" t="s">
        <v>4640</v>
      </c>
      <c r="B4634">
        <v>42317.028981000003</v>
      </c>
      <c r="C4634">
        <v>-130.79490000000001</v>
      </c>
      <c r="D4634">
        <v>-8.0699999999999994E-2</v>
      </c>
      <c r="E4634">
        <v>-130.87569999999999</v>
      </c>
      <c r="F4634">
        <v>20.702000000000002</v>
      </c>
      <c r="G4634">
        <v>22.186699999999998</v>
      </c>
      <c r="H4634">
        <v>20.83</v>
      </c>
      <c r="I4634">
        <v>46.530299999999997</v>
      </c>
      <c r="J4634" s="14">
        <f t="shared" si="75"/>
        <v>187.23930000000001</v>
      </c>
    </row>
    <row r="4635" spans="1:10" x14ac:dyDescent="0.25">
      <c r="A4635" t="s">
        <v>4641</v>
      </c>
      <c r="B4635">
        <v>42317.032638999997</v>
      </c>
      <c r="C4635">
        <v>-129.34209999999999</v>
      </c>
      <c r="D4635">
        <v>-4.9700000000000001E-2</v>
      </c>
      <c r="E4635">
        <v>-129.39169999999999</v>
      </c>
      <c r="F4635">
        <v>20.695900000000002</v>
      </c>
      <c r="G4635">
        <v>22.133500000000002</v>
      </c>
      <c r="H4635">
        <v>20.82</v>
      </c>
      <c r="I4635">
        <v>46.460900000000002</v>
      </c>
      <c r="J4635" s="14">
        <f t="shared" si="75"/>
        <v>185.78649999999999</v>
      </c>
    </row>
    <row r="4636" spans="1:10" x14ac:dyDescent="0.25">
      <c r="A4636" t="s">
        <v>4642</v>
      </c>
      <c r="B4636">
        <v>42317.036308000002</v>
      </c>
      <c r="C4636">
        <v>-128.833</v>
      </c>
      <c r="D4636">
        <v>-0.1118</v>
      </c>
      <c r="E4636">
        <v>-128.94470000000001</v>
      </c>
      <c r="F4636">
        <v>20.6968</v>
      </c>
      <c r="G4636">
        <v>22.148399999999999</v>
      </c>
      <c r="H4636">
        <v>20.8</v>
      </c>
      <c r="I4636">
        <v>46.492199999999997</v>
      </c>
      <c r="J4636" s="14">
        <f t="shared" si="75"/>
        <v>185.2774</v>
      </c>
    </row>
    <row r="4637" spans="1:10" x14ac:dyDescent="0.25">
      <c r="A4637" t="s">
        <v>4643</v>
      </c>
      <c r="B4637">
        <v>42317.039965000004</v>
      </c>
      <c r="C4637">
        <v>-130.00640000000001</v>
      </c>
      <c r="D4637">
        <v>-0.1055</v>
      </c>
      <c r="E4637">
        <v>-130.11199999999999</v>
      </c>
      <c r="F4637">
        <v>20.697700000000001</v>
      </c>
      <c r="G4637">
        <v>22.132200000000001</v>
      </c>
      <c r="H4637">
        <v>20.79</v>
      </c>
      <c r="I4637">
        <v>46.507800000000003</v>
      </c>
      <c r="J4637" s="14">
        <f t="shared" si="75"/>
        <v>186.45080000000002</v>
      </c>
    </row>
    <row r="4638" spans="1:10" x14ac:dyDescent="0.25">
      <c r="A4638" t="s">
        <v>4644</v>
      </c>
      <c r="B4638">
        <v>42317.043622999998</v>
      </c>
      <c r="C4638">
        <v>-131.73249999999999</v>
      </c>
      <c r="D4638">
        <v>-8.6900000000000005E-2</v>
      </c>
      <c r="E4638">
        <v>-131.8194</v>
      </c>
      <c r="F4638">
        <v>20.702999999999999</v>
      </c>
      <c r="G4638">
        <v>22.079799999999999</v>
      </c>
      <c r="H4638">
        <v>20.78</v>
      </c>
      <c r="I4638">
        <v>46.495100000000001</v>
      </c>
      <c r="J4638" s="14">
        <f t="shared" si="75"/>
        <v>188.17689999999999</v>
      </c>
    </row>
    <row r="4639" spans="1:10" x14ac:dyDescent="0.25">
      <c r="A4639" t="s">
        <v>4645</v>
      </c>
      <c r="B4639">
        <v>42317.047279999999</v>
      </c>
      <c r="C4639">
        <v>-131.78210000000001</v>
      </c>
      <c r="D4639">
        <v>-7.4499999999999997E-2</v>
      </c>
      <c r="E4639">
        <v>-131.85669999999999</v>
      </c>
      <c r="F4639">
        <v>20.701499999999999</v>
      </c>
      <c r="G4639">
        <v>22.172599999999999</v>
      </c>
      <c r="H4639">
        <v>20.78</v>
      </c>
      <c r="I4639">
        <v>46.438499999999998</v>
      </c>
      <c r="J4639" s="14">
        <f t="shared" si="75"/>
        <v>188.22650000000002</v>
      </c>
    </row>
    <row r="4640" spans="1:10" x14ac:dyDescent="0.25">
      <c r="A4640" t="s">
        <v>4646</v>
      </c>
      <c r="B4640">
        <v>42317.050948999997</v>
      </c>
      <c r="C4640">
        <v>-131.62690000000001</v>
      </c>
      <c r="D4640">
        <v>-9.9299999999999999E-2</v>
      </c>
      <c r="E4640">
        <v>-131.72630000000001</v>
      </c>
      <c r="F4640">
        <v>20.6388</v>
      </c>
      <c r="G4640">
        <v>22.171700000000001</v>
      </c>
      <c r="H4640">
        <v>20.76</v>
      </c>
      <c r="I4640">
        <v>46.497900000000001</v>
      </c>
      <c r="J4640" s="14">
        <f t="shared" si="75"/>
        <v>188.07130000000001</v>
      </c>
    </row>
    <row r="4641" spans="1:10" x14ac:dyDescent="0.25">
      <c r="A4641" t="s">
        <v>4647</v>
      </c>
      <c r="B4641">
        <v>42317.054605999998</v>
      </c>
      <c r="C4641">
        <v>-131.7884</v>
      </c>
      <c r="D4641">
        <v>-0.14899999999999999</v>
      </c>
      <c r="E4641">
        <v>-131.9374</v>
      </c>
      <c r="F4641">
        <v>20.642199999999999</v>
      </c>
      <c r="G4641">
        <v>22.072500000000002</v>
      </c>
      <c r="H4641">
        <v>20.76</v>
      </c>
      <c r="I4641">
        <v>46.582700000000003</v>
      </c>
      <c r="J4641" s="14">
        <f t="shared" si="75"/>
        <v>188.2328</v>
      </c>
    </row>
    <row r="4642" spans="1:10" x14ac:dyDescent="0.25">
      <c r="A4642" t="s">
        <v>4648</v>
      </c>
      <c r="B4642">
        <v>42317.058263999999</v>
      </c>
      <c r="C4642">
        <v>-131.75110000000001</v>
      </c>
      <c r="D4642">
        <v>-0.1366</v>
      </c>
      <c r="E4642">
        <v>-131.8877</v>
      </c>
      <c r="F4642">
        <v>20.638999999999999</v>
      </c>
      <c r="G4642">
        <v>22.02</v>
      </c>
      <c r="H4642">
        <v>20.74</v>
      </c>
      <c r="I4642">
        <v>46.4724</v>
      </c>
      <c r="J4642" s="14">
        <f t="shared" si="75"/>
        <v>188.19550000000001</v>
      </c>
    </row>
    <row r="4643" spans="1:10" x14ac:dyDescent="0.25">
      <c r="A4643" t="s">
        <v>4649</v>
      </c>
      <c r="B4643">
        <v>42317.061921</v>
      </c>
      <c r="C4643">
        <v>-131.75110000000001</v>
      </c>
      <c r="D4643">
        <v>-8.0699999999999994E-2</v>
      </c>
      <c r="E4643">
        <v>-131.83179999999999</v>
      </c>
      <c r="F4643">
        <v>20.641100000000002</v>
      </c>
      <c r="G4643">
        <v>22.1114</v>
      </c>
      <c r="H4643">
        <v>20.73</v>
      </c>
      <c r="I4643">
        <v>46.488</v>
      </c>
      <c r="J4643" s="14">
        <f t="shared" si="75"/>
        <v>188.19550000000001</v>
      </c>
    </row>
    <row r="4644" spans="1:10" x14ac:dyDescent="0.25">
      <c r="A4644" t="s">
        <v>4650</v>
      </c>
      <c r="B4644">
        <v>42317.065589999998</v>
      </c>
      <c r="C4644">
        <v>-128.9075</v>
      </c>
      <c r="D4644">
        <v>-8.0699999999999994E-2</v>
      </c>
      <c r="E4644">
        <v>-128.98820000000001</v>
      </c>
      <c r="F4644">
        <v>20.640999999999998</v>
      </c>
      <c r="G4644">
        <v>22.078099999999999</v>
      </c>
      <c r="H4644">
        <v>20.72</v>
      </c>
      <c r="I4644">
        <v>46.475200000000001</v>
      </c>
      <c r="J4644" s="14">
        <f t="shared" si="75"/>
        <v>185.3519</v>
      </c>
    </row>
    <row r="4645" spans="1:10" x14ac:dyDescent="0.25">
      <c r="A4645" t="s">
        <v>4651</v>
      </c>
      <c r="B4645">
        <v>42317.069248</v>
      </c>
      <c r="C4645">
        <v>-128.864</v>
      </c>
      <c r="D4645">
        <v>-9.9299999999999999E-2</v>
      </c>
      <c r="E4645">
        <v>-128.9633</v>
      </c>
      <c r="F4645">
        <v>20.6372</v>
      </c>
      <c r="G4645">
        <v>22.119399999999999</v>
      </c>
      <c r="H4645">
        <v>20.71</v>
      </c>
      <c r="I4645">
        <v>46.547199999999997</v>
      </c>
      <c r="J4645" s="14">
        <f t="shared" si="75"/>
        <v>185.30840000000001</v>
      </c>
    </row>
    <row r="4646" spans="1:10" x14ac:dyDescent="0.25">
      <c r="A4646" t="s">
        <v>4652</v>
      </c>
      <c r="B4646">
        <v>42317.072905000001</v>
      </c>
      <c r="C4646">
        <v>-130.57140000000001</v>
      </c>
      <c r="D4646">
        <v>-5.5899999999999998E-2</v>
      </c>
      <c r="E4646">
        <v>-130.62729999999999</v>
      </c>
      <c r="F4646">
        <v>20.642499999999998</v>
      </c>
      <c r="G4646">
        <v>22.011099999999999</v>
      </c>
      <c r="H4646">
        <v>20.7</v>
      </c>
      <c r="I4646">
        <v>46.534399999999998</v>
      </c>
      <c r="J4646" s="14">
        <f t="shared" si="75"/>
        <v>187.01580000000001</v>
      </c>
    </row>
    <row r="4647" spans="1:10" x14ac:dyDescent="0.25">
      <c r="A4647" t="s">
        <v>4653</v>
      </c>
      <c r="B4647">
        <v>42317.076563000002</v>
      </c>
      <c r="C4647">
        <v>-130.87569999999999</v>
      </c>
      <c r="D4647">
        <v>-7.4499999999999997E-2</v>
      </c>
      <c r="E4647">
        <v>-130.9502</v>
      </c>
      <c r="F4647">
        <v>20.571300000000001</v>
      </c>
      <c r="G4647">
        <v>22.045500000000001</v>
      </c>
      <c r="H4647">
        <v>20.69</v>
      </c>
      <c r="I4647">
        <v>46.521700000000003</v>
      </c>
      <c r="J4647" s="14">
        <f t="shared" si="75"/>
        <v>187.3201</v>
      </c>
    </row>
    <row r="4648" spans="1:10" x14ac:dyDescent="0.25">
      <c r="A4648" t="s">
        <v>4654</v>
      </c>
      <c r="B4648">
        <v>42317.080232</v>
      </c>
      <c r="C4648">
        <v>-131.4717</v>
      </c>
      <c r="D4648">
        <v>-5.5899999999999998E-2</v>
      </c>
      <c r="E4648">
        <v>-131.52760000000001</v>
      </c>
      <c r="F4648">
        <v>20.576699999999999</v>
      </c>
      <c r="G4648">
        <v>22.073899999999998</v>
      </c>
      <c r="H4648">
        <v>20.68</v>
      </c>
      <c r="I4648">
        <v>46.396099999999997</v>
      </c>
      <c r="J4648" s="14">
        <f t="shared" si="75"/>
        <v>187.9161</v>
      </c>
    </row>
    <row r="4649" spans="1:10" x14ac:dyDescent="0.25">
      <c r="A4649" t="s">
        <v>4655</v>
      </c>
      <c r="B4649">
        <v>42317.083889000001</v>
      </c>
      <c r="C4649">
        <v>-131.273</v>
      </c>
      <c r="D4649">
        <v>-0.11799999999999999</v>
      </c>
      <c r="E4649">
        <v>-131.39099999999999</v>
      </c>
      <c r="F4649">
        <v>20.5763</v>
      </c>
      <c r="G4649">
        <v>22.031600000000001</v>
      </c>
      <c r="H4649">
        <v>20.67</v>
      </c>
      <c r="I4649">
        <v>46.383400000000002</v>
      </c>
      <c r="J4649" s="14">
        <f t="shared" si="75"/>
        <v>187.7174</v>
      </c>
    </row>
    <row r="4650" spans="1:10" x14ac:dyDescent="0.25">
      <c r="A4650" t="s">
        <v>4656</v>
      </c>
      <c r="B4650">
        <v>42317.087546000002</v>
      </c>
      <c r="C4650">
        <v>-131.76349999999999</v>
      </c>
      <c r="D4650">
        <v>-7.4499999999999997E-2</v>
      </c>
      <c r="E4650">
        <v>-131.83799999999999</v>
      </c>
      <c r="F4650">
        <v>20.571300000000001</v>
      </c>
      <c r="G4650">
        <v>22.062200000000001</v>
      </c>
      <c r="H4650">
        <v>20.66</v>
      </c>
      <c r="I4650">
        <v>46.398800000000001</v>
      </c>
      <c r="J4650" s="14">
        <f t="shared" si="75"/>
        <v>188.2079</v>
      </c>
    </row>
    <row r="4651" spans="1:10" x14ac:dyDescent="0.25">
      <c r="A4651" t="s">
        <v>4657</v>
      </c>
      <c r="B4651">
        <v>42317.091215</v>
      </c>
      <c r="C4651">
        <v>-131.70140000000001</v>
      </c>
      <c r="D4651">
        <v>-7.4499999999999997E-2</v>
      </c>
      <c r="E4651">
        <v>-131.77590000000001</v>
      </c>
      <c r="F4651">
        <v>20.5793</v>
      </c>
      <c r="G4651">
        <v>21.987100000000002</v>
      </c>
      <c r="H4651">
        <v>20.65</v>
      </c>
      <c r="I4651">
        <v>46.414299999999997</v>
      </c>
      <c r="J4651" s="14">
        <f t="shared" si="75"/>
        <v>188.14580000000001</v>
      </c>
    </row>
    <row r="4652" spans="1:10" x14ac:dyDescent="0.25">
      <c r="A4652" t="s">
        <v>4658</v>
      </c>
      <c r="B4652">
        <v>42317.094873000002</v>
      </c>
      <c r="C4652">
        <v>-131.70140000000001</v>
      </c>
      <c r="D4652">
        <v>-9.9299999999999999E-2</v>
      </c>
      <c r="E4652">
        <v>-131.80080000000001</v>
      </c>
      <c r="F4652">
        <v>20.576799999999999</v>
      </c>
      <c r="G4652">
        <v>21.979399999999998</v>
      </c>
      <c r="H4652">
        <v>20.64</v>
      </c>
      <c r="I4652">
        <v>46.401600000000002</v>
      </c>
      <c r="J4652" s="14">
        <f t="shared" si="75"/>
        <v>188.14580000000001</v>
      </c>
    </row>
    <row r="4653" spans="1:10" x14ac:dyDescent="0.25">
      <c r="A4653" t="s">
        <v>4659</v>
      </c>
      <c r="B4653">
        <v>42317.098530000003</v>
      </c>
      <c r="C4653">
        <v>-128.82669999999999</v>
      </c>
      <c r="D4653">
        <v>-7.4499999999999997E-2</v>
      </c>
      <c r="E4653">
        <v>-128.90129999999999</v>
      </c>
      <c r="F4653">
        <v>20.513200000000001</v>
      </c>
      <c r="G4653">
        <v>21.981000000000002</v>
      </c>
      <c r="H4653">
        <v>20.63</v>
      </c>
      <c r="I4653">
        <v>46.417000000000002</v>
      </c>
      <c r="J4653" s="14">
        <f t="shared" si="75"/>
        <v>185.27109999999999</v>
      </c>
    </row>
    <row r="4654" spans="1:10" x14ac:dyDescent="0.25">
      <c r="A4654" t="s">
        <v>4660</v>
      </c>
      <c r="B4654">
        <v>42317.102187999997</v>
      </c>
      <c r="C4654">
        <v>-128.8888</v>
      </c>
      <c r="D4654">
        <v>-8.0699999999999994E-2</v>
      </c>
      <c r="E4654">
        <v>-128.96960000000001</v>
      </c>
      <c r="F4654">
        <v>20.512499999999999</v>
      </c>
      <c r="G4654">
        <v>21.966799999999999</v>
      </c>
      <c r="H4654">
        <v>20.62</v>
      </c>
      <c r="I4654">
        <v>46.432400000000001</v>
      </c>
      <c r="J4654" s="14">
        <f t="shared" si="75"/>
        <v>185.33320000000001</v>
      </c>
    </row>
    <row r="4655" spans="1:10" x14ac:dyDescent="0.25">
      <c r="A4655" t="s">
        <v>4661</v>
      </c>
      <c r="B4655">
        <v>42317.105856000002</v>
      </c>
      <c r="C4655">
        <v>-130.19890000000001</v>
      </c>
      <c r="D4655">
        <v>-7.4499999999999997E-2</v>
      </c>
      <c r="E4655">
        <v>-130.27340000000001</v>
      </c>
      <c r="F4655">
        <v>20.5091</v>
      </c>
      <c r="G4655">
        <v>21.9526</v>
      </c>
      <c r="H4655">
        <v>20.61</v>
      </c>
      <c r="I4655">
        <v>46.3352</v>
      </c>
      <c r="J4655" s="14">
        <f t="shared" si="75"/>
        <v>186.64330000000001</v>
      </c>
    </row>
    <row r="4656" spans="1:10" x14ac:dyDescent="0.25">
      <c r="A4656" t="s">
        <v>4662</v>
      </c>
      <c r="B4656">
        <v>42317.109514000003</v>
      </c>
      <c r="C4656">
        <v>-130.20509999999999</v>
      </c>
      <c r="D4656">
        <v>-0.11799999999999999</v>
      </c>
      <c r="E4656">
        <v>-130.32310000000001</v>
      </c>
      <c r="F4656">
        <v>20.511600000000001</v>
      </c>
      <c r="G4656">
        <v>21.999300000000002</v>
      </c>
      <c r="H4656">
        <v>20.59</v>
      </c>
      <c r="I4656">
        <v>46.253399999999999</v>
      </c>
      <c r="J4656" s="14">
        <f t="shared" si="75"/>
        <v>186.64949999999999</v>
      </c>
    </row>
    <row r="4657" spans="1:10" x14ac:dyDescent="0.25">
      <c r="A4657" t="s">
        <v>4663</v>
      </c>
      <c r="B4657">
        <v>42317.113170999997</v>
      </c>
      <c r="C4657">
        <v>-130.16159999999999</v>
      </c>
      <c r="D4657">
        <v>-0.1552</v>
      </c>
      <c r="E4657">
        <v>-130.3169</v>
      </c>
      <c r="F4657">
        <v>20.516300000000001</v>
      </c>
      <c r="G4657">
        <v>21.9208</v>
      </c>
      <c r="H4657">
        <v>20.59</v>
      </c>
      <c r="I4657">
        <v>46.309699999999999</v>
      </c>
      <c r="J4657" s="14">
        <f t="shared" si="75"/>
        <v>186.60599999999999</v>
      </c>
    </row>
    <row r="4658" spans="1:10" x14ac:dyDescent="0.25">
      <c r="A4658" t="s">
        <v>4664</v>
      </c>
      <c r="B4658">
        <v>42317.116828999999</v>
      </c>
      <c r="C4658">
        <v>-130.4659</v>
      </c>
      <c r="D4658">
        <v>-6.83E-2</v>
      </c>
      <c r="E4658">
        <v>-130.5342</v>
      </c>
      <c r="F4658">
        <v>20.441099999999999</v>
      </c>
      <c r="G4658">
        <v>21.916</v>
      </c>
      <c r="H4658">
        <v>20.58</v>
      </c>
      <c r="I4658">
        <v>46.325099999999999</v>
      </c>
      <c r="J4658" s="14">
        <f t="shared" si="75"/>
        <v>186.91030000000001</v>
      </c>
    </row>
    <row r="4659" spans="1:10" x14ac:dyDescent="0.25">
      <c r="A4659" t="s">
        <v>4665</v>
      </c>
      <c r="B4659">
        <v>42317.120497999997</v>
      </c>
      <c r="C4659">
        <v>-130.3107</v>
      </c>
      <c r="D4659">
        <v>-7.4499999999999997E-2</v>
      </c>
      <c r="E4659">
        <v>-130.3852</v>
      </c>
      <c r="F4659">
        <v>20.450700000000001</v>
      </c>
      <c r="G4659">
        <v>21.943200000000001</v>
      </c>
      <c r="H4659">
        <v>20.57</v>
      </c>
      <c r="I4659">
        <v>46.256100000000004</v>
      </c>
      <c r="J4659" s="14">
        <f t="shared" si="75"/>
        <v>186.7551</v>
      </c>
    </row>
    <row r="4660" spans="1:10" x14ac:dyDescent="0.25">
      <c r="A4660" t="s">
        <v>4666</v>
      </c>
      <c r="B4660">
        <v>42317.124154999998</v>
      </c>
      <c r="C4660">
        <v>-130.22989999999999</v>
      </c>
      <c r="D4660">
        <v>-0.1055</v>
      </c>
      <c r="E4660">
        <v>-130.3355</v>
      </c>
      <c r="F4660">
        <v>20.4406</v>
      </c>
      <c r="G4660">
        <v>21.931899999999999</v>
      </c>
      <c r="H4660">
        <v>20.55</v>
      </c>
      <c r="I4660">
        <v>46.286900000000003</v>
      </c>
      <c r="J4660" s="14">
        <f t="shared" si="75"/>
        <v>186.67429999999999</v>
      </c>
    </row>
    <row r="4661" spans="1:10" x14ac:dyDescent="0.25">
      <c r="A4661" t="s">
        <v>4667</v>
      </c>
      <c r="B4661">
        <v>42317.127811999999</v>
      </c>
      <c r="C4661">
        <v>-130.42859999999999</v>
      </c>
      <c r="D4661">
        <v>-0.11799999999999999</v>
      </c>
      <c r="E4661">
        <v>-130.54660000000001</v>
      </c>
      <c r="F4661">
        <v>20.445499999999999</v>
      </c>
      <c r="G4661">
        <v>21.973199999999999</v>
      </c>
      <c r="H4661">
        <v>20.54</v>
      </c>
      <c r="I4661">
        <v>46.2742</v>
      </c>
      <c r="J4661" s="14">
        <f t="shared" si="75"/>
        <v>186.87299999999999</v>
      </c>
    </row>
    <row r="4662" spans="1:10" x14ac:dyDescent="0.25">
      <c r="A4662" t="s">
        <v>4668</v>
      </c>
      <c r="B4662">
        <v>42317.13147</v>
      </c>
      <c r="C4662">
        <v>-128.7833</v>
      </c>
      <c r="D4662">
        <v>-0.13039999999999999</v>
      </c>
      <c r="E4662">
        <v>-128.91370000000001</v>
      </c>
      <c r="F4662">
        <v>20.4465</v>
      </c>
      <c r="G4662">
        <v>21.944700000000001</v>
      </c>
      <c r="H4662">
        <v>20.53</v>
      </c>
      <c r="I4662">
        <v>46.2333</v>
      </c>
      <c r="J4662" s="14">
        <f t="shared" si="75"/>
        <v>185.2277</v>
      </c>
    </row>
    <row r="4663" spans="1:10" x14ac:dyDescent="0.25">
      <c r="A4663" t="s">
        <v>4669</v>
      </c>
      <c r="B4663">
        <v>42317.135138999998</v>
      </c>
      <c r="C4663">
        <v>-129.68979999999999</v>
      </c>
      <c r="D4663">
        <v>-6.83E-2</v>
      </c>
      <c r="E4663">
        <v>-129.75810000000001</v>
      </c>
      <c r="F4663">
        <v>20.450900000000001</v>
      </c>
      <c r="G4663">
        <v>21.9556</v>
      </c>
      <c r="H4663">
        <v>20.52</v>
      </c>
      <c r="I4663">
        <v>46.248699999999999</v>
      </c>
      <c r="J4663" s="14">
        <f t="shared" si="75"/>
        <v>186.13419999999999</v>
      </c>
    </row>
    <row r="4664" spans="1:10" x14ac:dyDescent="0.25">
      <c r="A4664" t="s">
        <v>4670</v>
      </c>
      <c r="B4664">
        <v>42317.138795999999</v>
      </c>
      <c r="C4664">
        <v>-128.8081</v>
      </c>
      <c r="D4664">
        <v>-7.4499999999999997E-2</v>
      </c>
      <c r="E4664">
        <v>-128.8826</v>
      </c>
      <c r="F4664">
        <v>20.3825</v>
      </c>
      <c r="G4664">
        <v>21.919699999999999</v>
      </c>
      <c r="H4664">
        <v>20.51</v>
      </c>
      <c r="I4664">
        <v>46.235900000000001</v>
      </c>
      <c r="J4664" s="14">
        <f t="shared" si="75"/>
        <v>185.2525</v>
      </c>
    </row>
    <row r="4665" spans="1:10" x14ac:dyDescent="0.25">
      <c r="A4665" t="s">
        <v>4671</v>
      </c>
      <c r="B4665">
        <v>42317.142454000001</v>
      </c>
      <c r="C4665">
        <v>-129.1558</v>
      </c>
      <c r="D4665">
        <v>-7.4499999999999997E-2</v>
      </c>
      <c r="E4665">
        <v>-129.2303</v>
      </c>
      <c r="F4665">
        <v>20.382100000000001</v>
      </c>
      <c r="G4665">
        <v>21.868099999999998</v>
      </c>
      <c r="H4665">
        <v>20.52</v>
      </c>
      <c r="I4665">
        <v>46.220599999999997</v>
      </c>
      <c r="J4665" s="14">
        <f t="shared" si="75"/>
        <v>185.6002</v>
      </c>
    </row>
    <row r="4666" spans="1:10" x14ac:dyDescent="0.25">
      <c r="A4666" t="s">
        <v>4672</v>
      </c>
      <c r="B4666">
        <v>42317.146111000002</v>
      </c>
      <c r="C4666">
        <v>-130.22989999999999</v>
      </c>
      <c r="D4666">
        <v>-0.13039999999999999</v>
      </c>
      <c r="E4666">
        <v>-130.3603</v>
      </c>
      <c r="F4666">
        <v>20.385000000000002</v>
      </c>
      <c r="G4666">
        <v>21.8902</v>
      </c>
      <c r="H4666">
        <v>20.5</v>
      </c>
      <c r="I4666">
        <v>46.167099999999998</v>
      </c>
      <c r="J4666" s="14">
        <f t="shared" si="75"/>
        <v>186.67429999999999</v>
      </c>
    </row>
    <row r="4667" spans="1:10" x14ac:dyDescent="0.25">
      <c r="A4667" t="s">
        <v>4673</v>
      </c>
      <c r="B4667">
        <v>42317.14978</v>
      </c>
      <c r="C4667">
        <v>-130.1927</v>
      </c>
      <c r="D4667">
        <v>-9.9299999999999999E-2</v>
      </c>
      <c r="E4667">
        <v>-130.292</v>
      </c>
      <c r="F4667">
        <v>20.381900000000002</v>
      </c>
      <c r="G4667">
        <v>21.882100000000001</v>
      </c>
      <c r="H4667">
        <v>20.49</v>
      </c>
      <c r="I4667">
        <v>46.238500000000002</v>
      </c>
      <c r="J4667" s="14">
        <f t="shared" si="75"/>
        <v>186.6371</v>
      </c>
    </row>
    <row r="4668" spans="1:10" x14ac:dyDescent="0.25">
      <c r="A4668" t="s">
        <v>4674</v>
      </c>
      <c r="B4668">
        <v>42317.153437000001</v>
      </c>
      <c r="C4668">
        <v>-130.23609999999999</v>
      </c>
      <c r="D4668">
        <v>-8.0699999999999994E-2</v>
      </c>
      <c r="E4668">
        <v>-130.3169</v>
      </c>
      <c r="F4668">
        <v>20.389600000000002</v>
      </c>
      <c r="G4668">
        <v>21.866</v>
      </c>
      <c r="H4668">
        <v>20.48</v>
      </c>
      <c r="I4668">
        <v>46.197699999999998</v>
      </c>
      <c r="J4668" s="14">
        <f t="shared" si="75"/>
        <v>186.68049999999999</v>
      </c>
    </row>
    <row r="4669" spans="1:10" x14ac:dyDescent="0.25">
      <c r="A4669" t="s">
        <v>4675</v>
      </c>
      <c r="B4669">
        <v>42317.157095000002</v>
      </c>
      <c r="C4669">
        <v>-130.22989999999999</v>
      </c>
      <c r="D4669">
        <v>-0.18010000000000001</v>
      </c>
      <c r="E4669">
        <v>-130.41</v>
      </c>
      <c r="F4669">
        <v>20.383299999999998</v>
      </c>
      <c r="G4669">
        <v>21.931699999999999</v>
      </c>
      <c r="H4669">
        <v>20.47</v>
      </c>
      <c r="I4669">
        <v>46.1569</v>
      </c>
      <c r="J4669" s="14">
        <f t="shared" si="75"/>
        <v>186.67429999999999</v>
      </c>
    </row>
    <row r="4670" spans="1:10" x14ac:dyDescent="0.25">
      <c r="A4670" t="s">
        <v>4676</v>
      </c>
      <c r="B4670">
        <v>42317.160764</v>
      </c>
      <c r="C4670">
        <v>-130.17410000000001</v>
      </c>
      <c r="D4670">
        <v>-0.18010000000000001</v>
      </c>
      <c r="E4670">
        <v>-130.35409999999999</v>
      </c>
      <c r="F4670">
        <v>20.3218</v>
      </c>
      <c r="G4670">
        <v>21.8827</v>
      </c>
      <c r="H4670">
        <v>20.46</v>
      </c>
      <c r="I4670">
        <v>46.200299999999999</v>
      </c>
      <c r="J4670" s="14">
        <f t="shared" si="75"/>
        <v>186.61850000000001</v>
      </c>
    </row>
    <row r="4671" spans="1:10" x14ac:dyDescent="0.25">
      <c r="A4671" t="s">
        <v>4677</v>
      </c>
      <c r="B4671">
        <v>42317.164421000001</v>
      </c>
      <c r="C4671">
        <v>-128.4853</v>
      </c>
      <c r="D4671">
        <v>-0.13039999999999999</v>
      </c>
      <c r="E4671">
        <v>-128.6156</v>
      </c>
      <c r="F4671">
        <v>20.323699999999999</v>
      </c>
      <c r="G4671">
        <v>21.816299999999998</v>
      </c>
      <c r="H4671">
        <v>20.440000000000001</v>
      </c>
      <c r="I4671">
        <v>46.146799999999999</v>
      </c>
      <c r="J4671" s="14">
        <f t="shared" si="75"/>
        <v>184.9297</v>
      </c>
    </row>
    <row r="4672" spans="1:10" x14ac:dyDescent="0.25">
      <c r="A4672" t="s">
        <v>4678</v>
      </c>
      <c r="B4672">
        <v>42317.168079000003</v>
      </c>
      <c r="C4672">
        <v>-128.52250000000001</v>
      </c>
      <c r="D4672">
        <v>-5.5899999999999998E-2</v>
      </c>
      <c r="E4672">
        <v>-128.57839999999999</v>
      </c>
      <c r="F4672">
        <v>20.320399999999999</v>
      </c>
      <c r="G4672">
        <v>21.847300000000001</v>
      </c>
      <c r="H4672">
        <v>20.440000000000001</v>
      </c>
      <c r="I4672">
        <v>46.090699999999998</v>
      </c>
      <c r="J4672" s="14">
        <f t="shared" si="75"/>
        <v>184.96690000000001</v>
      </c>
    </row>
    <row r="4673" spans="1:10" x14ac:dyDescent="0.25">
      <c r="A4673" t="s">
        <v>4679</v>
      </c>
      <c r="B4673">
        <v>42317.171735999997</v>
      </c>
      <c r="C4673">
        <v>-129.08750000000001</v>
      </c>
      <c r="D4673">
        <v>-7.4499999999999997E-2</v>
      </c>
      <c r="E4673">
        <v>-129.16200000000001</v>
      </c>
      <c r="F4673">
        <v>20.318200000000001</v>
      </c>
      <c r="G4673">
        <v>21.841200000000001</v>
      </c>
      <c r="H4673">
        <v>20.43</v>
      </c>
      <c r="I4673">
        <v>46.161999999999999</v>
      </c>
      <c r="J4673" s="14">
        <f t="shared" si="75"/>
        <v>185.53190000000001</v>
      </c>
    </row>
    <row r="4674" spans="1:10" x14ac:dyDescent="0.25">
      <c r="A4674" t="s">
        <v>4680</v>
      </c>
      <c r="B4674">
        <v>42317.175405000002</v>
      </c>
      <c r="C4674">
        <v>-130.01259999999999</v>
      </c>
      <c r="D4674">
        <v>-0.11799999999999999</v>
      </c>
      <c r="E4674">
        <v>-130.13059999999999</v>
      </c>
      <c r="F4674">
        <v>20.329699999999999</v>
      </c>
      <c r="G4674">
        <v>21.830300000000001</v>
      </c>
      <c r="H4674">
        <v>20.420000000000002</v>
      </c>
      <c r="I4674">
        <v>46.149299999999997</v>
      </c>
      <c r="J4674" s="14">
        <f t="shared" si="75"/>
        <v>186.45699999999999</v>
      </c>
    </row>
    <row r="4675" spans="1:10" x14ac:dyDescent="0.25">
      <c r="A4675" t="s">
        <v>4681</v>
      </c>
      <c r="B4675">
        <v>42317.179063000003</v>
      </c>
      <c r="C4675">
        <v>-130.02500000000001</v>
      </c>
      <c r="D4675">
        <v>-0.13039999999999999</v>
      </c>
      <c r="E4675">
        <v>-130.15539999999999</v>
      </c>
      <c r="F4675">
        <v>20.319800000000001</v>
      </c>
      <c r="G4675">
        <v>21.809799999999999</v>
      </c>
      <c r="H4675">
        <v>20.41</v>
      </c>
      <c r="I4675">
        <v>46.164499999999997</v>
      </c>
      <c r="J4675" s="14">
        <f t="shared" si="75"/>
        <v>186.46940000000001</v>
      </c>
    </row>
    <row r="4676" spans="1:10" x14ac:dyDescent="0.25">
      <c r="A4676" t="s">
        <v>4682</v>
      </c>
      <c r="B4676">
        <v>42317.182719999997</v>
      </c>
      <c r="C4676">
        <v>-129.90090000000001</v>
      </c>
      <c r="D4676">
        <v>-8.6900000000000005E-2</v>
      </c>
      <c r="E4676">
        <v>-129.98779999999999</v>
      </c>
      <c r="F4676">
        <v>20.264700000000001</v>
      </c>
      <c r="G4676">
        <v>21.753</v>
      </c>
      <c r="H4676">
        <v>20.399999999999999</v>
      </c>
      <c r="I4676">
        <v>46.151699999999998</v>
      </c>
      <c r="J4676" s="14">
        <f t="shared" si="75"/>
        <v>186.34530000000001</v>
      </c>
    </row>
    <row r="4677" spans="1:10" x14ac:dyDescent="0.25">
      <c r="A4677" t="s">
        <v>4683</v>
      </c>
      <c r="B4677">
        <v>42317.186376999998</v>
      </c>
      <c r="C4677">
        <v>-130.08709999999999</v>
      </c>
      <c r="D4677">
        <v>-5.5899999999999998E-2</v>
      </c>
      <c r="E4677">
        <v>-130.143</v>
      </c>
      <c r="F4677">
        <v>20.318100000000001</v>
      </c>
      <c r="G4677">
        <v>21.867699999999999</v>
      </c>
      <c r="H4677">
        <v>20.39</v>
      </c>
      <c r="I4677">
        <v>46.139000000000003</v>
      </c>
      <c r="J4677" s="14">
        <f t="shared" si="75"/>
        <v>186.53149999999999</v>
      </c>
    </row>
    <row r="4678" spans="1:10" x14ac:dyDescent="0.25">
      <c r="A4678" t="s">
        <v>4684</v>
      </c>
      <c r="B4678">
        <v>42317.190046000003</v>
      </c>
      <c r="C4678">
        <v>-130.17410000000001</v>
      </c>
      <c r="D4678">
        <v>-0.11799999999999999</v>
      </c>
      <c r="E4678">
        <v>-130.292</v>
      </c>
      <c r="F4678">
        <v>20.254300000000001</v>
      </c>
      <c r="G4678">
        <v>21.769400000000001</v>
      </c>
      <c r="H4678">
        <v>20.39</v>
      </c>
      <c r="I4678">
        <v>46.110999999999997</v>
      </c>
      <c r="J4678" s="14">
        <f t="shared" ref="J4678:J4741" si="76">-(C4678-$C$5)</f>
        <v>186.61850000000001</v>
      </c>
    </row>
    <row r="4679" spans="1:10" x14ac:dyDescent="0.25">
      <c r="A4679" t="s">
        <v>4685</v>
      </c>
      <c r="B4679">
        <v>42317.193703999998</v>
      </c>
      <c r="C4679">
        <v>-130.23609999999999</v>
      </c>
      <c r="D4679">
        <v>-0.1366</v>
      </c>
      <c r="E4679">
        <v>-130.37270000000001</v>
      </c>
      <c r="F4679">
        <v>20.2606</v>
      </c>
      <c r="G4679">
        <v>21.738099999999999</v>
      </c>
      <c r="H4679">
        <v>20.38</v>
      </c>
      <c r="I4679">
        <v>46.098300000000002</v>
      </c>
      <c r="J4679" s="14">
        <f t="shared" si="76"/>
        <v>186.68049999999999</v>
      </c>
    </row>
    <row r="4680" spans="1:10" x14ac:dyDescent="0.25">
      <c r="A4680" t="s">
        <v>4686</v>
      </c>
      <c r="B4680">
        <v>42317.197360999999</v>
      </c>
      <c r="C4680">
        <v>-130.2175</v>
      </c>
      <c r="D4680">
        <v>-0.1055</v>
      </c>
      <c r="E4680">
        <v>-130.32310000000001</v>
      </c>
      <c r="F4680">
        <v>20.261500000000002</v>
      </c>
      <c r="G4680">
        <v>21.7578</v>
      </c>
      <c r="H4680">
        <v>20.37</v>
      </c>
      <c r="I4680">
        <v>46.141399999999997</v>
      </c>
      <c r="J4680" s="14">
        <f t="shared" si="76"/>
        <v>186.6619</v>
      </c>
    </row>
    <row r="4681" spans="1:10" x14ac:dyDescent="0.25">
      <c r="A4681" t="s">
        <v>4687</v>
      </c>
      <c r="B4681">
        <v>42317.201019</v>
      </c>
      <c r="C4681">
        <v>-130.22989999999999</v>
      </c>
      <c r="D4681">
        <v>-0.11799999999999999</v>
      </c>
      <c r="E4681">
        <v>-130.34790000000001</v>
      </c>
      <c r="F4681">
        <v>20.264299999999999</v>
      </c>
      <c r="G4681">
        <v>21.7654</v>
      </c>
      <c r="H4681">
        <v>20.36</v>
      </c>
      <c r="I4681">
        <v>46.100700000000003</v>
      </c>
      <c r="J4681" s="14">
        <f t="shared" si="76"/>
        <v>186.67429999999999</v>
      </c>
    </row>
    <row r="4682" spans="1:10" x14ac:dyDescent="0.25">
      <c r="A4682" t="s">
        <v>4688</v>
      </c>
      <c r="B4682">
        <v>42317.204687999998</v>
      </c>
      <c r="C4682">
        <v>-129.70840000000001</v>
      </c>
      <c r="D4682">
        <v>-0.13039999999999999</v>
      </c>
      <c r="E4682">
        <v>-129.83879999999999</v>
      </c>
      <c r="F4682">
        <v>20.257000000000001</v>
      </c>
      <c r="G4682">
        <v>21.799800000000001</v>
      </c>
      <c r="H4682">
        <v>20.350000000000001</v>
      </c>
      <c r="I4682">
        <v>46.115900000000003</v>
      </c>
      <c r="J4682" s="14">
        <f t="shared" si="76"/>
        <v>186.15280000000001</v>
      </c>
    </row>
    <row r="4683" spans="1:10" x14ac:dyDescent="0.25">
      <c r="A4683" t="s">
        <v>4689</v>
      </c>
      <c r="B4683">
        <v>42317.208344999999</v>
      </c>
      <c r="C4683">
        <v>-129.0378</v>
      </c>
      <c r="D4683">
        <v>-0.13039999999999999</v>
      </c>
      <c r="E4683">
        <v>-129.16820000000001</v>
      </c>
      <c r="F4683">
        <v>20.201799999999999</v>
      </c>
      <c r="G4683">
        <v>21.730399999999999</v>
      </c>
      <c r="H4683">
        <v>20.350000000000001</v>
      </c>
      <c r="I4683">
        <v>46.143799999999999</v>
      </c>
      <c r="J4683" s="14">
        <f t="shared" si="76"/>
        <v>185.48220000000001</v>
      </c>
    </row>
    <row r="4684" spans="1:10" x14ac:dyDescent="0.25">
      <c r="A4684" t="s">
        <v>4690</v>
      </c>
      <c r="B4684">
        <v>42317.212002</v>
      </c>
      <c r="C4684">
        <v>-129.41659999999999</v>
      </c>
      <c r="D4684">
        <v>-0.1055</v>
      </c>
      <c r="E4684">
        <v>-129.52209999999999</v>
      </c>
      <c r="F4684">
        <v>20.258299999999998</v>
      </c>
      <c r="G4684">
        <v>21.711500000000001</v>
      </c>
      <c r="H4684">
        <v>20.34</v>
      </c>
      <c r="I4684">
        <v>46.131</v>
      </c>
      <c r="J4684" s="14">
        <f t="shared" si="76"/>
        <v>185.86099999999999</v>
      </c>
    </row>
    <row r="4685" spans="1:10" x14ac:dyDescent="0.25">
      <c r="A4685" t="s">
        <v>4691</v>
      </c>
      <c r="B4685">
        <v>42317.215660000002</v>
      </c>
      <c r="C4685">
        <v>-129.02539999999999</v>
      </c>
      <c r="D4685">
        <v>-0.1055</v>
      </c>
      <c r="E4685">
        <v>-129.131</v>
      </c>
      <c r="F4685">
        <v>20.261199999999999</v>
      </c>
      <c r="G4685">
        <v>21.759599999999999</v>
      </c>
      <c r="H4685">
        <v>20.329999999999998</v>
      </c>
      <c r="I4685">
        <v>46.1462</v>
      </c>
      <c r="J4685" s="14">
        <f t="shared" si="76"/>
        <v>185.46979999999999</v>
      </c>
    </row>
    <row r="4686" spans="1:10" x14ac:dyDescent="0.25">
      <c r="A4686" t="s">
        <v>4692</v>
      </c>
      <c r="B4686">
        <v>42317.219329</v>
      </c>
      <c r="C4686">
        <v>-129.1806</v>
      </c>
      <c r="D4686">
        <v>-0.13039999999999999</v>
      </c>
      <c r="E4686">
        <v>-129.31100000000001</v>
      </c>
      <c r="F4686">
        <v>20.2561</v>
      </c>
      <c r="G4686">
        <v>21.744800000000001</v>
      </c>
      <c r="H4686">
        <v>20.32</v>
      </c>
      <c r="I4686">
        <v>46.217100000000002</v>
      </c>
      <c r="J4686" s="14">
        <f t="shared" si="76"/>
        <v>185.625</v>
      </c>
    </row>
    <row r="4687" spans="1:10" x14ac:dyDescent="0.25">
      <c r="A4687" t="s">
        <v>4693</v>
      </c>
      <c r="B4687">
        <v>42317.222986000001</v>
      </c>
      <c r="C4687">
        <v>-128.9075</v>
      </c>
      <c r="D4687">
        <v>-0.11799999999999999</v>
      </c>
      <c r="E4687">
        <v>-129.02539999999999</v>
      </c>
      <c r="F4687">
        <v>20.261399999999998</v>
      </c>
      <c r="G4687">
        <v>21.788699999999999</v>
      </c>
      <c r="H4687">
        <v>20.32</v>
      </c>
      <c r="I4687">
        <v>46.1892</v>
      </c>
      <c r="J4687" s="14">
        <f t="shared" si="76"/>
        <v>185.3519</v>
      </c>
    </row>
    <row r="4688" spans="1:10" x14ac:dyDescent="0.25">
      <c r="A4688" t="s">
        <v>4694</v>
      </c>
      <c r="B4688">
        <v>42317.226643000002</v>
      </c>
      <c r="C4688">
        <v>-128.9633</v>
      </c>
      <c r="D4688">
        <v>-0.1055</v>
      </c>
      <c r="E4688">
        <v>-129.06890000000001</v>
      </c>
      <c r="F4688">
        <v>20.201699999999999</v>
      </c>
      <c r="G4688">
        <v>21.7059</v>
      </c>
      <c r="H4688">
        <v>20.309999999999999</v>
      </c>
      <c r="I4688">
        <v>46.176400000000001</v>
      </c>
      <c r="J4688" s="14">
        <f t="shared" si="76"/>
        <v>185.40770000000001</v>
      </c>
    </row>
    <row r="4689" spans="1:10" x14ac:dyDescent="0.25">
      <c r="A4689" t="s">
        <v>4695</v>
      </c>
      <c r="B4689">
        <v>42317.230301000003</v>
      </c>
      <c r="C4689">
        <v>-128.9385</v>
      </c>
      <c r="D4689">
        <v>-9.9299999999999999E-2</v>
      </c>
      <c r="E4689">
        <v>-129.0378</v>
      </c>
      <c r="F4689">
        <v>20.200399999999998</v>
      </c>
      <c r="G4689">
        <v>21.7331</v>
      </c>
      <c r="H4689">
        <v>20.309999999999999</v>
      </c>
      <c r="I4689">
        <v>46.176400000000001</v>
      </c>
      <c r="J4689" s="14">
        <f t="shared" si="76"/>
        <v>185.38290000000001</v>
      </c>
    </row>
    <row r="4690" spans="1:10" x14ac:dyDescent="0.25">
      <c r="A4690" t="s">
        <v>4696</v>
      </c>
      <c r="B4690">
        <v>42317.233970000001</v>
      </c>
      <c r="C4690">
        <v>-129.07509999999999</v>
      </c>
      <c r="D4690">
        <v>-0.13039999999999999</v>
      </c>
      <c r="E4690">
        <v>-129.2055</v>
      </c>
      <c r="F4690">
        <v>20.195599999999999</v>
      </c>
      <c r="G4690">
        <v>21.711400000000001</v>
      </c>
      <c r="H4690">
        <v>20.3</v>
      </c>
      <c r="I4690">
        <v>46.247199999999999</v>
      </c>
      <c r="J4690" s="14">
        <f t="shared" si="76"/>
        <v>185.51949999999999</v>
      </c>
    </row>
    <row r="4691" spans="1:10" x14ac:dyDescent="0.25">
      <c r="A4691" t="s">
        <v>4697</v>
      </c>
      <c r="B4691">
        <v>42317.237627000002</v>
      </c>
      <c r="C4691">
        <v>-129.16820000000001</v>
      </c>
      <c r="D4691">
        <v>-0.1118</v>
      </c>
      <c r="E4691">
        <v>-129.28</v>
      </c>
      <c r="F4691">
        <v>20.1921</v>
      </c>
      <c r="G4691">
        <v>21.753</v>
      </c>
      <c r="H4691">
        <v>20.29</v>
      </c>
      <c r="I4691">
        <v>46.206499999999998</v>
      </c>
      <c r="J4691" s="14">
        <f t="shared" si="76"/>
        <v>185.61260000000001</v>
      </c>
    </row>
    <row r="4692" spans="1:10" x14ac:dyDescent="0.25">
      <c r="A4692" t="s">
        <v>4698</v>
      </c>
      <c r="B4692">
        <v>42317.241284999996</v>
      </c>
      <c r="C4692">
        <v>-129.0316</v>
      </c>
      <c r="D4692">
        <v>-9.3100000000000002E-2</v>
      </c>
      <c r="E4692">
        <v>-129.12479999999999</v>
      </c>
      <c r="F4692">
        <v>20.194800000000001</v>
      </c>
      <c r="G4692">
        <v>21.7927</v>
      </c>
      <c r="H4692">
        <v>20.28</v>
      </c>
      <c r="I4692">
        <v>46.165900000000001</v>
      </c>
      <c r="J4692" s="14">
        <f t="shared" si="76"/>
        <v>185.476</v>
      </c>
    </row>
    <row r="4693" spans="1:10" x14ac:dyDescent="0.25">
      <c r="A4693" t="s">
        <v>4699</v>
      </c>
      <c r="B4693">
        <v>42317.244941999998</v>
      </c>
      <c r="C4693">
        <v>-129.0316</v>
      </c>
      <c r="D4693">
        <v>-0.11799999999999999</v>
      </c>
      <c r="E4693">
        <v>-129.14959999999999</v>
      </c>
      <c r="F4693">
        <v>20.194800000000001</v>
      </c>
      <c r="G4693">
        <v>21.745799999999999</v>
      </c>
      <c r="H4693">
        <v>20.28</v>
      </c>
      <c r="I4693">
        <v>46.305100000000003</v>
      </c>
      <c r="J4693" s="14">
        <f t="shared" si="76"/>
        <v>185.476</v>
      </c>
    </row>
    <row r="4694" spans="1:10" x14ac:dyDescent="0.25">
      <c r="A4694" t="s">
        <v>4700</v>
      </c>
      <c r="B4694">
        <v>42317.248611000003</v>
      </c>
      <c r="C4694">
        <v>-128.98820000000001</v>
      </c>
      <c r="D4694">
        <v>-0.1242</v>
      </c>
      <c r="E4694">
        <v>-129.11240000000001</v>
      </c>
      <c r="F4694">
        <v>20.134499999999999</v>
      </c>
      <c r="G4694">
        <v>21.652899999999999</v>
      </c>
      <c r="H4694">
        <v>20.28</v>
      </c>
      <c r="I4694">
        <v>46.305100000000003</v>
      </c>
      <c r="J4694" s="14">
        <f t="shared" si="76"/>
        <v>185.43260000000001</v>
      </c>
    </row>
    <row r="4695" spans="1:10" x14ac:dyDescent="0.25">
      <c r="A4695" t="s">
        <v>4701</v>
      </c>
      <c r="B4695">
        <v>42317.252268999997</v>
      </c>
      <c r="C4695">
        <v>-129.09370000000001</v>
      </c>
      <c r="D4695">
        <v>-0.1055</v>
      </c>
      <c r="E4695">
        <v>-129.19929999999999</v>
      </c>
      <c r="F4695">
        <v>20.130600000000001</v>
      </c>
      <c r="G4695">
        <v>21.645</v>
      </c>
      <c r="H4695">
        <v>20.27</v>
      </c>
      <c r="I4695">
        <v>46.375799999999998</v>
      </c>
      <c r="J4695" s="14">
        <f t="shared" si="76"/>
        <v>185.53810000000001</v>
      </c>
    </row>
    <row r="4696" spans="1:10" x14ac:dyDescent="0.25">
      <c r="A4696" t="s">
        <v>4702</v>
      </c>
      <c r="B4696">
        <v>42317.255925999998</v>
      </c>
      <c r="C4696">
        <v>-129.04409999999999</v>
      </c>
      <c r="D4696">
        <v>-0.16139999999999999</v>
      </c>
      <c r="E4696">
        <v>-129.2055</v>
      </c>
      <c r="F4696">
        <v>20.136099999999999</v>
      </c>
      <c r="G4696">
        <v>21.708300000000001</v>
      </c>
      <c r="H4696">
        <v>20.260000000000002</v>
      </c>
      <c r="I4696">
        <v>46.390700000000002</v>
      </c>
      <c r="J4696" s="14">
        <f t="shared" si="76"/>
        <v>185.48849999999999</v>
      </c>
    </row>
    <row r="4697" spans="1:10" x14ac:dyDescent="0.25">
      <c r="A4697" t="s">
        <v>4703</v>
      </c>
      <c r="B4697">
        <v>42317.259595000003</v>
      </c>
      <c r="C4697">
        <v>-128.91990000000001</v>
      </c>
      <c r="D4697">
        <v>-0.11799999999999999</v>
      </c>
      <c r="E4697">
        <v>-129.0378</v>
      </c>
      <c r="F4697">
        <v>20.133199999999999</v>
      </c>
      <c r="G4697">
        <v>21.638500000000001</v>
      </c>
      <c r="H4697">
        <v>20.260000000000002</v>
      </c>
      <c r="I4697">
        <v>46.418500000000002</v>
      </c>
      <c r="J4697" s="14">
        <f t="shared" si="76"/>
        <v>185.36430000000001</v>
      </c>
    </row>
    <row r="4698" spans="1:10" x14ac:dyDescent="0.25">
      <c r="A4698" t="s">
        <v>4704</v>
      </c>
      <c r="B4698">
        <v>42317.263251999997</v>
      </c>
      <c r="C4698">
        <v>-128.91990000000001</v>
      </c>
      <c r="D4698">
        <v>-0.11799999999999999</v>
      </c>
      <c r="E4698">
        <v>-129.0378</v>
      </c>
      <c r="F4698">
        <v>20.136500000000002</v>
      </c>
      <c r="G4698">
        <v>21.633400000000002</v>
      </c>
      <c r="H4698">
        <v>20.25</v>
      </c>
      <c r="I4698">
        <v>46.4056</v>
      </c>
      <c r="J4698" s="14">
        <f t="shared" si="76"/>
        <v>185.36430000000001</v>
      </c>
    </row>
    <row r="4699" spans="1:10" x14ac:dyDescent="0.25">
      <c r="A4699" t="s">
        <v>4705</v>
      </c>
      <c r="B4699">
        <v>42317.266909999998</v>
      </c>
      <c r="C4699">
        <v>-128.87020000000001</v>
      </c>
      <c r="D4699">
        <v>-0.1055</v>
      </c>
      <c r="E4699">
        <v>-128.97579999999999</v>
      </c>
      <c r="F4699">
        <v>20.135100000000001</v>
      </c>
      <c r="G4699">
        <v>21.670100000000001</v>
      </c>
      <c r="H4699">
        <v>20.239999999999998</v>
      </c>
      <c r="I4699">
        <v>46.448300000000003</v>
      </c>
      <c r="J4699" s="14">
        <f t="shared" si="76"/>
        <v>185.31460000000001</v>
      </c>
    </row>
    <row r="4700" spans="1:10" x14ac:dyDescent="0.25">
      <c r="A4700" t="s">
        <v>4706</v>
      </c>
      <c r="B4700">
        <v>42317.270567</v>
      </c>
      <c r="C4700">
        <v>-128.91990000000001</v>
      </c>
      <c r="D4700">
        <v>-0.1242</v>
      </c>
      <c r="E4700">
        <v>-129.04409999999999</v>
      </c>
      <c r="F4700">
        <v>20.134699999999999</v>
      </c>
      <c r="G4700">
        <v>21.673999999999999</v>
      </c>
      <c r="H4700">
        <v>20.23</v>
      </c>
      <c r="I4700">
        <v>46.435400000000001</v>
      </c>
      <c r="J4700" s="14">
        <f t="shared" si="76"/>
        <v>185.36430000000001</v>
      </c>
    </row>
    <row r="4701" spans="1:10" x14ac:dyDescent="0.25">
      <c r="A4701" t="s">
        <v>4707</v>
      </c>
      <c r="B4701">
        <v>42317.274235999997</v>
      </c>
      <c r="C4701">
        <v>-128.91370000000001</v>
      </c>
      <c r="D4701">
        <v>-0.18629999999999999</v>
      </c>
      <c r="E4701">
        <v>-129.09989999999999</v>
      </c>
      <c r="F4701">
        <v>20.127300000000002</v>
      </c>
      <c r="G4701">
        <v>21.6434</v>
      </c>
      <c r="H4701">
        <v>20.23</v>
      </c>
      <c r="I4701">
        <v>46.491</v>
      </c>
      <c r="J4701" s="14">
        <f t="shared" si="76"/>
        <v>185.35810000000001</v>
      </c>
    </row>
    <row r="4702" spans="1:10" x14ac:dyDescent="0.25">
      <c r="A4702" t="s">
        <v>4708</v>
      </c>
      <c r="B4702">
        <v>42317.277893999999</v>
      </c>
      <c r="C4702">
        <v>-128.9075</v>
      </c>
      <c r="D4702">
        <v>-0.11799999999999999</v>
      </c>
      <c r="E4702">
        <v>-129.02539999999999</v>
      </c>
      <c r="F4702">
        <v>20.135400000000001</v>
      </c>
      <c r="G4702">
        <v>21.653400000000001</v>
      </c>
      <c r="H4702">
        <v>20.22</v>
      </c>
      <c r="I4702">
        <v>46.505800000000001</v>
      </c>
      <c r="J4702" s="14">
        <f t="shared" si="76"/>
        <v>185.3519</v>
      </c>
    </row>
    <row r="4703" spans="1:10" x14ac:dyDescent="0.25">
      <c r="A4703" t="s">
        <v>4709</v>
      </c>
      <c r="B4703">
        <v>42317.281551</v>
      </c>
      <c r="C4703">
        <v>-128.9323</v>
      </c>
      <c r="D4703">
        <v>-9.9299999999999999E-2</v>
      </c>
      <c r="E4703">
        <v>-129.0316</v>
      </c>
      <c r="F4703">
        <v>20.1325</v>
      </c>
      <c r="G4703">
        <v>21.651599999999998</v>
      </c>
      <c r="H4703">
        <v>20.22</v>
      </c>
      <c r="I4703">
        <v>46.5336</v>
      </c>
      <c r="J4703" s="14">
        <f t="shared" si="76"/>
        <v>185.3767</v>
      </c>
    </row>
    <row r="4704" spans="1:10" x14ac:dyDescent="0.25">
      <c r="A4704" t="s">
        <v>4710</v>
      </c>
      <c r="B4704">
        <v>42317.285208000001</v>
      </c>
      <c r="C4704">
        <v>-128.90129999999999</v>
      </c>
      <c r="D4704">
        <v>-9.3100000000000002E-2</v>
      </c>
      <c r="E4704">
        <v>-128.99440000000001</v>
      </c>
      <c r="F4704">
        <v>20.0654</v>
      </c>
      <c r="G4704">
        <v>21.659600000000001</v>
      </c>
      <c r="H4704">
        <v>20.22</v>
      </c>
      <c r="I4704">
        <v>46.5336</v>
      </c>
      <c r="J4704" s="14">
        <f t="shared" si="76"/>
        <v>185.34569999999999</v>
      </c>
    </row>
    <row r="4705" spans="1:10" x14ac:dyDescent="0.25">
      <c r="A4705" t="s">
        <v>4711</v>
      </c>
      <c r="B4705">
        <v>42317.288876999999</v>
      </c>
      <c r="C4705">
        <v>-128.9075</v>
      </c>
      <c r="D4705">
        <v>-6.83E-2</v>
      </c>
      <c r="E4705">
        <v>-128.97579999999999</v>
      </c>
      <c r="F4705">
        <v>20.1294</v>
      </c>
      <c r="G4705">
        <v>21.6571</v>
      </c>
      <c r="H4705">
        <v>20.22</v>
      </c>
      <c r="I4705">
        <v>46.561300000000003</v>
      </c>
      <c r="J4705" s="14">
        <f t="shared" si="76"/>
        <v>185.3519</v>
      </c>
    </row>
    <row r="4706" spans="1:10" x14ac:dyDescent="0.25">
      <c r="A4706" t="s">
        <v>4712</v>
      </c>
      <c r="B4706">
        <v>42317.292535</v>
      </c>
      <c r="C4706">
        <v>-128.90129999999999</v>
      </c>
      <c r="D4706">
        <v>-9.3100000000000002E-2</v>
      </c>
      <c r="E4706">
        <v>-128.99440000000001</v>
      </c>
      <c r="F4706">
        <v>20.1356</v>
      </c>
      <c r="G4706">
        <v>21.601800000000001</v>
      </c>
      <c r="H4706">
        <v>20.21</v>
      </c>
      <c r="I4706">
        <v>46.548400000000001</v>
      </c>
      <c r="J4706" s="14">
        <f t="shared" si="76"/>
        <v>185.34569999999999</v>
      </c>
    </row>
    <row r="4707" spans="1:10" x14ac:dyDescent="0.25">
      <c r="A4707" t="s">
        <v>4713</v>
      </c>
      <c r="B4707">
        <v>42317.296192000002</v>
      </c>
      <c r="C4707">
        <v>-128.94470000000001</v>
      </c>
      <c r="D4707">
        <v>-0.11799999999999999</v>
      </c>
      <c r="E4707">
        <v>-129.06270000000001</v>
      </c>
      <c r="F4707">
        <v>20.1309</v>
      </c>
      <c r="G4707">
        <v>21.588899999999999</v>
      </c>
      <c r="H4707">
        <v>20.2</v>
      </c>
      <c r="I4707">
        <v>46.590899999999998</v>
      </c>
      <c r="J4707" s="14">
        <f t="shared" si="76"/>
        <v>185.38910000000001</v>
      </c>
    </row>
    <row r="4708" spans="1:10" x14ac:dyDescent="0.25">
      <c r="A4708" t="s">
        <v>4714</v>
      </c>
      <c r="B4708">
        <v>42317.299850000003</v>
      </c>
      <c r="C4708">
        <v>-128.94470000000001</v>
      </c>
      <c r="D4708">
        <v>-0.1118</v>
      </c>
      <c r="E4708">
        <v>-129.0565</v>
      </c>
      <c r="F4708">
        <v>20.0747</v>
      </c>
      <c r="G4708">
        <v>21.5703</v>
      </c>
      <c r="H4708">
        <v>20.190000000000001</v>
      </c>
      <c r="I4708">
        <v>46.605699999999999</v>
      </c>
      <c r="J4708" s="14">
        <f t="shared" si="76"/>
        <v>185.38910000000001</v>
      </c>
    </row>
    <row r="4709" spans="1:10" x14ac:dyDescent="0.25">
      <c r="A4709" t="s">
        <v>4715</v>
      </c>
      <c r="B4709">
        <v>42317.303519000001</v>
      </c>
      <c r="C4709">
        <v>-128.82669999999999</v>
      </c>
      <c r="D4709">
        <v>-0.13039999999999999</v>
      </c>
      <c r="E4709">
        <v>-128.9571</v>
      </c>
      <c r="F4709">
        <v>20.133500000000002</v>
      </c>
      <c r="G4709">
        <v>21.571000000000002</v>
      </c>
      <c r="H4709">
        <v>20.2</v>
      </c>
      <c r="I4709">
        <v>46.6464</v>
      </c>
      <c r="J4709" s="14">
        <f t="shared" si="76"/>
        <v>185.27109999999999</v>
      </c>
    </row>
    <row r="4710" spans="1:10" x14ac:dyDescent="0.25">
      <c r="A4710" t="s">
        <v>4716</v>
      </c>
      <c r="B4710">
        <v>42317.307176000002</v>
      </c>
      <c r="C4710">
        <v>-128.9075</v>
      </c>
      <c r="D4710">
        <v>-0.1242</v>
      </c>
      <c r="E4710">
        <v>-129.0316</v>
      </c>
      <c r="F4710">
        <v>20.070499999999999</v>
      </c>
      <c r="G4710">
        <v>21.5945</v>
      </c>
      <c r="H4710">
        <v>20.190000000000001</v>
      </c>
      <c r="I4710">
        <v>46.633400000000002</v>
      </c>
      <c r="J4710" s="14">
        <f t="shared" si="76"/>
        <v>185.3519</v>
      </c>
    </row>
    <row r="4711" spans="1:10" x14ac:dyDescent="0.25">
      <c r="A4711" t="s">
        <v>4717</v>
      </c>
      <c r="B4711">
        <v>42317.310833000003</v>
      </c>
      <c r="C4711">
        <v>-128.9633</v>
      </c>
      <c r="D4711">
        <v>-7.4499999999999997E-2</v>
      </c>
      <c r="E4711">
        <v>-129.0378</v>
      </c>
      <c r="F4711">
        <v>20.060099999999998</v>
      </c>
      <c r="G4711">
        <v>21.576000000000001</v>
      </c>
      <c r="H4711">
        <v>20.190000000000001</v>
      </c>
      <c r="I4711">
        <v>46.688800000000001</v>
      </c>
      <c r="J4711" s="14">
        <f t="shared" si="76"/>
        <v>185.40770000000001</v>
      </c>
    </row>
    <row r="4712" spans="1:10" x14ac:dyDescent="0.25">
      <c r="A4712" t="s">
        <v>4718</v>
      </c>
      <c r="B4712">
        <v>42317.314490999997</v>
      </c>
      <c r="C4712">
        <v>-128.98820000000001</v>
      </c>
      <c r="D4712">
        <v>-0.13039999999999999</v>
      </c>
      <c r="E4712">
        <v>-129.11859999999999</v>
      </c>
      <c r="F4712">
        <v>20.0671</v>
      </c>
      <c r="G4712">
        <v>21.593599999999999</v>
      </c>
      <c r="H4712">
        <v>20.18</v>
      </c>
      <c r="I4712">
        <v>46.703600000000002</v>
      </c>
      <c r="J4712" s="14">
        <f t="shared" si="76"/>
        <v>185.43260000000001</v>
      </c>
    </row>
    <row r="4713" spans="1:10" x14ac:dyDescent="0.25">
      <c r="A4713" t="s">
        <v>4719</v>
      </c>
      <c r="B4713">
        <v>42317.318160000003</v>
      </c>
      <c r="C4713">
        <v>-128.9571</v>
      </c>
      <c r="D4713">
        <v>-6.2100000000000002E-2</v>
      </c>
      <c r="E4713">
        <v>-129.01920000000001</v>
      </c>
      <c r="F4713">
        <v>20.066099999999999</v>
      </c>
      <c r="G4713">
        <v>21.568200000000001</v>
      </c>
      <c r="H4713">
        <v>20.18</v>
      </c>
      <c r="I4713">
        <v>46.731200000000001</v>
      </c>
      <c r="J4713" s="14">
        <f t="shared" si="76"/>
        <v>185.4015</v>
      </c>
    </row>
    <row r="4714" spans="1:10" x14ac:dyDescent="0.25">
      <c r="A4714" t="s">
        <v>4720</v>
      </c>
      <c r="B4714">
        <v>42317.321816999996</v>
      </c>
      <c r="C4714">
        <v>-128.9571</v>
      </c>
      <c r="D4714">
        <v>-0.11799999999999999</v>
      </c>
      <c r="E4714">
        <v>-129.07509999999999</v>
      </c>
      <c r="F4714">
        <v>20.0717</v>
      </c>
      <c r="G4714">
        <v>21.603300000000001</v>
      </c>
      <c r="H4714">
        <v>20.18</v>
      </c>
      <c r="I4714">
        <v>46.758899999999997</v>
      </c>
      <c r="J4714" s="14">
        <f t="shared" si="76"/>
        <v>185.4015</v>
      </c>
    </row>
    <row r="4715" spans="1:10" x14ac:dyDescent="0.25">
      <c r="A4715" t="s">
        <v>4721</v>
      </c>
      <c r="B4715">
        <v>42317.325474999998</v>
      </c>
      <c r="C4715">
        <v>-128.91990000000001</v>
      </c>
      <c r="D4715">
        <v>-0.1055</v>
      </c>
      <c r="E4715">
        <v>-129.02539999999999</v>
      </c>
      <c r="F4715">
        <v>20.066700000000001</v>
      </c>
      <c r="G4715">
        <v>21.575099999999999</v>
      </c>
      <c r="H4715">
        <v>20.170000000000002</v>
      </c>
      <c r="I4715">
        <v>46.718200000000003</v>
      </c>
      <c r="J4715" s="14">
        <f t="shared" si="76"/>
        <v>185.36430000000001</v>
      </c>
    </row>
    <row r="4716" spans="1:10" x14ac:dyDescent="0.25">
      <c r="A4716" t="s">
        <v>4722</v>
      </c>
      <c r="B4716">
        <v>42317.329131999999</v>
      </c>
      <c r="C4716">
        <v>-128.91990000000001</v>
      </c>
      <c r="D4716">
        <v>-8.0699999999999994E-2</v>
      </c>
      <c r="E4716">
        <v>-129.00059999999999</v>
      </c>
      <c r="F4716">
        <v>20.069600000000001</v>
      </c>
      <c r="G4716">
        <v>21.589700000000001</v>
      </c>
      <c r="H4716">
        <v>20.170000000000002</v>
      </c>
      <c r="I4716">
        <v>46.801299999999998</v>
      </c>
      <c r="J4716" s="14">
        <f t="shared" si="76"/>
        <v>185.36430000000001</v>
      </c>
    </row>
    <row r="4717" spans="1:10" x14ac:dyDescent="0.25">
      <c r="A4717" t="s">
        <v>4723</v>
      </c>
      <c r="B4717">
        <v>42317.332800999997</v>
      </c>
      <c r="C4717">
        <v>-128.9633</v>
      </c>
      <c r="D4717">
        <v>-8.0699999999999994E-2</v>
      </c>
      <c r="E4717">
        <v>-129.04409999999999</v>
      </c>
      <c r="F4717">
        <v>20.0669</v>
      </c>
      <c r="G4717">
        <v>21.578399999999998</v>
      </c>
      <c r="H4717">
        <v>20.170000000000002</v>
      </c>
      <c r="I4717">
        <v>46.829000000000001</v>
      </c>
      <c r="J4717" s="14">
        <f t="shared" si="76"/>
        <v>185.40770000000001</v>
      </c>
    </row>
    <row r="4718" spans="1:10" x14ac:dyDescent="0.25">
      <c r="A4718" t="s">
        <v>4724</v>
      </c>
      <c r="B4718">
        <v>42317.336457999998</v>
      </c>
      <c r="C4718">
        <v>-128.9323</v>
      </c>
      <c r="D4718">
        <v>-0.11799999999999999</v>
      </c>
      <c r="E4718">
        <v>-129.05029999999999</v>
      </c>
      <c r="F4718">
        <v>20.008700000000001</v>
      </c>
      <c r="G4718">
        <v>21.5657</v>
      </c>
      <c r="H4718">
        <v>20.16</v>
      </c>
      <c r="I4718">
        <v>46.7883</v>
      </c>
      <c r="J4718" s="14">
        <f t="shared" si="76"/>
        <v>185.3767</v>
      </c>
    </row>
    <row r="4719" spans="1:10" x14ac:dyDescent="0.25">
      <c r="A4719" t="s">
        <v>4725</v>
      </c>
      <c r="B4719">
        <v>42317.340115999999</v>
      </c>
      <c r="C4719">
        <v>-128.91990000000001</v>
      </c>
      <c r="D4719">
        <v>-0.14280000000000001</v>
      </c>
      <c r="E4719">
        <v>-129.06270000000001</v>
      </c>
      <c r="F4719">
        <v>20.072099999999999</v>
      </c>
      <c r="G4719">
        <v>21.58</v>
      </c>
      <c r="H4719">
        <v>20.16</v>
      </c>
      <c r="I4719">
        <v>46.843600000000002</v>
      </c>
      <c r="J4719" s="14">
        <f t="shared" si="76"/>
        <v>185.36430000000001</v>
      </c>
    </row>
    <row r="4720" spans="1:10" x14ac:dyDescent="0.25">
      <c r="A4720" t="s">
        <v>4726</v>
      </c>
      <c r="B4720">
        <v>42317.343773000001</v>
      </c>
      <c r="C4720">
        <v>-128.9323</v>
      </c>
      <c r="D4720">
        <v>-0.1366</v>
      </c>
      <c r="E4720">
        <v>-129.06890000000001</v>
      </c>
      <c r="F4720">
        <v>20.005500000000001</v>
      </c>
      <c r="G4720">
        <v>21.560300000000002</v>
      </c>
      <c r="H4720">
        <v>20.16</v>
      </c>
      <c r="I4720">
        <v>46.843600000000002</v>
      </c>
      <c r="J4720" s="14">
        <f t="shared" si="76"/>
        <v>185.3767</v>
      </c>
    </row>
    <row r="4721" spans="1:10" x14ac:dyDescent="0.25">
      <c r="A4721" t="s">
        <v>4727</v>
      </c>
      <c r="B4721">
        <v>42317.347441999998</v>
      </c>
      <c r="C4721">
        <v>-128.67150000000001</v>
      </c>
      <c r="D4721">
        <v>-0.14899999999999999</v>
      </c>
      <c r="E4721">
        <v>-128.82050000000001</v>
      </c>
      <c r="F4721">
        <v>20.0732</v>
      </c>
      <c r="G4721">
        <v>21.4956</v>
      </c>
      <c r="H4721">
        <v>20.16</v>
      </c>
      <c r="I4721">
        <v>46.843600000000002</v>
      </c>
      <c r="J4721" s="14">
        <f t="shared" si="76"/>
        <v>185.11590000000001</v>
      </c>
    </row>
    <row r="4722" spans="1:10" x14ac:dyDescent="0.25">
      <c r="A4722" t="s">
        <v>4728</v>
      </c>
      <c r="B4722">
        <v>42317.3511</v>
      </c>
      <c r="C4722">
        <v>-128.9571</v>
      </c>
      <c r="D4722">
        <v>-0.1366</v>
      </c>
      <c r="E4722">
        <v>-129.09370000000001</v>
      </c>
      <c r="F4722">
        <v>20.0106</v>
      </c>
      <c r="G4722">
        <v>21.5761</v>
      </c>
      <c r="H4722">
        <v>20.16</v>
      </c>
      <c r="I4722">
        <v>46.9542</v>
      </c>
      <c r="J4722" s="14">
        <f t="shared" si="76"/>
        <v>185.4015</v>
      </c>
    </row>
    <row r="4723" spans="1:10" x14ac:dyDescent="0.25">
      <c r="A4723" t="s">
        <v>4729</v>
      </c>
      <c r="B4723">
        <v>42317.354757000001</v>
      </c>
      <c r="C4723">
        <v>-128.96960000000001</v>
      </c>
      <c r="D4723">
        <v>-0.16139999999999999</v>
      </c>
      <c r="E4723">
        <v>-129.131</v>
      </c>
      <c r="F4723">
        <v>20.067599999999999</v>
      </c>
      <c r="G4723">
        <v>21.5032</v>
      </c>
      <c r="H4723">
        <v>20.170000000000002</v>
      </c>
      <c r="I4723">
        <v>46.911999999999999</v>
      </c>
      <c r="J4723" s="14">
        <f t="shared" si="76"/>
        <v>185.41400000000002</v>
      </c>
    </row>
    <row r="4724" spans="1:10" x14ac:dyDescent="0.25">
      <c r="A4724" t="s">
        <v>4730</v>
      </c>
      <c r="B4724">
        <v>42317.358425999999</v>
      </c>
      <c r="C4724">
        <v>-128.9323</v>
      </c>
      <c r="D4724">
        <v>-0.16139999999999999</v>
      </c>
      <c r="E4724">
        <v>-129.09370000000001</v>
      </c>
      <c r="F4724">
        <v>20.0778</v>
      </c>
      <c r="G4724">
        <v>21.557500000000001</v>
      </c>
      <c r="H4724">
        <v>20.170000000000002</v>
      </c>
      <c r="I4724">
        <v>46.994999999999997</v>
      </c>
      <c r="J4724" s="14">
        <f t="shared" si="76"/>
        <v>185.3767</v>
      </c>
    </row>
    <row r="4725" spans="1:10" x14ac:dyDescent="0.25">
      <c r="A4725" t="s">
        <v>4731</v>
      </c>
      <c r="B4725">
        <v>42317.362083</v>
      </c>
      <c r="C4725">
        <v>-128.89500000000001</v>
      </c>
      <c r="D4725">
        <v>-0.1055</v>
      </c>
      <c r="E4725">
        <v>-129.00059999999999</v>
      </c>
      <c r="F4725">
        <v>20.077200000000001</v>
      </c>
      <c r="G4725">
        <v>21.525400000000001</v>
      </c>
      <c r="H4725">
        <v>20.170000000000002</v>
      </c>
      <c r="I4725">
        <v>47.022599999999997</v>
      </c>
      <c r="J4725" s="14">
        <f t="shared" si="76"/>
        <v>185.33940000000001</v>
      </c>
    </row>
    <row r="4726" spans="1:10" x14ac:dyDescent="0.25">
      <c r="A4726" t="s">
        <v>4732</v>
      </c>
      <c r="B4726">
        <v>42317.365741000001</v>
      </c>
      <c r="C4726">
        <v>-128.5908</v>
      </c>
      <c r="D4726">
        <v>-9.3100000000000002E-2</v>
      </c>
      <c r="E4726">
        <v>-128.68389999999999</v>
      </c>
      <c r="F4726">
        <v>20.073</v>
      </c>
      <c r="G4726">
        <v>21.511800000000001</v>
      </c>
      <c r="H4726">
        <v>20.190000000000001</v>
      </c>
      <c r="I4726">
        <v>47.076500000000003</v>
      </c>
      <c r="J4726" s="14">
        <f t="shared" si="76"/>
        <v>185.0352</v>
      </c>
    </row>
    <row r="4727" spans="1:10" x14ac:dyDescent="0.25">
      <c r="A4727" t="s">
        <v>4733</v>
      </c>
      <c r="B4727">
        <v>42317.369398000003</v>
      </c>
      <c r="C4727">
        <v>-127.852</v>
      </c>
      <c r="D4727">
        <v>-0.16139999999999999</v>
      </c>
      <c r="E4727">
        <v>-128.01339999999999</v>
      </c>
      <c r="F4727">
        <v>20.071999999999999</v>
      </c>
      <c r="G4727">
        <v>21.4971</v>
      </c>
      <c r="H4727">
        <v>20.2</v>
      </c>
      <c r="I4727">
        <v>47.1173</v>
      </c>
      <c r="J4727" s="14">
        <f t="shared" si="76"/>
        <v>184.29640000000001</v>
      </c>
    </row>
    <row r="4728" spans="1:10" x14ac:dyDescent="0.25">
      <c r="A4728" t="s">
        <v>4734</v>
      </c>
      <c r="B4728">
        <v>42317.373067</v>
      </c>
      <c r="C4728">
        <v>-127.883</v>
      </c>
      <c r="D4728">
        <v>-0.14280000000000001</v>
      </c>
      <c r="E4728">
        <v>-128.0258</v>
      </c>
      <c r="F4728">
        <v>20.128699999999998</v>
      </c>
      <c r="G4728">
        <v>21.551300000000001</v>
      </c>
      <c r="H4728">
        <v>20.22</v>
      </c>
      <c r="I4728">
        <v>47.198799999999999</v>
      </c>
      <c r="J4728" s="14">
        <f t="shared" si="76"/>
        <v>184.32740000000001</v>
      </c>
    </row>
    <row r="4729" spans="1:10" x14ac:dyDescent="0.25">
      <c r="A4729" t="s">
        <v>4735</v>
      </c>
      <c r="B4729">
        <v>42317.376725000002</v>
      </c>
      <c r="C4729">
        <v>-127.65949999999999</v>
      </c>
      <c r="D4729">
        <v>-0.13039999999999999</v>
      </c>
      <c r="E4729">
        <v>-127.7899</v>
      </c>
      <c r="F4729">
        <v>20.137799999999999</v>
      </c>
      <c r="G4729">
        <v>21.5425</v>
      </c>
      <c r="H4729">
        <v>20.23</v>
      </c>
      <c r="I4729">
        <v>47.267299999999999</v>
      </c>
      <c r="J4729" s="14">
        <f t="shared" si="76"/>
        <v>184.10390000000001</v>
      </c>
    </row>
    <row r="4730" spans="1:10" x14ac:dyDescent="0.25">
      <c r="A4730" t="s">
        <v>4736</v>
      </c>
      <c r="B4730">
        <v>42317.380382000003</v>
      </c>
      <c r="C4730">
        <v>-127.68429999999999</v>
      </c>
      <c r="D4730">
        <v>-0.1055</v>
      </c>
      <c r="E4730">
        <v>-127.7899</v>
      </c>
      <c r="F4730">
        <v>20.133600000000001</v>
      </c>
      <c r="G4730">
        <v>21.525600000000001</v>
      </c>
      <c r="H4730">
        <v>20.260000000000002</v>
      </c>
      <c r="I4730">
        <v>47.306800000000003</v>
      </c>
      <c r="J4730" s="14">
        <f t="shared" si="76"/>
        <v>184.12869999999998</v>
      </c>
    </row>
    <row r="4731" spans="1:10" x14ac:dyDescent="0.25">
      <c r="A4731" t="s">
        <v>4737</v>
      </c>
      <c r="B4731">
        <v>42317.384038999997</v>
      </c>
      <c r="C4731">
        <v>-127.8582</v>
      </c>
      <c r="D4731">
        <v>-9.3100000000000002E-2</v>
      </c>
      <c r="E4731">
        <v>-127.9513</v>
      </c>
      <c r="F4731">
        <v>20.132000000000001</v>
      </c>
      <c r="G4731">
        <v>21.563800000000001</v>
      </c>
      <c r="H4731">
        <v>20.28</v>
      </c>
      <c r="I4731">
        <v>47.332999999999998</v>
      </c>
      <c r="J4731" s="14">
        <f t="shared" si="76"/>
        <v>184.30259999999998</v>
      </c>
    </row>
    <row r="4732" spans="1:10" x14ac:dyDescent="0.25">
      <c r="A4732" t="s">
        <v>4738</v>
      </c>
      <c r="B4732">
        <v>42317.387708000002</v>
      </c>
      <c r="C4732">
        <v>-128.51009999999999</v>
      </c>
      <c r="D4732">
        <v>-8.6900000000000005E-2</v>
      </c>
      <c r="E4732">
        <v>-128.59700000000001</v>
      </c>
      <c r="F4732">
        <v>20.196000000000002</v>
      </c>
      <c r="G4732">
        <v>21.5718</v>
      </c>
      <c r="H4732">
        <v>20.3</v>
      </c>
      <c r="I4732">
        <v>47.442500000000003</v>
      </c>
      <c r="J4732" s="14">
        <f t="shared" si="76"/>
        <v>184.9545</v>
      </c>
    </row>
    <row r="4733" spans="1:10" x14ac:dyDescent="0.25">
      <c r="A4733" t="s">
        <v>4739</v>
      </c>
      <c r="B4733">
        <v>42317.391366000003</v>
      </c>
      <c r="C4733">
        <v>-128.44800000000001</v>
      </c>
      <c r="D4733">
        <v>-0.14899999999999999</v>
      </c>
      <c r="E4733">
        <v>-128.59700000000001</v>
      </c>
      <c r="F4733">
        <v>20.1967</v>
      </c>
      <c r="G4733">
        <v>21.560099999999998</v>
      </c>
      <c r="H4733">
        <v>20.329999999999998</v>
      </c>
      <c r="I4733">
        <v>47.537500000000001</v>
      </c>
      <c r="J4733" s="14">
        <f t="shared" si="76"/>
        <v>184.89240000000001</v>
      </c>
    </row>
    <row r="4734" spans="1:10" x14ac:dyDescent="0.25">
      <c r="A4734" t="s">
        <v>4740</v>
      </c>
      <c r="B4734">
        <v>42317.395022999997</v>
      </c>
      <c r="C4734">
        <v>-127.765</v>
      </c>
      <c r="D4734">
        <v>-9.9299999999999999E-2</v>
      </c>
      <c r="E4734">
        <v>-127.8644</v>
      </c>
      <c r="F4734">
        <v>20.194800000000001</v>
      </c>
      <c r="G4734">
        <v>21.610600000000002</v>
      </c>
      <c r="H4734">
        <v>20.34</v>
      </c>
      <c r="I4734">
        <v>47.689399999999999</v>
      </c>
      <c r="J4734" s="14">
        <f t="shared" si="76"/>
        <v>184.20940000000002</v>
      </c>
    </row>
    <row r="4735" spans="1:10" x14ac:dyDescent="0.25">
      <c r="A4735" t="s">
        <v>4741</v>
      </c>
      <c r="B4735">
        <v>42317.398680999999</v>
      </c>
      <c r="C4735">
        <v>-127.73399999999999</v>
      </c>
      <c r="D4735">
        <v>-0.1552</v>
      </c>
      <c r="E4735">
        <v>-127.8892</v>
      </c>
      <c r="F4735">
        <v>20.2607</v>
      </c>
      <c r="G4735">
        <v>21.5808</v>
      </c>
      <c r="H4735">
        <v>20.37</v>
      </c>
      <c r="I4735">
        <v>47.756799999999998</v>
      </c>
      <c r="J4735" s="14">
        <f t="shared" si="76"/>
        <v>184.17840000000001</v>
      </c>
    </row>
    <row r="4736" spans="1:10" x14ac:dyDescent="0.25">
      <c r="A4736" t="s">
        <v>4742</v>
      </c>
      <c r="B4736">
        <v>42317.402349999997</v>
      </c>
      <c r="C4736">
        <v>-127.6533</v>
      </c>
      <c r="D4736">
        <v>-7.4499999999999997E-2</v>
      </c>
      <c r="E4736">
        <v>-127.7278</v>
      </c>
      <c r="F4736">
        <v>20.260200000000001</v>
      </c>
      <c r="G4736">
        <v>21.583600000000001</v>
      </c>
      <c r="H4736">
        <v>20.399999999999999</v>
      </c>
      <c r="I4736">
        <v>47.879899999999999</v>
      </c>
      <c r="J4736" s="14">
        <f t="shared" si="76"/>
        <v>184.0977</v>
      </c>
    </row>
    <row r="4737" spans="1:10" x14ac:dyDescent="0.25">
      <c r="A4737" t="s">
        <v>4743</v>
      </c>
      <c r="B4737">
        <v>42317.406006999998</v>
      </c>
      <c r="C4737">
        <v>-127.6409</v>
      </c>
      <c r="D4737">
        <v>-0.14899999999999999</v>
      </c>
      <c r="E4737">
        <v>-127.7899</v>
      </c>
      <c r="F4737">
        <v>20.2666</v>
      </c>
      <c r="G4737">
        <v>21.623699999999999</v>
      </c>
      <c r="H4737">
        <v>20.43</v>
      </c>
      <c r="I4737">
        <v>48.030799999999999</v>
      </c>
      <c r="J4737" s="14">
        <f t="shared" si="76"/>
        <v>184.08530000000002</v>
      </c>
    </row>
    <row r="4738" spans="1:10" x14ac:dyDescent="0.25">
      <c r="A4738" t="s">
        <v>4744</v>
      </c>
      <c r="B4738">
        <v>42317.409663999999</v>
      </c>
      <c r="C4738">
        <v>-127.8892</v>
      </c>
      <c r="D4738">
        <v>-8.0699999999999994E-2</v>
      </c>
      <c r="E4738">
        <v>-127.9699</v>
      </c>
      <c r="F4738">
        <v>20.3188</v>
      </c>
      <c r="G4738">
        <v>21.550699999999999</v>
      </c>
      <c r="H4738">
        <v>20.46</v>
      </c>
      <c r="I4738">
        <v>48.237400000000001</v>
      </c>
      <c r="J4738" s="14">
        <f t="shared" si="76"/>
        <v>184.33359999999999</v>
      </c>
    </row>
    <row r="4739" spans="1:10" x14ac:dyDescent="0.25">
      <c r="A4739" t="s">
        <v>4745</v>
      </c>
      <c r="B4739">
        <v>42317.413322</v>
      </c>
      <c r="C4739">
        <v>-127.52290000000001</v>
      </c>
      <c r="D4739">
        <v>-0.1118</v>
      </c>
      <c r="E4739">
        <v>-127.6347</v>
      </c>
      <c r="F4739">
        <v>20.319400000000002</v>
      </c>
      <c r="G4739">
        <v>21.579499999999999</v>
      </c>
      <c r="H4739">
        <v>20.5</v>
      </c>
      <c r="I4739">
        <v>48.402000000000001</v>
      </c>
      <c r="J4739" s="14">
        <f t="shared" si="76"/>
        <v>183.96730000000002</v>
      </c>
    </row>
    <row r="4740" spans="1:10" x14ac:dyDescent="0.25">
      <c r="A4740" t="s">
        <v>4746</v>
      </c>
      <c r="B4740">
        <v>42317.416990999998</v>
      </c>
      <c r="C4740">
        <v>-126.54810000000001</v>
      </c>
      <c r="D4740">
        <v>-0.1242</v>
      </c>
      <c r="E4740">
        <v>-126.67230000000001</v>
      </c>
      <c r="F4740">
        <v>20.382899999999999</v>
      </c>
      <c r="G4740">
        <v>21.652699999999999</v>
      </c>
      <c r="H4740">
        <v>20.55</v>
      </c>
      <c r="I4740">
        <v>48.468800000000002</v>
      </c>
      <c r="J4740" s="14">
        <f t="shared" si="76"/>
        <v>182.99250000000001</v>
      </c>
    </row>
    <row r="4741" spans="1:10" x14ac:dyDescent="0.25">
      <c r="A4741" t="s">
        <v>4747</v>
      </c>
      <c r="B4741">
        <v>42317.420647999999</v>
      </c>
      <c r="C4741">
        <v>-128.8081</v>
      </c>
      <c r="D4741">
        <v>-0.14280000000000001</v>
      </c>
      <c r="E4741">
        <v>-128.95089999999999</v>
      </c>
      <c r="F4741">
        <v>20.3904</v>
      </c>
      <c r="G4741">
        <v>21.6371</v>
      </c>
      <c r="H4741">
        <v>20.6</v>
      </c>
      <c r="I4741">
        <v>48.647199999999998</v>
      </c>
      <c r="J4741" s="14">
        <f t="shared" si="76"/>
        <v>185.2525</v>
      </c>
    </row>
    <row r="4742" spans="1:10" x14ac:dyDescent="0.25">
      <c r="A4742" t="s">
        <v>4748</v>
      </c>
      <c r="B4742">
        <v>42317.424306000001</v>
      </c>
      <c r="C4742">
        <v>-128.85159999999999</v>
      </c>
      <c r="D4742">
        <v>-0.14280000000000001</v>
      </c>
      <c r="E4742">
        <v>-128.99440000000001</v>
      </c>
      <c r="F4742">
        <v>20.445900000000002</v>
      </c>
      <c r="G4742">
        <v>21.6127</v>
      </c>
      <c r="H4742">
        <v>20.65</v>
      </c>
      <c r="I4742">
        <v>48.742100000000001</v>
      </c>
      <c r="J4742" s="14">
        <f t="shared" ref="J4742:J4805" si="77">-(C4742-$C$5)</f>
        <v>185.29599999999999</v>
      </c>
    </row>
    <row r="4743" spans="1:10" x14ac:dyDescent="0.25">
      <c r="A4743" t="s">
        <v>4749</v>
      </c>
      <c r="B4743">
        <v>42317.427963000002</v>
      </c>
      <c r="C4743">
        <v>-128.2928</v>
      </c>
      <c r="D4743">
        <v>-0.1118</v>
      </c>
      <c r="E4743">
        <v>-128.40450000000001</v>
      </c>
      <c r="F4743">
        <v>20.441600000000001</v>
      </c>
      <c r="G4743">
        <v>21.657800000000002</v>
      </c>
      <c r="H4743">
        <v>20.7</v>
      </c>
      <c r="I4743">
        <v>48.865000000000002</v>
      </c>
      <c r="J4743" s="14">
        <f t="shared" si="77"/>
        <v>184.7372</v>
      </c>
    </row>
    <row r="4744" spans="1:10" x14ac:dyDescent="0.25">
      <c r="A4744" t="s">
        <v>4750</v>
      </c>
      <c r="B4744">
        <v>42317.431632</v>
      </c>
      <c r="C4744">
        <v>-128.51009999999999</v>
      </c>
      <c r="D4744">
        <v>-9.9299999999999999E-2</v>
      </c>
      <c r="E4744">
        <v>-128.60939999999999</v>
      </c>
      <c r="F4744">
        <v>20.447099999999999</v>
      </c>
      <c r="G4744">
        <v>21.629100000000001</v>
      </c>
      <c r="H4744">
        <v>20.74</v>
      </c>
      <c r="I4744">
        <v>48.9467</v>
      </c>
      <c r="J4744" s="14">
        <f t="shared" si="77"/>
        <v>184.9545</v>
      </c>
    </row>
    <row r="4745" spans="1:10" x14ac:dyDescent="0.25">
      <c r="A4745" t="s">
        <v>4751</v>
      </c>
      <c r="B4745">
        <v>42317.435289000001</v>
      </c>
      <c r="C4745">
        <v>-126.2873</v>
      </c>
      <c r="D4745">
        <v>-0.1366</v>
      </c>
      <c r="E4745">
        <v>-126.4239</v>
      </c>
      <c r="F4745">
        <v>20.5016</v>
      </c>
      <c r="G4745">
        <v>21.683599999999998</v>
      </c>
      <c r="H4745">
        <v>20.78</v>
      </c>
      <c r="I4745">
        <v>49.056399999999996</v>
      </c>
      <c r="J4745" s="14">
        <f t="shared" si="77"/>
        <v>182.73169999999999</v>
      </c>
    </row>
    <row r="4746" spans="1:10" x14ac:dyDescent="0.25">
      <c r="A4746" t="s">
        <v>4752</v>
      </c>
      <c r="B4746">
        <v>42317.438947000002</v>
      </c>
      <c r="C4746">
        <v>-128.85159999999999</v>
      </c>
      <c r="D4746">
        <v>-8.0699999999999994E-2</v>
      </c>
      <c r="E4746">
        <v>-128.9323</v>
      </c>
      <c r="F4746">
        <v>20.5059</v>
      </c>
      <c r="G4746">
        <v>21.652000000000001</v>
      </c>
      <c r="H4746">
        <v>20.83</v>
      </c>
      <c r="I4746">
        <v>49.235799999999998</v>
      </c>
      <c r="J4746" s="14">
        <f t="shared" si="77"/>
        <v>185.29599999999999</v>
      </c>
    </row>
    <row r="4747" spans="1:10" x14ac:dyDescent="0.25">
      <c r="A4747" t="s">
        <v>4753</v>
      </c>
      <c r="B4747">
        <v>42317.442604000003</v>
      </c>
      <c r="C4747">
        <v>-128.83920000000001</v>
      </c>
      <c r="D4747">
        <v>-0.1242</v>
      </c>
      <c r="E4747">
        <v>-128.9633</v>
      </c>
      <c r="F4747">
        <v>20.573399999999999</v>
      </c>
      <c r="G4747">
        <v>21.7318</v>
      </c>
      <c r="H4747">
        <v>20.87</v>
      </c>
      <c r="I4747">
        <v>49.289700000000003</v>
      </c>
      <c r="J4747" s="14">
        <f t="shared" si="77"/>
        <v>185.28360000000001</v>
      </c>
    </row>
    <row r="4748" spans="1:10" x14ac:dyDescent="0.25">
      <c r="A4748" t="s">
        <v>4754</v>
      </c>
      <c r="B4748">
        <v>42317.446273000001</v>
      </c>
      <c r="C4748">
        <v>-126.2811</v>
      </c>
      <c r="D4748">
        <v>-9.9299999999999999E-2</v>
      </c>
      <c r="E4748">
        <v>-126.3805</v>
      </c>
      <c r="F4748">
        <v>20.581900000000001</v>
      </c>
      <c r="G4748">
        <v>21.714300000000001</v>
      </c>
      <c r="H4748">
        <v>20.91</v>
      </c>
      <c r="I4748">
        <v>49.371699999999997</v>
      </c>
      <c r="J4748" s="14">
        <f t="shared" si="77"/>
        <v>182.72550000000001</v>
      </c>
    </row>
    <row r="4749" spans="1:10" x14ac:dyDescent="0.25">
      <c r="A4749" t="s">
        <v>4755</v>
      </c>
      <c r="B4749">
        <v>42317.449931000003</v>
      </c>
      <c r="C4749">
        <v>-125.9521</v>
      </c>
      <c r="D4749">
        <v>-9.3100000000000002E-2</v>
      </c>
      <c r="E4749">
        <v>-126.04519999999999</v>
      </c>
      <c r="F4749">
        <v>20.6462</v>
      </c>
      <c r="G4749">
        <v>21.704899999999999</v>
      </c>
      <c r="H4749">
        <v>20.94</v>
      </c>
      <c r="I4749">
        <v>49.440199999999997</v>
      </c>
      <c r="J4749" s="14">
        <f t="shared" si="77"/>
        <v>182.3965</v>
      </c>
    </row>
    <row r="4750" spans="1:10" x14ac:dyDescent="0.25">
      <c r="A4750" t="s">
        <v>4756</v>
      </c>
      <c r="B4750">
        <v>42317.453587999997</v>
      </c>
      <c r="C4750">
        <v>-128.44800000000001</v>
      </c>
      <c r="D4750">
        <v>-0.1055</v>
      </c>
      <c r="E4750">
        <v>-128.55359999999999</v>
      </c>
      <c r="F4750">
        <v>20.639299999999999</v>
      </c>
      <c r="G4750">
        <v>21.7563</v>
      </c>
      <c r="H4750">
        <v>20.99</v>
      </c>
      <c r="I4750">
        <v>49.592100000000002</v>
      </c>
      <c r="J4750" s="14">
        <f t="shared" si="77"/>
        <v>184.89240000000001</v>
      </c>
    </row>
    <row r="4751" spans="1:10" x14ac:dyDescent="0.25">
      <c r="A4751" t="s">
        <v>4757</v>
      </c>
      <c r="B4751">
        <v>42317.457257000002</v>
      </c>
      <c r="C4751">
        <v>-128.77709999999999</v>
      </c>
      <c r="D4751">
        <v>-6.2100000000000002E-2</v>
      </c>
      <c r="E4751">
        <v>-128.83920000000001</v>
      </c>
      <c r="F4751">
        <v>20.633600000000001</v>
      </c>
      <c r="G4751">
        <v>21.741800000000001</v>
      </c>
      <c r="H4751">
        <v>21.02</v>
      </c>
      <c r="I4751">
        <v>49.6327</v>
      </c>
      <c r="J4751" s="14">
        <f t="shared" si="77"/>
        <v>185.22149999999999</v>
      </c>
    </row>
    <row r="4752" spans="1:10" x14ac:dyDescent="0.25">
      <c r="A4752" t="s">
        <v>4758</v>
      </c>
      <c r="B4752">
        <v>42317.460914000003</v>
      </c>
      <c r="C4752">
        <v>-125.8403</v>
      </c>
      <c r="D4752">
        <v>-6.83E-2</v>
      </c>
      <c r="E4752">
        <v>-125.90860000000001</v>
      </c>
      <c r="F4752">
        <v>20.701699999999999</v>
      </c>
      <c r="G4752">
        <v>21.796399999999998</v>
      </c>
      <c r="H4752">
        <v>21.04</v>
      </c>
      <c r="I4752">
        <v>49.716000000000001</v>
      </c>
      <c r="J4752" s="14">
        <f t="shared" si="77"/>
        <v>182.28469999999999</v>
      </c>
    </row>
    <row r="4753" spans="1:10" x14ac:dyDescent="0.25">
      <c r="A4753" t="s">
        <v>4759</v>
      </c>
      <c r="B4753">
        <v>42317.464571999997</v>
      </c>
      <c r="C4753">
        <v>-127.5912</v>
      </c>
      <c r="D4753">
        <v>-6.83E-2</v>
      </c>
      <c r="E4753">
        <v>-127.65949999999999</v>
      </c>
      <c r="F4753">
        <v>20.698</v>
      </c>
      <c r="G4753">
        <v>21.825399999999998</v>
      </c>
      <c r="H4753">
        <v>21.07</v>
      </c>
      <c r="I4753">
        <v>49.784799999999997</v>
      </c>
      <c r="J4753" s="14">
        <f t="shared" si="77"/>
        <v>184.03559999999999</v>
      </c>
    </row>
    <row r="4754" spans="1:10" x14ac:dyDescent="0.25">
      <c r="A4754" t="s">
        <v>4760</v>
      </c>
      <c r="B4754">
        <v>42317.468228999998</v>
      </c>
      <c r="C4754">
        <v>-128.77090000000001</v>
      </c>
      <c r="D4754">
        <v>-6.83E-2</v>
      </c>
      <c r="E4754">
        <v>-128.83920000000001</v>
      </c>
      <c r="F4754">
        <v>20.757200000000001</v>
      </c>
      <c r="G4754">
        <v>21.847999999999999</v>
      </c>
      <c r="H4754">
        <v>21.11</v>
      </c>
      <c r="I4754">
        <v>49.838999999999999</v>
      </c>
      <c r="J4754" s="14">
        <f t="shared" si="77"/>
        <v>185.21530000000001</v>
      </c>
    </row>
    <row r="4755" spans="1:10" x14ac:dyDescent="0.25">
      <c r="A4755" t="s">
        <v>4761</v>
      </c>
      <c r="B4755">
        <v>42317.471898000003</v>
      </c>
      <c r="C4755">
        <v>-128.85159999999999</v>
      </c>
      <c r="D4755">
        <v>-5.5899999999999998E-2</v>
      </c>
      <c r="E4755">
        <v>-128.9075</v>
      </c>
      <c r="F4755">
        <v>20.8354</v>
      </c>
      <c r="G4755">
        <v>21.785399999999999</v>
      </c>
      <c r="H4755">
        <v>21.15</v>
      </c>
      <c r="I4755">
        <v>49.9497</v>
      </c>
      <c r="J4755" s="14">
        <f t="shared" si="77"/>
        <v>185.29599999999999</v>
      </c>
    </row>
    <row r="4756" spans="1:10" x14ac:dyDescent="0.25">
      <c r="A4756" t="s">
        <v>4762</v>
      </c>
      <c r="B4756">
        <v>42317.475555999998</v>
      </c>
      <c r="C4756">
        <v>-128.69640000000001</v>
      </c>
      <c r="D4756">
        <v>-8.6900000000000005E-2</v>
      </c>
      <c r="E4756">
        <v>-128.7833</v>
      </c>
      <c r="F4756">
        <v>20.826899999999998</v>
      </c>
      <c r="G4756">
        <v>21.864599999999999</v>
      </c>
      <c r="H4756">
        <v>21.17</v>
      </c>
      <c r="I4756">
        <v>50.005099999999999</v>
      </c>
      <c r="J4756" s="14">
        <f t="shared" si="77"/>
        <v>185.14080000000001</v>
      </c>
    </row>
    <row r="4757" spans="1:10" x14ac:dyDescent="0.25">
      <c r="A4757" t="s">
        <v>4763</v>
      </c>
      <c r="B4757">
        <v>42317.479212999999</v>
      </c>
      <c r="C4757">
        <v>-124.8841</v>
      </c>
      <c r="D4757">
        <v>-6.2100000000000002E-2</v>
      </c>
      <c r="E4757">
        <v>-124.9462</v>
      </c>
      <c r="F4757">
        <v>20.8186</v>
      </c>
      <c r="G4757">
        <v>21.8765</v>
      </c>
      <c r="H4757">
        <v>21.21</v>
      </c>
      <c r="I4757">
        <v>50.115900000000003</v>
      </c>
      <c r="J4757" s="14">
        <f t="shared" si="77"/>
        <v>181.32850000000002</v>
      </c>
    </row>
    <row r="4758" spans="1:10" x14ac:dyDescent="0.25">
      <c r="A4758" t="s">
        <v>4764</v>
      </c>
      <c r="B4758">
        <v>42317.48287</v>
      </c>
      <c r="C4758">
        <v>-128.7833</v>
      </c>
      <c r="D4758">
        <v>-0.11799999999999999</v>
      </c>
      <c r="E4758">
        <v>-128.90129999999999</v>
      </c>
      <c r="F4758">
        <v>20.827500000000001</v>
      </c>
      <c r="G4758">
        <v>21.8398</v>
      </c>
      <c r="H4758">
        <v>21.24</v>
      </c>
      <c r="I4758">
        <v>50.213299999999997</v>
      </c>
      <c r="J4758" s="14">
        <f t="shared" si="77"/>
        <v>185.2277</v>
      </c>
    </row>
    <row r="4759" spans="1:10" x14ac:dyDescent="0.25">
      <c r="A4759" t="s">
        <v>4765</v>
      </c>
      <c r="B4759">
        <v>42317.486538999998</v>
      </c>
      <c r="C4759">
        <v>-128.84540000000001</v>
      </c>
      <c r="D4759">
        <v>-2.4799999999999999E-2</v>
      </c>
      <c r="E4759">
        <v>-128.87020000000001</v>
      </c>
      <c r="F4759">
        <v>20.8901</v>
      </c>
      <c r="G4759">
        <v>21.925899999999999</v>
      </c>
      <c r="H4759">
        <v>21.28</v>
      </c>
      <c r="I4759">
        <v>50.210999999999999</v>
      </c>
      <c r="J4759" s="14">
        <f t="shared" si="77"/>
        <v>185.28980000000001</v>
      </c>
    </row>
    <row r="4760" spans="1:10" x14ac:dyDescent="0.25">
      <c r="A4760" t="s">
        <v>4766</v>
      </c>
      <c r="B4760">
        <v>42317.490196999999</v>
      </c>
      <c r="C4760">
        <v>-125.3498</v>
      </c>
      <c r="D4760">
        <v>-9.3100000000000002E-2</v>
      </c>
      <c r="E4760">
        <v>-125.44289999999999</v>
      </c>
      <c r="F4760">
        <v>20.8995</v>
      </c>
      <c r="G4760">
        <v>21.914000000000001</v>
      </c>
      <c r="H4760">
        <v>21.31</v>
      </c>
      <c r="I4760">
        <v>50.280099999999997</v>
      </c>
      <c r="J4760" s="14">
        <f t="shared" si="77"/>
        <v>181.79419999999999</v>
      </c>
    </row>
    <row r="4761" spans="1:10" x14ac:dyDescent="0.25">
      <c r="A4761" t="s">
        <v>4767</v>
      </c>
      <c r="B4761">
        <v>42317.493854</v>
      </c>
      <c r="C4761">
        <v>-128.84540000000001</v>
      </c>
      <c r="D4761">
        <v>-3.73E-2</v>
      </c>
      <c r="E4761">
        <v>-128.8826</v>
      </c>
      <c r="F4761">
        <v>20.971699999999998</v>
      </c>
      <c r="G4761">
        <v>21.967500000000001</v>
      </c>
      <c r="H4761">
        <v>21.35</v>
      </c>
      <c r="I4761">
        <v>50.3628</v>
      </c>
      <c r="J4761" s="14">
        <f t="shared" si="77"/>
        <v>185.28980000000001</v>
      </c>
    </row>
    <row r="4762" spans="1:10" x14ac:dyDescent="0.25">
      <c r="A4762" t="s">
        <v>4768</v>
      </c>
      <c r="B4762">
        <v>42317.497512000002</v>
      </c>
      <c r="C4762">
        <v>-128.62190000000001</v>
      </c>
      <c r="D4762">
        <v>-6.83E-2</v>
      </c>
      <c r="E4762">
        <v>-128.6902</v>
      </c>
      <c r="F4762">
        <v>20.9603</v>
      </c>
      <c r="G4762">
        <v>21.9557</v>
      </c>
      <c r="H4762">
        <v>21.38</v>
      </c>
      <c r="I4762">
        <v>50.3752</v>
      </c>
      <c r="J4762" s="14">
        <f t="shared" si="77"/>
        <v>185.06630000000001</v>
      </c>
    </row>
    <row r="4763" spans="1:10" x14ac:dyDescent="0.25">
      <c r="A4763" t="s">
        <v>4769</v>
      </c>
      <c r="B4763">
        <v>42317.501181</v>
      </c>
      <c r="C4763">
        <v>-128.79570000000001</v>
      </c>
      <c r="D4763">
        <v>-6.1999999999999998E-3</v>
      </c>
      <c r="E4763">
        <v>-128.80189999999999</v>
      </c>
      <c r="F4763">
        <v>21.019400000000001</v>
      </c>
      <c r="G4763">
        <v>21.979099999999999</v>
      </c>
      <c r="H4763">
        <v>21.4</v>
      </c>
      <c r="I4763">
        <v>50.516100000000002</v>
      </c>
      <c r="J4763" s="14">
        <f t="shared" si="77"/>
        <v>185.24010000000001</v>
      </c>
    </row>
    <row r="4764" spans="1:10" x14ac:dyDescent="0.25">
      <c r="A4764" t="s">
        <v>4770</v>
      </c>
      <c r="B4764">
        <v>42317.504838000001</v>
      </c>
      <c r="C4764">
        <v>-128.79570000000001</v>
      </c>
      <c r="D4764">
        <v>-6.2100000000000002E-2</v>
      </c>
      <c r="E4764">
        <v>-128.8578</v>
      </c>
      <c r="F4764">
        <v>21.0242</v>
      </c>
      <c r="G4764">
        <v>21.997199999999999</v>
      </c>
      <c r="H4764">
        <v>21.44</v>
      </c>
      <c r="I4764">
        <v>50.456699999999998</v>
      </c>
      <c r="J4764" s="14">
        <f t="shared" si="77"/>
        <v>185.24010000000001</v>
      </c>
    </row>
    <row r="4765" spans="1:10" x14ac:dyDescent="0.25">
      <c r="A4765" t="s">
        <v>4771</v>
      </c>
      <c r="B4765">
        <v>42317.508495000002</v>
      </c>
      <c r="C4765">
        <v>-125.8403</v>
      </c>
      <c r="D4765">
        <v>-2.4799999999999999E-2</v>
      </c>
      <c r="E4765">
        <v>-125.8651</v>
      </c>
      <c r="F4765">
        <v>21.072600000000001</v>
      </c>
      <c r="G4765">
        <v>22.052299999999999</v>
      </c>
      <c r="H4765">
        <v>21.46</v>
      </c>
      <c r="I4765">
        <v>50.569299999999998</v>
      </c>
      <c r="J4765" s="14">
        <f t="shared" si="77"/>
        <v>182.28469999999999</v>
      </c>
    </row>
    <row r="4766" spans="1:10" x14ac:dyDescent="0.25">
      <c r="A4766" t="s">
        <v>4772</v>
      </c>
      <c r="B4766">
        <v>42317.512153000003</v>
      </c>
      <c r="C4766">
        <v>-127.57259999999999</v>
      </c>
      <c r="D4766">
        <v>-3.1E-2</v>
      </c>
      <c r="E4766">
        <v>-127.6036</v>
      </c>
      <c r="F4766">
        <v>21.079000000000001</v>
      </c>
      <c r="G4766">
        <v>22.0321</v>
      </c>
      <c r="H4766">
        <v>21.5</v>
      </c>
      <c r="I4766">
        <v>50.709299999999999</v>
      </c>
      <c r="J4766" s="14">
        <f t="shared" si="77"/>
        <v>184.017</v>
      </c>
    </row>
    <row r="4767" spans="1:10" x14ac:dyDescent="0.25">
      <c r="A4767" t="s">
        <v>4773</v>
      </c>
      <c r="B4767">
        <v>42317.515822000001</v>
      </c>
      <c r="C4767">
        <v>-128.82669999999999</v>
      </c>
      <c r="D4767">
        <v>-9.3100000000000002E-2</v>
      </c>
      <c r="E4767">
        <v>-128.91990000000001</v>
      </c>
      <c r="F4767">
        <v>21.0777</v>
      </c>
      <c r="G4767">
        <v>22.027100000000001</v>
      </c>
      <c r="H4767">
        <v>21.54</v>
      </c>
      <c r="I4767">
        <v>50.935000000000002</v>
      </c>
      <c r="J4767" s="14">
        <f t="shared" si="77"/>
        <v>185.27109999999999</v>
      </c>
    </row>
    <row r="4768" spans="1:10" x14ac:dyDescent="0.25">
      <c r="A4768" t="s">
        <v>4774</v>
      </c>
      <c r="B4768">
        <v>42317.519479000002</v>
      </c>
      <c r="C4768">
        <v>-125.66030000000001</v>
      </c>
      <c r="D4768">
        <v>3.73E-2</v>
      </c>
      <c r="E4768">
        <v>-125.623</v>
      </c>
      <c r="F4768">
        <v>21.0761</v>
      </c>
      <c r="G4768">
        <v>22.038699999999999</v>
      </c>
      <c r="H4768">
        <v>21.56</v>
      </c>
      <c r="I4768">
        <v>50.734000000000002</v>
      </c>
      <c r="J4768" s="14">
        <f t="shared" si="77"/>
        <v>182.10470000000001</v>
      </c>
    </row>
    <row r="4769" spans="1:10" x14ac:dyDescent="0.25">
      <c r="A4769" t="s">
        <v>4775</v>
      </c>
      <c r="B4769">
        <v>42317.523136999996</v>
      </c>
      <c r="C4769">
        <v>-128.8081</v>
      </c>
      <c r="D4769">
        <v>-6.1999999999999998E-3</v>
      </c>
      <c r="E4769">
        <v>-128.8143</v>
      </c>
      <c r="F4769">
        <v>21.1431</v>
      </c>
      <c r="G4769">
        <v>22.0825</v>
      </c>
      <c r="H4769">
        <v>21.57</v>
      </c>
      <c r="I4769">
        <v>50.776200000000003</v>
      </c>
      <c r="J4769" s="14">
        <f t="shared" si="77"/>
        <v>185.2525</v>
      </c>
    </row>
    <row r="4770" spans="1:10" x14ac:dyDescent="0.25">
      <c r="A4770" t="s">
        <v>4776</v>
      </c>
      <c r="B4770">
        <v>42317.526793999998</v>
      </c>
      <c r="C4770">
        <v>-128.74600000000001</v>
      </c>
      <c r="D4770">
        <v>-4.9700000000000001E-2</v>
      </c>
      <c r="E4770">
        <v>-128.79570000000001</v>
      </c>
      <c r="F4770">
        <v>21.142399999999999</v>
      </c>
      <c r="G4770">
        <v>22.0777</v>
      </c>
      <c r="H4770">
        <v>21.59</v>
      </c>
      <c r="I4770">
        <v>50.832000000000001</v>
      </c>
      <c r="J4770" s="14">
        <f t="shared" si="77"/>
        <v>185.19040000000001</v>
      </c>
    </row>
    <row r="4771" spans="1:10" x14ac:dyDescent="0.25">
      <c r="A4771" t="s">
        <v>4777</v>
      </c>
      <c r="B4771">
        <v>42317.530463000003</v>
      </c>
      <c r="C4771">
        <v>-126.7406</v>
      </c>
      <c r="D4771">
        <v>-0.1055</v>
      </c>
      <c r="E4771">
        <v>-126.84610000000001</v>
      </c>
      <c r="F4771">
        <v>21.136600000000001</v>
      </c>
      <c r="G4771">
        <v>22.033799999999999</v>
      </c>
      <c r="H4771">
        <v>21.6</v>
      </c>
      <c r="I4771">
        <v>50.4452</v>
      </c>
      <c r="J4771" s="14">
        <f t="shared" si="77"/>
        <v>183.185</v>
      </c>
    </row>
    <row r="4772" spans="1:10" x14ac:dyDescent="0.25">
      <c r="A4772" t="s">
        <v>4778</v>
      </c>
      <c r="B4772">
        <v>42317.534119999997</v>
      </c>
      <c r="C4772">
        <v>-128.79570000000001</v>
      </c>
      <c r="D4772">
        <v>-0.1055</v>
      </c>
      <c r="E4772">
        <v>-128.90129999999999</v>
      </c>
      <c r="F4772">
        <v>21.207799999999999</v>
      </c>
      <c r="G4772">
        <v>22.126200000000001</v>
      </c>
      <c r="H4772">
        <v>21.56</v>
      </c>
      <c r="I4772">
        <v>49.617899999999999</v>
      </c>
      <c r="J4772" s="14">
        <f t="shared" si="77"/>
        <v>185.24010000000001</v>
      </c>
    </row>
    <row r="4773" spans="1:10" x14ac:dyDescent="0.25">
      <c r="A4773" t="s">
        <v>4779</v>
      </c>
      <c r="B4773">
        <v>42317.537777999998</v>
      </c>
      <c r="C4773">
        <v>-128.864</v>
      </c>
      <c r="D4773">
        <v>-0.11799999999999999</v>
      </c>
      <c r="E4773">
        <v>-128.982</v>
      </c>
      <c r="F4773">
        <v>21.1418</v>
      </c>
      <c r="G4773">
        <v>22.066800000000001</v>
      </c>
      <c r="H4773">
        <v>21.53</v>
      </c>
      <c r="I4773">
        <v>49.405999999999999</v>
      </c>
      <c r="J4773" s="14">
        <f t="shared" si="77"/>
        <v>185.30840000000001</v>
      </c>
    </row>
    <row r="4774" spans="1:10" x14ac:dyDescent="0.25">
      <c r="A4774" t="s">
        <v>4780</v>
      </c>
      <c r="B4774">
        <v>42317.541434999999</v>
      </c>
      <c r="C4774">
        <v>-128.8081</v>
      </c>
      <c r="D4774">
        <v>-6.2100000000000002E-2</v>
      </c>
      <c r="E4774">
        <v>-128.87020000000001</v>
      </c>
      <c r="F4774">
        <v>21.143899999999999</v>
      </c>
      <c r="G4774">
        <v>22.193899999999999</v>
      </c>
      <c r="H4774">
        <v>21.54</v>
      </c>
      <c r="I4774">
        <v>50.364100000000001</v>
      </c>
      <c r="J4774" s="14">
        <f t="shared" si="77"/>
        <v>185.2525</v>
      </c>
    </row>
    <row r="4775" spans="1:10" x14ac:dyDescent="0.25">
      <c r="A4775" t="s">
        <v>4781</v>
      </c>
      <c r="B4775">
        <v>42317.545103999997</v>
      </c>
      <c r="C4775">
        <v>-128.7647</v>
      </c>
      <c r="D4775">
        <v>-3.1E-2</v>
      </c>
      <c r="E4775">
        <v>-128.79570000000001</v>
      </c>
      <c r="F4775">
        <v>21.2027</v>
      </c>
      <c r="G4775">
        <v>22.1281</v>
      </c>
      <c r="H4775">
        <v>21.56</v>
      </c>
      <c r="I4775">
        <v>50.391100000000002</v>
      </c>
      <c r="J4775" s="14">
        <f t="shared" si="77"/>
        <v>185.20910000000001</v>
      </c>
    </row>
    <row r="4776" spans="1:10" x14ac:dyDescent="0.25">
      <c r="A4776" t="s">
        <v>4782</v>
      </c>
      <c r="B4776">
        <v>42317.548761999999</v>
      </c>
      <c r="C4776">
        <v>-128.7647</v>
      </c>
      <c r="D4776">
        <v>-4.9700000000000001E-2</v>
      </c>
      <c r="E4776">
        <v>-128.8143</v>
      </c>
      <c r="F4776">
        <v>21.202200000000001</v>
      </c>
      <c r="G4776">
        <v>22.1812</v>
      </c>
      <c r="H4776">
        <v>21.57</v>
      </c>
      <c r="I4776">
        <v>50.3474</v>
      </c>
      <c r="J4776" s="14">
        <f t="shared" si="77"/>
        <v>185.20910000000001</v>
      </c>
    </row>
    <row r="4777" spans="1:10" x14ac:dyDescent="0.25">
      <c r="A4777" t="s">
        <v>4783</v>
      </c>
      <c r="B4777">
        <v>42317.552419</v>
      </c>
      <c r="C4777">
        <v>-124.8283</v>
      </c>
      <c r="D4777">
        <v>-8.0699999999999994E-2</v>
      </c>
      <c r="E4777">
        <v>-124.90900000000001</v>
      </c>
      <c r="F4777">
        <v>21.2713</v>
      </c>
      <c r="G4777">
        <v>22.1891</v>
      </c>
      <c r="H4777">
        <v>21.61</v>
      </c>
      <c r="I4777">
        <v>50.515999999999998</v>
      </c>
      <c r="J4777" s="14">
        <f t="shared" si="77"/>
        <v>181.27269999999999</v>
      </c>
    </row>
    <row r="4778" spans="1:10" x14ac:dyDescent="0.25">
      <c r="A4778" t="s">
        <v>4784</v>
      </c>
      <c r="B4778">
        <v>42317.556087999998</v>
      </c>
      <c r="C4778">
        <v>-128.7398</v>
      </c>
      <c r="D4778">
        <v>-2.4799999999999999E-2</v>
      </c>
      <c r="E4778">
        <v>-128.7647</v>
      </c>
      <c r="F4778">
        <v>21.2667</v>
      </c>
      <c r="G4778">
        <v>22.226700000000001</v>
      </c>
      <c r="H4778">
        <v>21.64</v>
      </c>
      <c r="I4778">
        <v>50.527999999999999</v>
      </c>
      <c r="J4778" s="14">
        <f t="shared" si="77"/>
        <v>185.1842</v>
      </c>
    </row>
    <row r="4779" spans="1:10" x14ac:dyDescent="0.25">
      <c r="A4779" t="s">
        <v>4785</v>
      </c>
      <c r="B4779">
        <v>42317.559744999999</v>
      </c>
      <c r="C4779">
        <v>-128.7833</v>
      </c>
      <c r="D4779">
        <v>-8.0699999999999994E-2</v>
      </c>
      <c r="E4779">
        <v>-128.864</v>
      </c>
      <c r="F4779">
        <v>21.271100000000001</v>
      </c>
      <c r="G4779">
        <v>22.2059</v>
      </c>
      <c r="H4779">
        <v>21.68</v>
      </c>
      <c r="I4779">
        <v>50.639499999999998</v>
      </c>
      <c r="J4779" s="14">
        <f t="shared" si="77"/>
        <v>185.2277</v>
      </c>
    </row>
    <row r="4780" spans="1:10" x14ac:dyDescent="0.25">
      <c r="A4780" t="s">
        <v>4786</v>
      </c>
      <c r="B4780">
        <v>42317.563403</v>
      </c>
      <c r="C4780">
        <v>-128.7833</v>
      </c>
      <c r="D4780">
        <v>-4.3499999999999997E-2</v>
      </c>
      <c r="E4780">
        <v>-128.82669999999999</v>
      </c>
      <c r="F4780">
        <v>21.266500000000001</v>
      </c>
      <c r="G4780">
        <v>22.2623</v>
      </c>
      <c r="H4780">
        <v>21.71</v>
      </c>
      <c r="I4780">
        <v>50.708799999999997</v>
      </c>
      <c r="J4780" s="14">
        <f t="shared" si="77"/>
        <v>185.2277</v>
      </c>
    </row>
    <row r="4781" spans="1:10" x14ac:dyDescent="0.25">
      <c r="A4781" t="s">
        <v>4787</v>
      </c>
      <c r="B4781">
        <v>42317.567060000001</v>
      </c>
      <c r="C4781">
        <v>-126.2439</v>
      </c>
      <c r="D4781">
        <v>-4.3499999999999997E-2</v>
      </c>
      <c r="E4781">
        <v>-126.2873</v>
      </c>
      <c r="F4781">
        <v>21.334900000000001</v>
      </c>
      <c r="G4781">
        <v>22.260400000000001</v>
      </c>
      <c r="H4781">
        <v>21.71</v>
      </c>
      <c r="I4781">
        <v>50.737499999999997</v>
      </c>
      <c r="J4781" s="14">
        <f t="shared" si="77"/>
        <v>182.6883</v>
      </c>
    </row>
    <row r="4782" spans="1:10" x14ac:dyDescent="0.25">
      <c r="A4782" t="s">
        <v>4788</v>
      </c>
      <c r="B4782">
        <v>42317.570728999999</v>
      </c>
      <c r="C4782">
        <v>-124.8096</v>
      </c>
      <c r="D4782">
        <v>-1.8599999999999998E-2</v>
      </c>
      <c r="E4782">
        <v>-124.8283</v>
      </c>
      <c r="F4782">
        <v>21.399799999999999</v>
      </c>
      <c r="G4782">
        <v>22.277699999999999</v>
      </c>
      <c r="H4782">
        <v>21.74</v>
      </c>
      <c r="I4782">
        <v>50.835599999999999</v>
      </c>
      <c r="J4782" s="14">
        <f t="shared" si="77"/>
        <v>181.25400000000002</v>
      </c>
    </row>
    <row r="4783" spans="1:10" x14ac:dyDescent="0.25">
      <c r="A4783" t="s">
        <v>4789</v>
      </c>
      <c r="B4783">
        <v>42317.574387000001</v>
      </c>
      <c r="C4783">
        <v>-126.1632</v>
      </c>
      <c r="D4783">
        <v>-7.4499999999999997E-2</v>
      </c>
      <c r="E4783">
        <v>-126.2377</v>
      </c>
      <c r="F4783">
        <v>21.397300000000001</v>
      </c>
      <c r="G4783">
        <v>22.276800000000001</v>
      </c>
      <c r="H4783">
        <v>21.77</v>
      </c>
      <c r="I4783">
        <v>51.0488</v>
      </c>
      <c r="J4783" s="14">
        <f t="shared" si="77"/>
        <v>182.60759999999999</v>
      </c>
    </row>
    <row r="4784" spans="1:10" x14ac:dyDescent="0.25">
      <c r="A4784" t="s">
        <v>4790</v>
      </c>
      <c r="B4784">
        <v>42317.578044000002</v>
      </c>
      <c r="C4784">
        <v>-128.79570000000001</v>
      </c>
      <c r="D4784">
        <v>-2.4799999999999999E-2</v>
      </c>
      <c r="E4784">
        <v>-128.82050000000001</v>
      </c>
      <c r="F4784">
        <v>21.393799999999999</v>
      </c>
      <c r="G4784">
        <v>22.309799999999999</v>
      </c>
      <c r="H4784">
        <v>21.81</v>
      </c>
      <c r="I4784">
        <v>51.0458</v>
      </c>
      <c r="J4784" s="14">
        <f t="shared" si="77"/>
        <v>185.24010000000001</v>
      </c>
    </row>
    <row r="4785" spans="1:10" x14ac:dyDescent="0.25">
      <c r="A4785" t="s">
        <v>4791</v>
      </c>
      <c r="B4785">
        <v>42317.581701000003</v>
      </c>
      <c r="C4785">
        <v>-128.7398</v>
      </c>
      <c r="D4785">
        <v>-2.4799999999999999E-2</v>
      </c>
      <c r="E4785">
        <v>-128.7647</v>
      </c>
      <c r="F4785">
        <v>21.4556</v>
      </c>
      <c r="G4785">
        <v>22.349699999999999</v>
      </c>
      <c r="H4785">
        <v>21.85</v>
      </c>
      <c r="I4785">
        <v>51.157800000000002</v>
      </c>
      <c r="J4785" s="14">
        <f t="shared" si="77"/>
        <v>185.1842</v>
      </c>
    </row>
    <row r="4786" spans="1:10" x14ac:dyDescent="0.25">
      <c r="A4786" t="s">
        <v>4792</v>
      </c>
      <c r="B4786">
        <v>42317.585370000001</v>
      </c>
      <c r="C4786">
        <v>-126.82129999999999</v>
      </c>
      <c r="D4786">
        <v>0</v>
      </c>
      <c r="E4786">
        <v>-126.82129999999999</v>
      </c>
      <c r="F4786">
        <v>21.459099999999999</v>
      </c>
      <c r="G4786">
        <v>22.316600000000001</v>
      </c>
      <c r="H4786">
        <v>21.88</v>
      </c>
      <c r="I4786">
        <v>51.256300000000003</v>
      </c>
      <c r="J4786" s="14">
        <f t="shared" si="77"/>
        <v>183.26569999999998</v>
      </c>
    </row>
    <row r="4787" spans="1:10" x14ac:dyDescent="0.25">
      <c r="A4787" t="s">
        <v>4793</v>
      </c>
      <c r="B4787">
        <v>42317.589028000002</v>
      </c>
      <c r="C4787">
        <v>-125.8776</v>
      </c>
      <c r="D4787">
        <v>-2.4799999999999999E-2</v>
      </c>
      <c r="E4787">
        <v>-125.9024</v>
      </c>
      <c r="F4787">
        <v>21.526399999999999</v>
      </c>
      <c r="G4787">
        <v>22.396000000000001</v>
      </c>
      <c r="H4787">
        <v>21.91</v>
      </c>
      <c r="I4787">
        <v>51.297199999999997</v>
      </c>
      <c r="J4787" s="14">
        <f t="shared" si="77"/>
        <v>182.322</v>
      </c>
    </row>
    <row r="4788" spans="1:10" x14ac:dyDescent="0.25">
      <c r="A4788" t="s">
        <v>4794</v>
      </c>
      <c r="B4788">
        <v>42317.592685000003</v>
      </c>
      <c r="C4788">
        <v>-127.05719999999999</v>
      </c>
      <c r="D4788">
        <v>6.1999999999999998E-3</v>
      </c>
      <c r="E4788">
        <v>-127.051</v>
      </c>
      <c r="F4788">
        <v>21.514600000000002</v>
      </c>
      <c r="G4788">
        <v>22.403400000000001</v>
      </c>
      <c r="H4788">
        <v>21.93</v>
      </c>
      <c r="I4788">
        <v>51.2956</v>
      </c>
      <c r="J4788" s="14">
        <f t="shared" si="77"/>
        <v>183.5016</v>
      </c>
    </row>
    <row r="4789" spans="1:10" x14ac:dyDescent="0.25">
      <c r="A4789" t="s">
        <v>4795</v>
      </c>
      <c r="B4789">
        <v>42317.596342999997</v>
      </c>
      <c r="C4789">
        <v>-128.833</v>
      </c>
      <c r="D4789">
        <v>-0.11799999999999999</v>
      </c>
      <c r="E4789">
        <v>-128.95089999999999</v>
      </c>
      <c r="F4789">
        <v>21.520399999999999</v>
      </c>
      <c r="G4789">
        <v>22.3902</v>
      </c>
      <c r="H4789">
        <v>21.96</v>
      </c>
      <c r="I4789">
        <v>51.307699999999997</v>
      </c>
      <c r="J4789" s="14">
        <f t="shared" si="77"/>
        <v>185.2774</v>
      </c>
    </row>
    <row r="4790" spans="1:10" x14ac:dyDescent="0.25">
      <c r="A4790" t="s">
        <v>4796</v>
      </c>
      <c r="B4790">
        <v>42317.600012000003</v>
      </c>
      <c r="C4790">
        <v>-125.51739999999999</v>
      </c>
      <c r="D4790">
        <v>3.1E-2</v>
      </c>
      <c r="E4790">
        <v>-125.4864</v>
      </c>
      <c r="F4790">
        <v>21.585100000000001</v>
      </c>
      <c r="G4790">
        <v>22.452500000000001</v>
      </c>
      <c r="H4790">
        <v>21.99</v>
      </c>
      <c r="I4790">
        <v>51.319699999999997</v>
      </c>
      <c r="J4790" s="14">
        <f t="shared" si="77"/>
        <v>181.96179999999998</v>
      </c>
    </row>
    <row r="4791" spans="1:10" x14ac:dyDescent="0.25">
      <c r="A4791" t="s">
        <v>4797</v>
      </c>
      <c r="B4791">
        <v>42317.603668999996</v>
      </c>
      <c r="C4791">
        <v>-124.7724</v>
      </c>
      <c r="D4791">
        <v>-6.1999999999999998E-3</v>
      </c>
      <c r="E4791">
        <v>-124.7786</v>
      </c>
      <c r="F4791">
        <v>21.589200000000002</v>
      </c>
      <c r="G4791">
        <v>22.443200000000001</v>
      </c>
      <c r="H4791">
        <v>22.02</v>
      </c>
      <c r="I4791">
        <v>51.331600000000002</v>
      </c>
      <c r="J4791" s="14">
        <f t="shared" si="77"/>
        <v>181.21680000000001</v>
      </c>
    </row>
    <row r="4792" spans="1:10" x14ac:dyDescent="0.25">
      <c r="A4792" t="s">
        <v>4798</v>
      </c>
      <c r="B4792">
        <v>42317.607325999998</v>
      </c>
      <c r="C4792">
        <v>-125.0021</v>
      </c>
      <c r="D4792">
        <v>2.4799999999999999E-2</v>
      </c>
      <c r="E4792">
        <v>-124.9773</v>
      </c>
      <c r="F4792">
        <v>21.582100000000001</v>
      </c>
      <c r="G4792">
        <v>22.488</v>
      </c>
      <c r="H4792">
        <v>22.05</v>
      </c>
      <c r="I4792">
        <v>51.372399999999999</v>
      </c>
      <c r="J4792" s="14">
        <f t="shared" si="77"/>
        <v>181.44650000000001</v>
      </c>
    </row>
    <row r="4793" spans="1:10" x14ac:dyDescent="0.25">
      <c r="A4793" t="s">
        <v>4799</v>
      </c>
      <c r="B4793">
        <v>42317.610983999999</v>
      </c>
      <c r="C4793">
        <v>-128.85159999999999</v>
      </c>
      <c r="D4793">
        <v>4.3499999999999997E-2</v>
      </c>
      <c r="E4793">
        <v>-128.8081</v>
      </c>
      <c r="F4793">
        <v>21.651</v>
      </c>
      <c r="G4793">
        <v>22.498699999999999</v>
      </c>
      <c r="H4793">
        <v>22.07</v>
      </c>
      <c r="I4793">
        <v>51.457599999999999</v>
      </c>
      <c r="J4793" s="14">
        <f t="shared" si="77"/>
        <v>185.29599999999999</v>
      </c>
    </row>
    <row r="4794" spans="1:10" x14ac:dyDescent="0.25">
      <c r="A4794" t="s">
        <v>4800</v>
      </c>
      <c r="B4794">
        <v>42317.614652999997</v>
      </c>
      <c r="C4794">
        <v>-129.1061</v>
      </c>
      <c r="D4794">
        <v>-6.2100000000000002E-2</v>
      </c>
      <c r="E4794">
        <v>-129.16820000000001</v>
      </c>
      <c r="F4794">
        <v>21.703600000000002</v>
      </c>
      <c r="G4794">
        <v>22.498200000000001</v>
      </c>
      <c r="H4794">
        <v>22.09</v>
      </c>
      <c r="I4794">
        <v>51.484900000000003</v>
      </c>
      <c r="J4794" s="14">
        <f t="shared" si="77"/>
        <v>185.5505</v>
      </c>
    </row>
    <row r="4795" spans="1:10" x14ac:dyDescent="0.25">
      <c r="A4795" t="s">
        <v>4801</v>
      </c>
      <c r="B4795">
        <v>42317.618309999998</v>
      </c>
      <c r="C4795">
        <v>-128.49770000000001</v>
      </c>
      <c r="D4795">
        <v>6.1999999999999998E-3</v>
      </c>
      <c r="E4795">
        <v>-128.4915</v>
      </c>
      <c r="F4795">
        <v>21.646699999999999</v>
      </c>
      <c r="G4795">
        <v>22.468599999999999</v>
      </c>
      <c r="H4795">
        <v>22.12</v>
      </c>
      <c r="I4795">
        <v>51.554699999999997</v>
      </c>
      <c r="J4795" s="14">
        <f t="shared" si="77"/>
        <v>184.94210000000001</v>
      </c>
    </row>
    <row r="4796" spans="1:10" x14ac:dyDescent="0.25">
      <c r="A4796" t="s">
        <v>4802</v>
      </c>
      <c r="B4796">
        <v>42317.621967999999</v>
      </c>
      <c r="C4796">
        <v>-125.21939999999999</v>
      </c>
      <c r="D4796">
        <v>4.9700000000000001E-2</v>
      </c>
      <c r="E4796">
        <v>-125.1698</v>
      </c>
      <c r="F4796">
        <v>21.7121</v>
      </c>
      <c r="G4796">
        <v>22.549199999999999</v>
      </c>
      <c r="H4796">
        <v>22.14</v>
      </c>
      <c r="I4796">
        <v>51.552999999999997</v>
      </c>
      <c r="J4796" s="14">
        <f t="shared" si="77"/>
        <v>181.66379999999998</v>
      </c>
    </row>
    <row r="4797" spans="1:10" x14ac:dyDescent="0.25">
      <c r="A4797" t="s">
        <v>4803</v>
      </c>
      <c r="B4797">
        <v>42317.625625000001</v>
      </c>
      <c r="C4797">
        <v>-125.3374</v>
      </c>
      <c r="D4797">
        <v>6.1999999999999998E-3</v>
      </c>
      <c r="E4797">
        <v>-125.3312</v>
      </c>
      <c r="F4797">
        <v>21.707699999999999</v>
      </c>
      <c r="G4797">
        <v>22.549499999999998</v>
      </c>
      <c r="H4797">
        <v>22.16</v>
      </c>
      <c r="I4797">
        <v>51.580199999999998</v>
      </c>
      <c r="J4797" s="14">
        <f t="shared" si="77"/>
        <v>181.7818</v>
      </c>
    </row>
    <row r="4798" spans="1:10" x14ac:dyDescent="0.25">
      <c r="A4798" t="s">
        <v>4804</v>
      </c>
      <c r="B4798">
        <v>42317.629293999998</v>
      </c>
      <c r="C4798">
        <v>-126.72199999999999</v>
      </c>
      <c r="D4798">
        <v>4.3499999999999997E-2</v>
      </c>
      <c r="E4798">
        <v>-126.6785</v>
      </c>
      <c r="F4798">
        <v>21.771799999999999</v>
      </c>
      <c r="G4798">
        <v>22.611699999999999</v>
      </c>
      <c r="H4798">
        <v>22.17</v>
      </c>
      <c r="I4798">
        <v>51.419600000000003</v>
      </c>
      <c r="J4798" s="14">
        <f t="shared" si="77"/>
        <v>183.16640000000001</v>
      </c>
    </row>
    <row r="4799" spans="1:10" x14ac:dyDescent="0.25">
      <c r="A4799" t="s">
        <v>4805</v>
      </c>
      <c r="B4799">
        <v>42317.632951</v>
      </c>
      <c r="C4799">
        <v>-125.44289999999999</v>
      </c>
      <c r="D4799">
        <v>0</v>
      </c>
      <c r="E4799">
        <v>-125.44289999999999</v>
      </c>
      <c r="F4799">
        <v>21.7685</v>
      </c>
      <c r="G4799">
        <v>22.6143</v>
      </c>
      <c r="H4799">
        <v>22.18</v>
      </c>
      <c r="I4799">
        <v>51.549399999999999</v>
      </c>
      <c r="J4799" s="14">
        <f t="shared" si="77"/>
        <v>181.88729999999998</v>
      </c>
    </row>
    <row r="4800" spans="1:10" x14ac:dyDescent="0.25">
      <c r="A4800" t="s">
        <v>4806</v>
      </c>
      <c r="B4800">
        <v>42317.636609000001</v>
      </c>
      <c r="C4800">
        <v>-124.8407</v>
      </c>
      <c r="D4800">
        <v>3.1E-2</v>
      </c>
      <c r="E4800">
        <v>-124.8096</v>
      </c>
      <c r="F4800">
        <v>21.776900000000001</v>
      </c>
      <c r="G4800">
        <v>22.626799999999999</v>
      </c>
      <c r="H4800">
        <v>22.19</v>
      </c>
      <c r="I4800">
        <v>51.708300000000001</v>
      </c>
      <c r="J4800" s="14">
        <f t="shared" si="77"/>
        <v>181.2851</v>
      </c>
    </row>
    <row r="4801" spans="1:10" x14ac:dyDescent="0.25">
      <c r="A4801" t="s">
        <v>4807</v>
      </c>
      <c r="B4801">
        <v>42317.640266000002</v>
      </c>
      <c r="C4801">
        <v>-129.3545</v>
      </c>
      <c r="D4801">
        <v>-3.73E-2</v>
      </c>
      <c r="E4801">
        <v>-129.39169999999999</v>
      </c>
      <c r="F4801">
        <v>21.772500000000001</v>
      </c>
      <c r="G4801">
        <v>22.632100000000001</v>
      </c>
      <c r="H4801">
        <v>22.2</v>
      </c>
      <c r="I4801">
        <v>52.215400000000002</v>
      </c>
      <c r="J4801" s="14">
        <f t="shared" si="77"/>
        <v>185.7989</v>
      </c>
    </row>
    <row r="4802" spans="1:10" x14ac:dyDescent="0.25">
      <c r="A4802" t="s">
        <v>4808</v>
      </c>
      <c r="B4802">
        <v>42317.643935</v>
      </c>
      <c r="C4802">
        <v>-129.01920000000001</v>
      </c>
      <c r="D4802">
        <v>5.5899999999999998E-2</v>
      </c>
      <c r="E4802">
        <v>-128.9633</v>
      </c>
      <c r="F4802">
        <v>21.7759</v>
      </c>
      <c r="G4802">
        <v>22.673300000000001</v>
      </c>
      <c r="H4802">
        <v>22.22</v>
      </c>
      <c r="I4802">
        <v>52.561999999999998</v>
      </c>
      <c r="J4802" s="14">
        <f t="shared" si="77"/>
        <v>185.46360000000001</v>
      </c>
    </row>
    <row r="4803" spans="1:10" x14ac:dyDescent="0.25">
      <c r="A4803" t="s">
        <v>4809</v>
      </c>
      <c r="B4803">
        <v>42317.647593000002</v>
      </c>
      <c r="C4803">
        <v>-129.88849999999999</v>
      </c>
      <c r="D4803">
        <v>6.1999999999999998E-3</v>
      </c>
      <c r="E4803">
        <v>-129.88220000000001</v>
      </c>
      <c r="F4803">
        <v>21.8432</v>
      </c>
      <c r="G4803">
        <v>22.7027</v>
      </c>
      <c r="H4803">
        <v>22.25</v>
      </c>
      <c r="I4803">
        <v>52.429499999999997</v>
      </c>
      <c r="J4803" s="14">
        <f t="shared" si="77"/>
        <v>186.3329</v>
      </c>
    </row>
    <row r="4804" spans="1:10" x14ac:dyDescent="0.25">
      <c r="A4804" t="s">
        <v>4810</v>
      </c>
      <c r="B4804">
        <v>42317.651250000003</v>
      </c>
      <c r="C4804">
        <v>-129.91329999999999</v>
      </c>
      <c r="D4804">
        <v>-6.2100000000000002E-2</v>
      </c>
      <c r="E4804">
        <v>-129.97540000000001</v>
      </c>
      <c r="F4804">
        <v>21.8383</v>
      </c>
      <c r="G4804">
        <v>22.641300000000001</v>
      </c>
      <c r="H4804">
        <v>22.26</v>
      </c>
      <c r="I4804">
        <v>53.399700000000003</v>
      </c>
      <c r="J4804" s="14">
        <f t="shared" si="77"/>
        <v>186.35769999999999</v>
      </c>
    </row>
    <row r="4805" spans="1:10" x14ac:dyDescent="0.25">
      <c r="A4805" t="s">
        <v>4811</v>
      </c>
      <c r="B4805">
        <v>42317.654919000001</v>
      </c>
      <c r="C4805">
        <v>-128.53489999999999</v>
      </c>
      <c r="D4805">
        <v>4.9700000000000001E-2</v>
      </c>
      <c r="E4805">
        <v>-128.4853</v>
      </c>
      <c r="F4805">
        <v>21.896899999999999</v>
      </c>
      <c r="G4805">
        <v>22.763300000000001</v>
      </c>
      <c r="H4805">
        <v>22.27</v>
      </c>
      <c r="I4805">
        <v>52.921399999999998</v>
      </c>
      <c r="J4805" s="14">
        <f t="shared" si="77"/>
        <v>184.97929999999999</v>
      </c>
    </row>
    <row r="4806" spans="1:10" x14ac:dyDescent="0.25">
      <c r="A4806" t="s">
        <v>4812</v>
      </c>
      <c r="B4806">
        <v>42317.658576000002</v>
      </c>
      <c r="C4806">
        <v>-127.77119999999999</v>
      </c>
      <c r="D4806">
        <v>-8.6900000000000005E-2</v>
      </c>
      <c r="E4806">
        <v>-127.8582</v>
      </c>
      <c r="F4806">
        <v>21.9041</v>
      </c>
      <c r="G4806">
        <v>22.7379</v>
      </c>
      <c r="H4806">
        <v>22.28</v>
      </c>
      <c r="I4806">
        <v>52.645200000000003</v>
      </c>
      <c r="J4806" s="14">
        <f t="shared" ref="J4806:J4869" si="78">-(C4806-$C$5)</f>
        <v>184.21559999999999</v>
      </c>
    </row>
    <row r="4807" spans="1:10" x14ac:dyDescent="0.25">
      <c r="A4807" t="s">
        <v>4813</v>
      </c>
      <c r="B4807">
        <v>42317.662234000003</v>
      </c>
      <c r="C4807">
        <v>-129.26759999999999</v>
      </c>
      <c r="D4807">
        <v>0</v>
      </c>
      <c r="E4807">
        <v>-129.26759999999999</v>
      </c>
      <c r="F4807">
        <v>21.901299999999999</v>
      </c>
      <c r="G4807">
        <v>22.773700000000002</v>
      </c>
      <c r="H4807">
        <v>22.3</v>
      </c>
      <c r="I4807">
        <v>52.847200000000001</v>
      </c>
      <c r="J4807" s="14">
        <f t="shared" si="78"/>
        <v>185.71199999999999</v>
      </c>
    </row>
    <row r="4808" spans="1:10" x14ac:dyDescent="0.25">
      <c r="A4808" t="s">
        <v>4814</v>
      </c>
      <c r="B4808">
        <v>42317.665890999997</v>
      </c>
      <c r="C4808">
        <v>-129.13720000000001</v>
      </c>
      <c r="D4808">
        <v>2.4799999999999999E-2</v>
      </c>
      <c r="E4808">
        <v>-129.11240000000001</v>
      </c>
      <c r="F4808">
        <v>21.895399999999999</v>
      </c>
      <c r="G4808">
        <v>22.77</v>
      </c>
      <c r="H4808">
        <v>22.31</v>
      </c>
      <c r="I4808">
        <v>52.977200000000003</v>
      </c>
      <c r="J4808" s="14">
        <f t="shared" si="78"/>
        <v>185.58160000000001</v>
      </c>
    </row>
    <row r="4809" spans="1:10" x14ac:dyDescent="0.25">
      <c r="A4809" t="s">
        <v>4815</v>
      </c>
      <c r="B4809">
        <v>42317.669560000002</v>
      </c>
      <c r="C4809">
        <v>-129.98159999999999</v>
      </c>
      <c r="D4809">
        <v>1.24E-2</v>
      </c>
      <c r="E4809">
        <v>-129.9692</v>
      </c>
      <c r="F4809">
        <v>21.887799999999999</v>
      </c>
      <c r="G4809">
        <v>22.777000000000001</v>
      </c>
      <c r="H4809">
        <v>22.31</v>
      </c>
      <c r="I4809">
        <v>53.383200000000002</v>
      </c>
      <c r="J4809" s="14">
        <f t="shared" si="78"/>
        <v>186.42599999999999</v>
      </c>
    </row>
    <row r="4810" spans="1:10" x14ac:dyDescent="0.25">
      <c r="A4810" t="s">
        <v>4816</v>
      </c>
      <c r="B4810">
        <v>42317.673218000004</v>
      </c>
      <c r="C4810">
        <v>-130.0188</v>
      </c>
      <c r="D4810">
        <v>-1.24E-2</v>
      </c>
      <c r="E4810">
        <v>-130.03129999999999</v>
      </c>
      <c r="F4810">
        <v>21.8901</v>
      </c>
      <c r="G4810">
        <v>22.776</v>
      </c>
      <c r="H4810">
        <v>22.31</v>
      </c>
      <c r="I4810">
        <v>52.8611</v>
      </c>
      <c r="J4810" s="14">
        <f t="shared" si="78"/>
        <v>186.4632</v>
      </c>
    </row>
    <row r="4811" spans="1:10" x14ac:dyDescent="0.25">
      <c r="A4811" t="s">
        <v>4817</v>
      </c>
      <c r="B4811">
        <v>42317.676874999997</v>
      </c>
      <c r="C4811">
        <v>-129.93809999999999</v>
      </c>
      <c r="D4811">
        <v>-1.24E-2</v>
      </c>
      <c r="E4811">
        <v>-129.95050000000001</v>
      </c>
      <c r="F4811">
        <v>21.892600000000002</v>
      </c>
      <c r="G4811">
        <v>22.8263</v>
      </c>
      <c r="H4811">
        <v>22.35</v>
      </c>
      <c r="I4811">
        <v>53.2654</v>
      </c>
      <c r="J4811" s="14">
        <f t="shared" si="78"/>
        <v>186.38249999999999</v>
      </c>
    </row>
    <row r="4812" spans="1:10" x14ac:dyDescent="0.25">
      <c r="A4812" t="s">
        <v>4818</v>
      </c>
      <c r="B4812">
        <v>42317.680531999998</v>
      </c>
      <c r="C4812">
        <v>-129.83879999999999</v>
      </c>
      <c r="D4812">
        <v>-5.5899999999999998E-2</v>
      </c>
      <c r="E4812">
        <v>-129.8947</v>
      </c>
      <c r="F4812">
        <v>21.964700000000001</v>
      </c>
      <c r="G4812">
        <v>22.827500000000001</v>
      </c>
      <c r="H4812">
        <v>22.4</v>
      </c>
      <c r="I4812">
        <v>53.335500000000003</v>
      </c>
      <c r="J4812" s="14">
        <f t="shared" si="78"/>
        <v>186.28319999999999</v>
      </c>
    </row>
    <row r="4813" spans="1:10" x14ac:dyDescent="0.25">
      <c r="A4813" t="s">
        <v>4819</v>
      </c>
      <c r="B4813">
        <v>42317.684200999996</v>
      </c>
      <c r="C4813">
        <v>-129.5532</v>
      </c>
      <c r="D4813">
        <v>1.8599999999999998E-2</v>
      </c>
      <c r="E4813">
        <v>-129.53460000000001</v>
      </c>
      <c r="F4813">
        <v>21.966999999999999</v>
      </c>
      <c r="G4813">
        <v>22.725000000000001</v>
      </c>
      <c r="H4813">
        <v>22.43</v>
      </c>
      <c r="I4813">
        <v>53.261099999999999</v>
      </c>
      <c r="J4813" s="14">
        <f t="shared" si="78"/>
        <v>185.99760000000001</v>
      </c>
    </row>
    <row r="4814" spans="1:10" x14ac:dyDescent="0.25">
      <c r="A4814" t="s">
        <v>4820</v>
      </c>
      <c r="B4814">
        <v>42317.687858999998</v>
      </c>
      <c r="C4814">
        <v>-129.77670000000001</v>
      </c>
      <c r="D4814">
        <v>1.24E-2</v>
      </c>
      <c r="E4814">
        <v>-129.76429999999999</v>
      </c>
      <c r="F4814">
        <v>22.029499999999999</v>
      </c>
      <c r="G4814">
        <v>22.811900000000001</v>
      </c>
      <c r="H4814">
        <v>22.45</v>
      </c>
      <c r="I4814">
        <v>53.521999999999998</v>
      </c>
      <c r="J4814" s="14">
        <f t="shared" si="78"/>
        <v>186.22110000000001</v>
      </c>
    </row>
    <row r="4815" spans="1:10" x14ac:dyDescent="0.25">
      <c r="A4815" t="s">
        <v>4821</v>
      </c>
      <c r="B4815">
        <v>42317.691515999999</v>
      </c>
      <c r="C4815">
        <v>-129.34209999999999</v>
      </c>
      <c r="D4815">
        <v>1.8599999999999998E-2</v>
      </c>
      <c r="E4815">
        <v>-129.3235</v>
      </c>
      <c r="F4815">
        <v>21.971299999999999</v>
      </c>
      <c r="G4815">
        <v>22.9054</v>
      </c>
      <c r="H4815">
        <v>22.45</v>
      </c>
      <c r="I4815">
        <v>53.230899999999998</v>
      </c>
      <c r="J4815" s="14">
        <f t="shared" si="78"/>
        <v>185.78649999999999</v>
      </c>
    </row>
    <row r="4816" spans="1:10" x14ac:dyDescent="0.25">
      <c r="A4816" t="s">
        <v>4822</v>
      </c>
      <c r="B4816">
        <v>42317.695174</v>
      </c>
      <c r="C4816">
        <v>-129.3793</v>
      </c>
      <c r="D4816">
        <v>-4.3499999999999997E-2</v>
      </c>
      <c r="E4816">
        <v>-129.4228</v>
      </c>
      <c r="F4816">
        <v>22.023900000000001</v>
      </c>
      <c r="G4816">
        <v>22.8429</v>
      </c>
      <c r="H4816">
        <v>22.45</v>
      </c>
      <c r="I4816">
        <v>53.609200000000001</v>
      </c>
      <c r="J4816" s="14">
        <f t="shared" si="78"/>
        <v>185.8237</v>
      </c>
    </row>
    <row r="4817" spans="1:10" x14ac:dyDescent="0.25">
      <c r="A4817" t="s">
        <v>4823</v>
      </c>
      <c r="B4817">
        <v>42317.698842999998</v>
      </c>
      <c r="C4817">
        <v>-129.29239999999999</v>
      </c>
      <c r="D4817">
        <v>3.1E-2</v>
      </c>
      <c r="E4817">
        <v>-129.26140000000001</v>
      </c>
      <c r="F4817">
        <v>22.0274</v>
      </c>
      <c r="G4817">
        <v>22.9269</v>
      </c>
      <c r="H4817">
        <v>22.45</v>
      </c>
      <c r="I4817">
        <v>53.783700000000003</v>
      </c>
      <c r="J4817" s="14">
        <f t="shared" si="78"/>
        <v>185.73679999999999</v>
      </c>
    </row>
    <row r="4818" spans="1:10" x14ac:dyDescent="0.25">
      <c r="A4818" t="s">
        <v>4824</v>
      </c>
      <c r="B4818">
        <v>42317.702499999999</v>
      </c>
      <c r="C4818">
        <v>-129.19309999999999</v>
      </c>
      <c r="D4818">
        <v>2.4799999999999999E-2</v>
      </c>
      <c r="E4818">
        <v>-129.16820000000001</v>
      </c>
      <c r="F4818">
        <v>22.0246</v>
      </c>
      <c r="G4818">
        <v>22.845199999999998</v>
      </c>
      <c r="H4818">
        <v>22.45</v>
      </c>
      <c r="I4818">
        <v>53.754600000000003</v>
      </c>
      <c r="J4818" s="14">
        <f t="shared" si="78"/>
        <v>185.63749999999999</v>
      </c>
    </row>
    <row r="4819" spans="1:10" x14ac:dyDescent="0.25">
      <c r="A4819" t="s">
        <v>4825</v>
      </c>
      <c r="B4819">
        <v>42317.706157000001</v>
      </c>
      <c r="C4819">
        <v>-128.91370000000001</v>
      </c>
      <c r="D4819">
        <v>7.4499999999999997E-2</v>
      </c>
      <c r="E4819">
        <v>-128.83920000000001</v>
      </c>
      <c r="F4819">
        <v>22.030999999999999</v>
      </c>
      <c r="G4819">
        <v>22.9361</v>
      </c>
      <c r="H4819">
        <v>22.46</v>
      </c>
      <c r="I4819">
        <v>53.6815</v>
      </c>
      <c r="J4819" s="14">
        <f t="shared" si="78"/>
        <v>185.35810000000001</v>
      </c>
    </row>
    <row r="4820" spans="1:10" x14ac:dyDescent="0.25">
      <c r="A4820" t="s">
        <v>4826</v>
      </c>
      <c r="B4820">
        <v>42317.709815000002</v>
      </c>
      <c r="C4820">
        <v>-129.6463</v>
      </c>
      <c r="D4820">
        <v>-1.8599999999999998E-2</v>
      </c>
      <c r="E4820">
        <v>-129.66489999999999</v>
      </c>
      <c r="F4820">
        <v>22.021000000000001</v>
      </c>
      <c r="G4820">
        <v>22.8611</v>
      </c>
      <c r="H4820">
        <v>22.51</v>
      </c>
      <c r="I4820">
        <v>54.101199999999999</v>
      </c>
      <c r="J4820" s="14">
        <f t="shared" si="78"/>
        <v>186.0907</v>
      </c>
    </row>
    <row r="4821" spans="1:10" x14ac:dyDescent="0.25">
      <c r="A4821" t="s">
        <v>4827</v>
      </c>
      <c r="B4821">
        <v>42317.713484</v>
      </c>
      <c r="C4821">
        <v>-129.9692</v>
      </c>
      <c r="D4821">
        <v>4.9700000000000001E-2</v>
      </c>
      <c r="E4821">
        <v>-129.9195</v>
      </c>
      <c r="F4821">
        <v>22.0825</v>
      </c>
      <c r="G4821">
        <v>22.9696</v>
      </c>
      <c r="H4821">
        <v>22.53</v>
      </c>
      <c r="I4821">
        <v>53.925800000000002</v>
      </c>
      <c r="J4821" s="14">
        <f t="shared" si="78"/>
        <v>186.4136</v>
      </c>
    </row>
    <row r="4822" spans="1:10" x14ac:dyDescent="0.25">
      <c r="A4822" t="s">
        <v>4828</v>
      </c>
      <c r="B4822">
        <v>42317.717141000001</v>
      </c>
      <c r="C4822">
        <v>-130.00640000000001</v>
      </c>
      <c r="D4822">
        <v>3.73E-2</v>
      </c>
      <c r="E4822">
        <v>-129.9692</v>
      </c>
      <c r="F4822">
        <v>22.079599999999999</v>
      </c>
      <c r="G4822">
        <v>22.971</v>
      </c>
      <c r="H4822">
        <v>22.54</v>
      </c>
      <c r="I4822">
        <v>53.852499999999999</v>
      </c>
      <c r="J4822" s="14">
        <f t="shared" si="78"/>
        <v>186.45080000000002</v>
      </c>
    </row>
    <row r="4823" spans="1:10" x14ac:dyDescent="0.25">
      <c r="A4823" t="s">
        <v>4829</v>
      </c>
      <c r="B4823">
        <v>42317.720799000002</v>
      </c>
      <c r="C4823">
        <v>-129.96299999999999</v>
      </c>
      <c r="D4823">
        <v>3.1E-2</v>
      </c>
      <c r="E4823">
        <v>-129.93190000000001</v>
      </c>
      <c r="F4823">
        <v>22.087399999999999</v>
      </c>
      <c r="G4823">
        <v>22.970600000000001</v>
      </c>
      <c r="H4823">
        <v>22.52</v>
      </c>
      <c r="I4823">
        <v>54.144500000000001</v>
      </c>
      <c r="J4823" s="14">
        <f t="shared" si="78"/>
        <v>186.4074</v>
      </c>
    </row>
    <row r="4824" spans="1:10" x14ac:dyDescent="0.25">
      <c r="A4824" t="s">
        <v>4830</v>
      </c>
      <c r="B4824">
        <v>42317.724468</v>
      </c>
      <c r="C4824">
        <v>-129.75190000000001</v>
      </c>
      <c r="D4824">
        <v>4.3499999999999997E-2</v>
      </c>
      <c r="E4824">
        <v>-129.70840000000001</v>
      </c>
      <c r="F4824">
        <v>22.086500000000001</v>
      </c>
      <c r="G4824">
        <v>22.9956</v>
      </c>
      <c r="H4824">
        <v>22.52</v>
      </c>
      <c r="I4824">
        <v>53.765999999999998</v>
      </c>
      <c r="J4824" s="14">
        <f t="shared" si="78"/>
        <v>186.19630000000001</v>
      </c>
    </row>
    <row r="4825" spans="1:10" x14ac:dyDescent="0.25">
      <c r="A4825" t="s">
        <v>4831</v>
      </c>
      <c r="B4825">
        <v>42317.728125000001</v>
      </c>
      <c r="C4825">
        <v>-129.9195</v>
      </c>
      <c r="D4825">
        <v>-1.24E-2</v>
      </c>
      <c r="E4825">
        <v>-129.93190000000001</v>
      </c>
      <c r="F4825">
        <v>22.090800000000002</v>
      </c>
      <c r="G4825">
        <v>22.993300000000001</v>
      </c>
      <c r="H4825">
        <v>22.51</v>
      </c>
      <c r="I4825">
        <v>54.014000000000003</v>
      </c>
      <c r="J4825" s="14">
        <f t="shared" si="78"/>
        <v>186.3639</v>
      </c>
    </row>
    <row r="4826" spans="1:10" x14ac:dyDescent="0.25">
      <c r="A4826" t="s">
        <v>4832</v>
      </c>
      <c r="B4826">
        <v>42317.731782000003</v>
      </c>
      <c r="C4826">
        <v>-129.80770000000001</v>
      </c>
      <c r="D4826">
        <v>3.1E-2</v>
      </c>
      <c r="E4826">
        <v>-129.77670000000001</v>
      </c>
      <c r="F4826">
        <v>22.090199999999999</v>
      </c>
      <c r="G4826">
        <v>23.0457</v>
      </c>
      <c r="H4826">
        <v>22.5</v>
      </c>
      <c r="I4826">
        <v>53.7087</v>
      </c>
      <c r="J4826" s="14">
        <f t="shared" si="78"/>
        <v>186.25210000000001</v>
      </c>
    </row>
    <row r="4827" spans="1:10" x14ac:dyDescent="0.25">
      <c r="A4827" t="s">
        <v>4833</v>
      </c>
      <c r="B4827">
        <v>42317.735439999997</v>
      </c>
      <c r="C4827">
        <v>-129.0565</v>
      </c>
      <c r="D4827">
        <v>5.5899999999999998E-2</v>
      </c>
      <c r="E4827">
        <v>-129.00059999999999</v>
      </c>
      <c r="F4827">
        <v>22.090499999999999</v>
      </c>
      <c r="G4827">
        <v>23.011099999999999</v>
      </c>
      <c r="H4827">
        <v>22.5</v>
      </c>
      <c r="I4827">
        <v>53.912500000000001</v>
      </c>
      <c r="J4827" s="14">
        <f t="shared" si="78"/>
        <v>185.5009</v>
      </c>
    </row>
    <row r="4828" spans="1:10" x14ac:dyDescent="0.25">
      <c r="A4828" t="s">
        <v>4834</v>
      </c>
      <c r="B4828">
        <v>42317.739109000002</v>
      </c>
      <c r="C4828">
        <v>-129.75810000000001</v>
      </c>
      <c r="D4828">
        <v>3.1E-2</v>
      </c>
      <c r="E4828">
        <v>-129.727</v>
      </c>
      <c r="F4828">
        <v>22.1494</v>
      </c>
      <c r="G4828">
        <v>23.0029</v>
      </c>
      <c r="H4828">
        <v>22.5</v>
      </c>
      <c r="I4828">
        <v>54.0289</v>
      </c>
      <c r="J4828" s="14">
        <f t="shared" si="78"/>
        <v>186.20250000000001</v>
      </c>
    </row>
    <row r="4829" spans="1:10" x14ac:dyDescent="0.25">
      <c r="A4829" t="s">
        <v>4835</v>
      </c>
      <c r="B4829">
        <v>42317.742766000003</v>
      </c>
      <c r="C4829">
        <v>-129.63390000000001</v>
      </c>
      <c r="D4829">
        <v>2.4799999999999999E-2</v>
      </c>
      <c r="E4829">
        <v>-129.60910000000001</v>
      </c>
      <c r="F4829">
        <v>22.149699999999999</v>
      </c>
      <c r="G4829">
        <v>23.014299999999999</v>
      </c>
      <c r="H4829">
        <v>22.52</v>
      </c>
      <c r="I4829">
        <v>54.028100000000002</v>
      </c>
      <c r="J4829" s="14">
        <f t="shared" si="78"/>
        <v>186.07830000000001</v>
      </c>
    </row>
    <row r="4830" spans="1:10" x14ac:dyDescent="0.25">
      <c r="A4830" t="s">
        <v>4836</v>
      </c>
      <c r="B4830">
        <v>42317.746423999997</v>
      </c>
      <c r="C4830">
        <v>-129.56559999999999</v>
      </c>
      <c r="D4830">
        <v>-3.1E-2</v>
      </c>
      <c r="E4830">
        <v>-129.5966</v>
      </c>
      <c r="F4830">
        <v>22.153600000000001</v>
      </c>
      <c r="G4830">
        <v>23.018000000000001</v>
      </c>
      <c r="H4830">
        <v>22.5</v>
      </c>
      <c r="I4830">
        <v>53.271599999999999</v>
      </c>
      <c r="J4830" s="14">
        <f t="shared" si="78"/>
        <v>186.01</v>
      </c>
    </row>
    <row r="4831" spans="1:10" x14ac:dyDescent="0.25">
      <c r="A4831" t="s">
        <v>4837</v>
      </c>
      <c r="B4831">
        <v>42317.750080999998</v>
      </c>
      <c r="C4831">
        <v>-129.429</v>
      </c>
      <c r="D4831">
        <v>8.0699999999999994E-2</v>
      </c>
      <c r="E4831">
        <v>-129.34829999999999</v>
      </c>
      <c r="F4831">
        <v>22.084199999999999</v>
      </c>
      <c r="G4831">
        <v>22.949100000000001</v>
      </c>
      <c r="H4831">
        <v>22.46</v>
      </c>
      <c r="I4831">
        <v>53.128300000000003</v>
      </c>
      <c r="J4831" s="14">
        <f t="shared" si="78"/>
        <v>185.8734</v>
      </c>
    </row>
    <row r="4832" spans="1:10" x14ac:dyDescent="0.25">
      <c r="A4832" t="s">
        <v>4838</v>
      </c>
      <c r="B4832">
        <v>42317.753750000003</v>
      </c>
      <c r="C4832">
        <v>-130.1679</v>
      </c>
      <c r="D4832">
        <v>3.73E-2</v>
      </c>
      <c r="E4832">
        <v>-130.13059999999999</v>
      </c>
      <c r="F4832">
        <v>22.091200000000001</v>
      </c>
      <c r="G4832">
        <v>22.966000000000001</v>
      </c>
      <c r="H4832">
        <v>22.42</v>
      </c>
      <c r="I4832">
        <v>53.305300000000003</v>
      </c>
      <c r="J4832" s="14">
        <f t="shared" si="78"/>
        <v>186.6123</v>
      </c>
    </row>
    <row r="4833" spans="1:10" x14ac:dyDescent="0.25">
      <c r="A4833" t="s">
        <v>4839</v>
      </c>
      <c r="B4833">
        <v>42317.757406999997</v>
      </c>
      <c r="C4833">
        <v>-130.85079999999999</v>
      </c>
      <c r="D4833">
        <v>0</v>
      </c>
      <c r="E4833">
        <v>-130.85079999999999</v>
      </c>
      <c r="F4833">
        <v>22.0883</v>
      </c>
      <c r="G4833">
        <v>23.0838</v>
      </c>
      <c r="H4833">
        <v>22.42</v>
      </c>
      <c r="I4833">
        <v>53.770400000000002</v>
      </c>
      <c r="J4833" s="14">
        <f t="shared" si="78"/>
        <v>187.29519999999999</v>
      </c>
    </row>
    <row r="4834" spans="1:10" x14ac:dyDescent="0.25">
      <c r="A4834" t="s">
        <v>4840</v>
      </c>
      <c r="B4834">
        <v>42317.761064999999</v>
      </c>
      <c r="C4834">
        <v>-129.95050000000001</v>
      </c>
      <c r="D4834">
        <v>3.73E-2</v>
      </c>
      <c r="E4834">
        <v>-129.91329999999999</v>
      </c>
      <c r="F4834">
        <v>22.089099999999998</v>
      </c>
      <c r="G4834">
        <v>23.113199999999999</v>
      </c>
      <c r="H4834">
        <v>22.45</v>
      </c>
      <c r="I4834">
        <v>54.2483</v>
      </c>
      <c r="J4834" s="14">
        <f t="shared" si="78"/>
        <v>186.39490000000001</v>
      </c>
    </row>
    <row r="4835" spans="1:10" x14ac:dyDescent="0.25">
      <c r="A4835" t="s">
        <v>4841</v>
      </c>
      <c r="B4835">
        <v>42317.764722</v>
      </c>
      <c r="C4835">
        <v>-129.95679999999999</v>
      </c>
      <c r="D4835">
        <v>6.83E-2</v>
      </c>
      <c r="E4835">
        <v>-129.88849999999999</v>
      </c>
      <c r="F4835">
        <v>22.088200000000001</v>
      </c>
      <c r="G4835">
        <v>23.139099999999999</v>
      </c>
      <c r="H4835">
        <v>22.54</v>
      </c>
      <c r="I4835">
        <v>53.939900000000002</v>
      </c>
      <c r="J4835" s="14">
        <f t="shared" si="78"/>
        <v>186.40119999999999</v>
      </c>
    </row>
    <row r="4836" spans="1:10" x14ac:dyDescent="0.25">
      <c r="A4836" t="s">
        <v>4842</v>
      </c>
      <c r="B4836">
        <v>42317.768390999998</v>
      </c>
      <c r="C4836">
        <v>-130.6832</v>
      </c>
      <c r="D4836">
        <v>1.8599999999999998E-2</v>
      </c>
      <c r="E4836">
        <v>-130.66460000000001</v>
      </c>
      <c r="F4836">
        <v>22.1477</v>
      </c>
      <c r="G4836">
        <v>23.1554</v>
      </c>
      <c r="H4836">
        <v>22.57</v>
      </c>
      <c r="I4836">
        <v>54.186399999999999</v>
      </c>
      <c r="J4836" s="14">
        <f t="shared" si="78"/>
        <v>187.1276</v>
      </c>
    </row>
    <row r="4837" spans="1:10" x14ac:dyDescent="0.25">
      <c r="A4837" t="s">
        <v>4843</v>
      </c>
      <c r="B4837">
        <v>42317.772048999999</v>
      </c>
      <c r="C4837">
        <v>-129.98779999999999</v>
      </c>
      <c r="D4837">
        <v>-2.4799999999999999E-2</v>
      </c>
      <c r="E4837">
        <v>-130.01259999999999</v>
      </c>
      <c r="F4837">
        <v>22.145</v>
      </c>
      <c r="G4837">
        <v>23.145399999999999</v>
      </c>
      <c r="H4837">
        <v>22.59</v>
      </c>
      <c r="I4837">
        <v>53.835500000000003</v>
      </c>
      <c r="J4837" s="14">
        <f t="shared" si="78"/>
        <v>186.43219999999999</v>
      </c>
    </row>
    <row r="4838" spans="1:10" x14ac:dyDescent="0.25">
      <c r="A4838" t="s">
        <v>4844</v>
      </c>
      <c r="B4838">
        <v>42317.775706</v>
      </c>
      <c r="C4838">
        <v>-130.0188</v>
      </c>
      <c r="D4838">
        <v>4.9700000000000001E-2</v>
      </c>
      <c r="E4838">
        <v>-129.9692</v>
      </c>
      <c r="F4838">
        <v>22.147200000000002</v>
      </c>
      <c r="G4838">
        <v>23.122299999999999</v>
      </c>
      <c r="H4838">
        <v>22.61</v>
      </c>
      <c r="I4838">
        <v>54.038899999999998</v>
      </c>
      <c r="J4838" s="14">
        <f t="shared" si="78"/>
        <v>186.4632</v>
      </c>
    </row>
    <row r="4839" spans="1:10" x14ac:dyDescent="0.25">
      <c r="A4839" t="s">
        <v>4845</v>
      </c>
      <c r="B4839">
        <v>42317.779363000001</v>
      </c>
      <c r="C4839">
        <v>-129.96299999999999</v>
      </c>
      <c r="D4839">
        <v>2.4799999999999999E-2</v>
      </c>
      <c r="E4839">
        <v>-129.93809999999999</v>
      </c>
      <c r="F4839">
        <v>22.1494</v>
      </c>
      <c r="G4839">
        <v>23.106400000000001</v>
      </c>
      <c r="H4839">
        <v>22.59</v>
      </c>
      <c r="I4839">
        <v>53.952300000000001</v>
      </c>
      <c r="J4839" s="14">
        <f t="shared" si="78"/>
        <v>186.4074</v>
      </c>
    </row>
    <row r="4840" spans="1:10" x14ac:dyDescent="0.25">
      <c r="A4840" t="s">
        <v>4846</v>
      </c>
      <c r="B4840">
        <v>42317.783031999999</v>
      </c>
      <c r="C4840">
        <v>-129.9195</v>
      </c>
      <c r="D4840">
        <v>4.9700000000000001E-2</v>
      </c>
      <c r="E4840">
        <v>-129.8698</v>
      </c>
      <c r="F4840">
        <v>22.152899999999999</v>
      </c>
      <c r="G4840">
        <v>23.179099999999998</v>
      </c>
      <c r="H4840">
        <v>22.54</v>
      </c>
      <c r="I4840">
        <v>53.765099999999997</v>
      </c>
      <c r="J4840" s="14">
        <f t="shared" si="78"/>
        <v>186.3639</v>
      </c>
    </row>
    <row r="4841" spans="1:10" x14ac:dyDescent="0.25">
      <c r="A4841" t="s">
        <v>4847</v>
      </c>
      <c r="B4841">
        <v>42317.786690000001</v>
      </c>
      <c r="C4841">
        <v>-130.15539999999999</v>
      </c>
      <c r="D4841">
        <v>6.1999999999999998E-3</v>
      </c>
      <c r="E4841">
        <v>-130.14920000000001</v>
      </c>
      <c r="F4841">
        <v>22.1477</v>
      </c>
      <c r="G4841">
        <v>23.1569</v>
      </c>
      <c r="H4841">
        <v>22.52</v>
      </c>
      <c r="I4841">
        <v>53.853400000000001</v>
      </c>
      <c r="J4841" s="14">
        <f t="shared" si="78"/>
        <v>186.59979999999999</v>
      </c>
    </row>
    <row r="4842" spans="1:10" x14ac:dyDescent="0.25">
      <c r="A4842" t="s">
        <v>4848</v>
      </c>
      <c r="B4842">
        <v>42317.790347000002</v>
      </c>
      <c r="C4842">
        <v>-130.69560000000001</v>
      </c>
      <c r="D4842">
        <v>5.5899999999999998E-2</v>
      </c>
      <c r="E4842">
        <v>-130.6397</v>
      </c>
      <c r="F4842">
        <v>22.152000000000001</v>
      </c>
      <c r="G4842">
        <v>23.164899999999999</v>
      </c>
      <c r="H4842">
        <v>22.48</v>
      </c>
      <c r="I4842">
        <v>53.622399999999999</v>
      </c>
      <c r="J4842" s="14">
        <f t="shared" si="78"/>
        <v>187.14000000000001</v>
      </c>
    </row>
    <row r="4843" spans="1:10" x14ac:dyDescent="0.25">
      <c r="A4843" t="s">
        <v>4849</v>
      </c>
      <c r="B4843">
        <v>42317.794016</v>
      </c>
      <c r="C4843">
        <v>-130.73910000000001</v>
      </c>
      <c r="D4843">
        <v>4.9700000000000001E-2</v>
      </c>
      <c r="E4843">
        <v>-130.68940000000001</v>
      </c>
      <c r="F4843">
        <v>22.143999999999998</v>
      </c>
      <c r="G4843">
        <v>23.1035</v>
      </c>
      <c r="H4843">
        <v>22.45</v>
      </c>
      <c r="I4843">
        <v>53.551099999999998</v>
      </c>
      <c r="J4843" s="14">
        <f t="shared" si="78"/>
        <v>187.18350000000001</v>
      </c>
    </row>
    <row r="4844" spans="1:10" x14ac:dyDescent="0.25">
      <c r="A4844" t="s">
        <v>4850</v>
      </c>
      <c r="B4844">
        <v>42317.797674000001</v>
      </c>
      <c r="C4844">
        <v>-131.2482</v>
      </c>
      <c r="D4844">
        <v>-6.2100000000000002E-2</v>
      </c>
      <c r="E4844">
        <v>-131.31030000000001</v>
      </c>
      <c r="F4844">
        <v>22.082999999999998</v>
      </c>
      <c r="G4844">
        <v>23.1829</v>
      </c>
      <c r="H4844">
        <v>22.43</v>
      </c>
      <c r="I4844">
        <v>53.5229</v>
      </c>
      <c r="J4844" s="14">
        <f t="shared" si="78"/>
        <v>187.6926</v>
      </c>
    </row>
    <row r="4845" spans="1:10" x14ac:dyDescent="0.25">
      <c r="A4845" t="s">
        <v>4851</v>
      </c>
      <c r="B4845">
        <v>42317.801331000002</v>
      </c>
      <c r="C4845">
        <v>-131.54</v>
      </c>
      <c r="D4845">
        <v>3.73E-2</v>
      </c>
      <c r="E4845">
        <v>-131.5027</v>
      </c>
      <c r="F4845">
        <v>22.091799999999999</v>
      </c>
      <c r="G4845">
        <v>23.065899999999999</v>
      </c>
      <c r="H4845">
        <v>22.4</v>
      </c>
      <c r="I4845">
        <v>53.8292</v>
      </c>
      <c r="J4845" s="14">
        <f t="shared" si="78"/>
        <v>187.98439999999999</v>
      </c>
    </row>
    <row r="4846" spans="1:10" x14ac:dyDescent="0.25">
      <c r="A4846" t="s">
        <v>4852</v>
      </c>
      <c r="B4846">
        <v>42317.804988000004</v>
      </c>
      <c r="C4846">
        <v>-131.6952</v>
      </c>
      <c r="D4846">
        <v>-1.8599999999999998E-2</v>
      </c>
      <c r="E4846">
        <v>-131.71379999999999</v>
      </c>
      <c r="F4846">
        <v>22.084800000000001</v>
      </c>
      <c r="G4846">
        <v>23.154</v>
      </c>
      <c r="H4846">
        <v>22.38</v>
      </c>
      <c r="I4846">
        <v>53.800800000000002</v>
      </c>
      <c r="J4846" s="14">
        <f t="shared" si="78"/>
        <v>188.1396</v>
      </c>
    </row>
    <row r="4847" spans="1:10" x14ac:dyDescent="0.25">
      <c r="A4847" t="s">
        <v>4853</v>
      </c>
      <c r="B4847">
        <v>42317.808657000001</v>
      </c>
      <c r="C4847">
        <v>-131.97460000000001</v>
      </c>
      <c r="D4847">
        <v>4.9700000000000001E-2</v>
      </c>
      <c r="E4847">
        <v>-131.92490000000001</v>
      </c>
      <c r="F4847">
        <v>22.086300000000001</v>
      </c>
      <c r="G4847">
        <v>23.140899999999998</v>
      </c>
      <c r="H4847">
        <v>22.37</v>
      </c>
      <c r="I4847">
        <v>53.728700000000003</v>
      </c>
      <c r="J4847" s="14">
        <f t="shared" si="78"/>
        <v>188.41900000000001</v>
      </c>
    </row>
    <row r="4848" spans="1:10" x14ac:dyDescent="0.25">
      <c r="A4848" t="s">
        <v>4854</v>
      </c>
      <c r="B4848">
        <v>42317.812315000003</v>
      </c>
      <c r="C4848">
        <v>-131.51519999999999</v>
      </c>
      <c r="D4848">
        <v>3.73E-2</v>
      </c>
      <c r="E4848">
        <v>-131.47790000000001</v>
      </c>
      <c r="F4848">
        <v>22.089400000000001</v>
      </c>
      <c r="G4848">
        <v>23.1541</v>
      </c>
      <c r="H4848">
        <v>22.34</v>
      </c>
      <c r="I4848">
        <v>53.570399999999999</v>
      </c>
      <c r="J4848" s="14">
        <f t="shared" si="78"/>
        <v>187.95959999999999</v>
      </c>
    </row>
    <row r="4849" spans="1:10" x14ac:dyDescent="0.25">
      <c r="A4849" t="s">
        <v>4855</v>
      </c>
      <c r="B4849">
        <v>42317.815971999997</v>
      </c>
      <c r="C4849">
        <v>-132.42169999999999</v>
      </c>
      <c r="D4849">
        <v>6.1999999999999998E-3</v>
      </c>
      <c r="E4849">
        <v>-132.41540000000001</v>
      </c>
      <c r="F4849">
        <v>22.086400000000001</v>
      </c>
      <c r="G4849">
        <v>23.1629</v>
      </c>
      <c r="H4849">
        <v>22.34</v>
      </c>
      <c r="I4849">
        <v>53.483400000000003</v>
      </c>
      <c r="J4849" s="14">
        <f t="shared" si="78"/>
        <v>188.86609999999999</v>
      </c>
    </row>
    <row r="4850" spans="1:10" x14ac:dyDescent="0.25">
      <c r="A4850" t="s">
        <v>4856</v>
      </c>
      <c r="B4850">
        <v>42317.819629999998</v>
      </c>
      <c r="C4850">
        <v>-131.14879999999999</v>
      </c>
      <c r="D4850">
        <v>1.24E-2</v>
      </c>
      <c r="E4850">
        <v>-131.13640000000001</v>
      </c>
      <c r="F4850">
        <v>22.087700000000002</v>
      </c>
      <c r="G4850">
        <v>23.191099999999999</v>
      </c>
      <c r="H4850">
        <v>22.32</v>
      </c>
      <c r="I4850">
        <v>53.715899999999998</v>
      </c>
      <c r="J4850" s="14">
        <f t="shared" si="78"/>
        <v>187.5932</v>
      </c>
    </row>
    <row r="4851" spans="1:10" x14ac:dyDescent="0.25">
      <c r="A4851" t="s">
        <v>4857</v>
      </c>
      <c r="B4851">
        <v>42317.823299000003</v>
      </c>
      <c r="C4851">
        <v>-130.86940000000001</v>
      </c>
      <c r="D4851">
        <v>0.33529999999999999</v>
      </c>
      <c r="E4851">
        <v>-130.5342</v>
      </c>
      <c r="F4851">
        <v>22.088999999999999</v>
      </c>
      <c r="G4851">
        <v>23.0944</v>
      </c>
      <c r="H4851">
        <v>22.29</v>
      </c>
      <c r="I4851">
        <v>53.4709</v>
      </c>
      <c r="J4851" s="14">
        <f t="shared" si="78"/>
        <v>187.31380000000001</v>
      </c>
    </row>
    <row r="4852" spans="1:10" x14ac:dyDescent="0.25">
      <c r="A4852" t="s">
        <v>4858</v>
      </c>
      <c r="B4852">
        <v>42317.826955999997</v>
      </c>
      <c r="C4852">
        <v>-129.97540000000001</v>
      </c>
      <c r="D4852">
        <v>4.9700000000000001E-2</v>
      </c>
      <c r="E4852">
        <v>-129.92570000000001</v>
      </c>
      <c r="F4852">
        <v>22.028099999999998</v>
      </c>
      <c r="G4852">
        <v>23.122699999999998</v>
      </c>
      <c r="H4852">
        <v>22.28</v>
      </c>
      <c r="I4852">
        <v>53.543599999999998</v>
      </c>
      <c r="J4852" s="14">
        <f t="shared" si="78"/>
        <v>186.41980000000001</v>
      </c>
    </row>
    <row r="4853" spans="1:10" x14ac:dyDescent="0.25">
      <c r="A4853" t="s">
        <v>4859</v>
      </c>
      <c r="B4853">
        <v>42317.830612999998</v>
      </c>
      <c r="C4853">
        <v>-129.39169999999999</v>
      </c>
      <c r="D4853">
        <v>2.4799999999999999E-2</v>
      </c>
      <c r="E4853">
        <v>-129.36689999999999</v>
      </c>
      <c r="F4853">
        <v>22.018899999999999</v>
      </c>
      <c r="G4853">
        <v>23.124099999999999</v>
      </c>
      <c r="H4853">
        <v>22.27</v>
      </c>
      <c r="I4853">
        <v>53.7607</v>
      </c>
      <c r="J4853" s="14">
        <f t="shared" si="78"/>
        <v>185.83609999999999</v>
      </c>
    </row>
    <row r="4854" spans="1:10" x14ac:dyDescent="0.25">
      <c r="A4854" t="s">
        <v>4860</v>
      </c>
      <c r="B4854">
        <v>42317.834282000003</v>
      </c>
      <c r="C4854">
        <v>-128.1003</v>
      </c>
      <c r="D4854">
        <v>6.1999999999999998E-3</v>
      </c>
      <c r="E4854">
        <v>-128.0941</v>
      </c>
      <c r="F4854">
        <v>22.027000000000001</v>
      </c>
      <c r="G4854">
        <v>23.144100000000002</v>
      </c>
      <c r="H4854">
        <v>22.25</v>
      </c>
      <c r="I4854">
        <v>53.934399999999997</v>
      </c>
      <c r="J4854" s="14">
        <f t="shared" si="78"/>
        <v>184.54470000000001</v>
      </c>
    </row>
    <row r="4855" spans="1:10" x14ac:dyDescent="0.25">
      <c r="A4855" t="s">
        <v>4861</v>
      </c>
      <c r="B4855">
        <v>42317.837939999998</v>
      </c>
      <c r="C4855">
        <v>-127.9823</v>
      </c>
      <c r="D4855">
        <v>-1.24E-2</v>
      </c>
      <c r="E4855">
        <v>-127.9948</v>
      </c>
      <c r="F4855">
        <v>22.025700000000001</v>
      </c>
      <c r="G4855">
        <v>23.142299999999999</v>
      </c>
      <c r="H4855">
        <v>22.24</v>
      </c>
      <c r="I4855">
        <v>53.8048</v>
      </c>
      <c r="J4855" s="14">
        <f t="shared" si="78"/>
        <v>184.42669999999998</v>
      </c>
    </row>
    <row r="4856" spans="1:10" x14ac:dyDescent="0.25">
      <c r="A4856" t="s">
        <v>4862</v>
      </c>
      <c r="B4856">
        <v>42317.841596999999</v>
      </c>
      <c r="C4856">
        <v>-129.21789999999999</v>
      </c>
      <c r="D4856">
        <v>-2.4799999999999999E-2</v>
      </c>
      <c r="E4856">
        <v>-129.24270000000001</v>
      </c>
      <c r="F4856">
        <v>22.025500000000001</v>
      </c>
      <c r="G4856">
        <v>23.161999999999999</v>
      </c>
      <c r="H4856">
        <v>22.22</v>
      </c>
      <c r="I4856">
        <v>53.776400000000002</v>
      </c>
      <c r="J4856" s="14">
        <f t="shared" si="78"/>
        <v>185.66229999999999</v>
      </c>
    </row>
    <row r="4857" spans="1:10" x14ac:dyDescent="0.25">
      <c r="A4857" t="s">
        <v>4863</v>
      </c>
      <c r="B4857">
        <v>42317.845255</v>
      </c>
      <c r="C4857">
        <v>-129.7705</v>
      </c>
      <c r="D4857">
        <v>-7.4499999999999997E-2</v>
      </c>
      <c r="E4857">
        <v>-129.845</v>
      </c>
      <c r="F4857">
        <v>22.020900000000001</v>
      </c>
      <c r="G4857">
        <v>23.143999999999998</v>
      </c>
      <c r="H4857">
        <v>22.21</v>
      </c>
      <c r="I4857">
        <v>53.473599999999998</v>
      </c>
      <c r="J4857" s="14">
        <f t="shared" si="78"/>
        <v>186.2149</v>
      </c>
    </row>
    <row r="4858" spans="1:10" x14ac:dyDescent="0.25">
      <c r="A4858" t="s">
        <v>4864</v>
      </c>
      <c r="B4858">
        <v>42317.848923999998</v>
      </c>
      <c r="C4858">
        <v>-131.5462</v>
      </c>
      <c r="D4858">
        <v>-1.24E-2</v>
      </c>
      <c r="E4858">
        <v>-131.55860000000001</v>
      </c>
      <c r="F4858">
        <v>21.9602</v>
      </c>
      <c r="G4858">
        <v>23.103999999999999</v>
      </c>
      <c r="H4858">
        <v>22.2</v>
      </c>
      <c r="I4858">
        <v>53.920900000000003</v>
      </c>
      <c r="J4858" s="14">
        <f t="shared" si="78"/>
        <v>187.9906</v>
      </c>
    </row>
    <row r="4859" spans="1:10" x14ac:dyDescent="0.25">
      <c r="A4859" t="s">
        <v>4865</v>
      </c>
      <c r="B4859">
        <v>42317.852580999999</v>
      </c>
      <c r="C4859">
        <v>-132.8749</v>
      </c>
      <c r="D4859">
        <v>1.24E-2</v>
      </c>
      <c r="E4859">
        <v>-132.86250000000001</v>
      </c>
      <c r="F4859">
        <v>21.963799999999999</v>
      </c>
      <c r="G4859">
        <v>23.097300000000001</v>
      </c>
      <c r="H4859">
        <v>22.18</v>
      </c>
      <c r="I4859">
        <v>53.7483</v>
      </c>
      <c r="J4859" s="14">
        <f t="shared" si="78"/>
        <v>189.3193</v>
      </c>
    </row>
    <row r="4860" spans="1:10" x14ac:dyDescent="0.25">
      <c r="A4860" t="s">
        <v>4866</v>
      </c>
      <c r="B4860">
        <v>42317.856238</v>
      </c>
      <c r="C4860">
        <v>-132.8563</v>
      </c>
      <c r="D4860">
        <v>-6.1999999999999998E-3</v>
      </c>
      <c r="E4860">
        <v>-132.86250000000001</v>
      </c>
      <c r="F4860">
        <v>21.958100000000002</v>
      </c>
      <c r="G4860">
        <v>23.107299999999999</v>
      </c>
      <c r="H4860">
        <v>22.16</v>
      </c>
      <c r="I4860">
        <v>53.575899999999997</v>
      </c>
      <c r="J4860" s="14">
        <f t="shared" si="78"/>
        <v>189.30070000000001</v>
      </c>
    </row>
    <row r="4861" spans="1:10" x14ac:dyDescent="0.25">
      <c r="A4861" t="s">
        <v>4867</v>
      </c>
      <c r="B4861">
        <v>42317.859896000002</v>
      </c>
      <c r="C4861">
        <v>-132.84389999999999</v>
      </c>
      <c r="D4861">
        <v>1.8599999999999998E-2</v>
      </c>
      <c r="E4861">
        <v>-132.8252</v>
      </c>
      <c r="F4861">
        <v>21.961300000000001</v>
      </c>
      <c r="G4861">
        <v>23.128</v>
      </c>
      <c r="H4861">
        <v>22.15</v>
      </c>
      <c r="I4861">
        <v>53.935899999999997</v>
      </c>
      <c r="J4861" s="14">
        <f t="shared" si="78"/>
        <v>189.28829999999999</v>
      </c>
    </row>
    <row r="4862" spans="1:10" x14ac:dyDescent="0.25">
      <c r="A4862" t="s">
        <v>4868</v>
      </c>
      <c r="B4862">
        <v>42317.863565</v>
      </c>
      <c r="C4862">
        <v>-130.87569999999999</v>
      </c>
      <c r="D4862">
        <v>-1.8599999999999998E-2</v>
      </c>
      <c r="E4862">
        <v>-130.89429999999999</v>
      </c>
      <c r="F4862">
        <v>21.960899999999999</v>
      </c>
      <c r="G4862">
        <v>23.133299999999998</v>
      </c>
      <c r="H4862">
        <v>22.13</v>
      </c>
      <c r="I4862">
        <v>53.648400000000002</v>
      </c>
      <c r="J4862" s="14">
        <f t="shared" si="78"/>
        <v>187.3201</v>
      </c>
    </row>
    <row r="4863" spans="1:10" x14ac:dyDescent="0.25">
      <c r="A4863" t="s">
        <v>4869</v>
      </c>
      <c r="B4863">
        <v>42317.867222000001</v>
      </c>
      <c r="C4863">
        <v>-129.67740000000001</v>
      </c>
      <c r="D4863">
        <v>-4.3499999999999997E-2</v>
      </c>
      <c r="E4863">
        <v>-129.7208</v>
      </c>
      <c r="F4863">
        <v>21.959399999999999</v>
      </c>
      <c r="G4863">
        <v>23.056799999999999</v>
      </c>
      <c r="H4863">
        <v>22.12</v>
      </c>
      <c r="I4863">
        <v>53.6342</v>
      </c>
      <c r="J4863" s="14">
        <f t="shared" si="78"/>
        <v>186.12180000000001</v>
      </c>
    </row>
    <row r="4864" spans="1:10" x14ac:dyDescent="0.25">
      <c r="A4864" t="s">
        <v>4870</v>
      </c>
      <c r="B4864">
        <v>42317.870880000002</v>
      </c>
      <c r="C4864">
        <v>-128.27420000000001</v>
      </c>
      <c r="D4864">
        <v>1.24E-2</v>
      </c>
      <c r="E4864">
        <v>-128.26169999999999</v>
      </c>
      <c r="F4864">
        <v>21.901299999999999</v>
      </c>
      <c r="G4864">
        <v>23.052</v>
      </c>
      <c r="H4864">
        <v>22.11</v>
      </c>
      <c r="I4864">
        <v>53.332299999999996</v>
      </c>
      <c r="J4864" s="14">
        <f t="shared" si="78"/>
        <v>184.71860000000001</v>
      </c>
    </row>
    <row r="4865" spans="1:10" x14ac:dyDescent="0.25">
      <c r="A4865" t="s">
        <v>4871</v>
      </c>
      <c r="B4865">
        <v>42317.874537000003</v>
      </c>
      <c r="C4865">
        <v>-128.3176</v>
      </c>
      <c r="D4865">
        <v>-1.24E-2</v>
      </c>
      <c r="E4865">
        <v>-128.33000000000001</v>
      </c>
      <c r="F4865">
        <v>21.903199999999998</v>
      </c>
      <c r="G4865">
        <v>23.0609</v>
      </c>
      <c r="H4865">
        <v>22.09</v>
      </c>
      <c r="I4865">
        <v>53.6203</v>
      </c>
      <c r="J4865" s="14">
        <f t="shared" si="78"/>
        <v>184.762</v>
      </c>
    </row>
    <row r="4866" spans="1:10" x14ac:dyDescent="0.25">
      <c r="A4866" t="s">
        <v>4872</v>
      </c>
      <c r="B4866">
        <v>42317.878206000001</v>
      </c>
      <c r="C4866">
        <v>-128.38589999999999</v>
      </c>
      <c r="D4866">
        <v>0</v>
      </c>
      <c r="E4866">
        <v>-128.38589999999999</v>
      </c>
      <c r="F4866">
        <v>21.906300000000002</v>
      </c>
      <c r="G4866">
        <v>23.078499999999998</v>
      </c>
      <c r="H4866">
        <v>22.08</v>
      </c>
      <c r="I4866">
        <v>53.577399999999997</v>
      </c>
      <c r="J4866" s="14">
        <f t="shared" si="78"/>
        <v>184.83029999999999</v>
      </c>
    </row>
    <row r="4867" spans="1:10" x14ac:dyDescent="0.25">
      <c r="A4867" t="s">
        <v>4873</v>
      </c>
      <c r="B4867">
        <v>42317.881863000002</v>
      </c>
      <c r="C4867">
        <v>-129.56559999999999</v>
      </c>
      <c r="D4867">
        <v>6.1999999999999998E-3</v>
      </c>
      <c r="E4867">
        <v>-129.55940000000001</v>
      </c>
      <c r="F4867">
        <v>21.895299999999999</v>
      </c>
      <c r="G4867">
        <v>23.058599999999998</v>
      </c>
      <c r="H4867">
        <v>22.06</v>
      </c>
      <c r="I4867">
        <v>53.462800000000001</v>
      </c>
      <c r="J4867" s="14">
        <f t="shared" si="78"/>
        <v>186.01</v>
      </c>
    </row>
    <row r="4868" spans="1:10" x14ac:dyDescent="0.25">
      <c r="A4868" t="s">
        <v>4874</v>
      </c>
      <c r="B4868">
        <v>42317.885520999997</v>
      </c>
      <c r="C4868">
        <v>-132.6514</v>
      </c>
      <c r="D4868">
        <v>6.1999999999999998E-3</v>
      </c>
      <c r="E4868">
        <v>-132.64519999999999</v>
      </c>
      <c r="F4868">
        <v>21.900099999999998</v>
      </c>
      <c r="G4868">
        <v>23.062000000000001</v>
      </c>
      <c r="H4868">
        <v>22.05</v>
      </c>
      <c r="I4868">
        <v>53.161200000000001</v>
      </c>
      <c r="J4868" s="14">
        <f t="shared" si="78"/>
        <v>189.0958</v>
      </c>
    </row>
    <row r="4869" spans="1:10" x14ac:dyDescent="0.25">
      <c r="A4869" t="s">
        <v>4875</v>
      </c>
      <c r="B4869">
        <v>42317.889177999998</v>
      </c>
      <c r="C4869">
        <v>-132.8811</v>
      </c>
      <c r="D4869">
        <v>-1.24E-2</v>
      </c>
      <c r="E4869">
        <v>-132.89349999999999</v>
      </c>
      <c r="F4869">
        <v>21.829699999999999</v>
      </c>
      <c r="G4869">
        <v>22.995699999999999</v>
      </c>
      <c r="H4869">
        <v>22.03</v>
      </c>
      <c r="I4869">
        <v>53.161799999999999</v>
      </c>
      <c r="J4869" s="14">
        <f t="shared" si="78"/>
        <v>189.32550000000001</v>
      </c>
    </row>
    <row r="4870" spans="1:10" x14ac:dyDescent="0.25">
      <c r="A4870" t="s">
        <v>4876</v>
      </c>
      <c r="B4870">
        <v>42317.892847000003</v>
      </c>
      <c r="C4870">
        <v>-132.8811</v>
      </c>
      <c r="D4870">
        <v>-1.8599999999999998E-2</v>
      </c>
      <c r="E4870">
        <v>-132.8997</v>
      </c>
      <c r="F4870">
        <v>21.830400000000001</v>
      </c>
      <c r="G4870">
        <v>23.034700000000001</v>
      </c>
      <c r="H4870">
        <v>22.02</v>
      </c>
      <c r="I4870">
        <v>53.233800000000002</v>
      </c>
      <c r="J4870" s="14">
        <f t="shared" ref="J4870:J4933" si="79">-(C4870-$C$5)</f>
        <v>189.32550000000001</v>
      </c>
    </row>
    <row r="4871" spans="1:10" x14ac:dyDescent="0.25">
      <c r="A4871" t="s">
        <v>4877</v>
      </c>
      <c r="B4871">
        <v>42317.896504999997</v>
      </c>
      <c r="C4871">
        <v>-131.82560000000001</v>
      </c>
      <c r="D4871">
        <v>6.1999999999999998E-3</v>
      </c>
      <c r="E4871">
        <v>-131.8194</v>
      </c>
      <c r="F4871">
        <v>21.841699999999999</v>
      </c>
      <c r="G4871">
        <v>23.026900000000001</v>
      </c>
      <c r="H4871">
        <v>22</v>
      </c>
      <c r="I4871">
        <v>53.205500000000001</v>
      </c>
      <c r="J4871" s="14">
        <f t="shared" si="79"/>
        <v>188.27</v>
      </c>
    </row>
    <row r="4872" spans="1:10" x14ac:dyDescent="0.25">
      <c r="A4872" t="s">
        <v>4878</v>
      </c>
      <c r="B4872">
        <v>42317.900161999998</v>
      </c>
      <c r="C4872">
        <v>-129.13720000000001</v>
      </c>
      <c r="D4872">
        <v>-0.1055</v>
      </c>
      <c r="E4872">
        <v>-129.24270000000001</v>
      </c>
      <c r="F4872">
        <v>21.831499999999998</v>
      </c>
      <c r="G4872">
        <v>23.022099999999998</v>
      </c>
      <c r="H4872">
        <v>21.98</v>
      </c>
      <c r="I4872">
        <v>53.2059</v>
      </c>
      <c r="J4872" s="14">
        <f t="shared" si="79"/>
        <v>185.58160000000001</v>
      </c>
    </row>
    <row r="4873" spans="1:10" x14ac:dyDescent="0.25">
      <c r="A4873" t="s">
        <v>4879</v>
      </c>
      <c r="B4873">
        <v>42317.903831000003</v>
      </c>
      <c r="C4873">
        <v>-128.18100000000001</v>
      </c>
      <c r="D4873">
        <v>-6.1999999999999998E-3</v>
      </c>
      <c r="E4873">
        <v>-128.18719999999999</v>
      </c>
      <c r="F4873">
        <v>21.8337</v>
      </c>
      <c r="G4873">
        <v>23.020499999999998</v>
      </c>
      <c r="H4873">
        <v>21.98</v>
      </c>
      <c r="I4873">
        <v>52.947699999999998</v>
      </c>
      <c r="J4873" s="14">
        <f t="shared" si="79"/>
        <v>184.62540000000001</v>
      </c>
    </row>
    <row r="4874" spans="1:10" x14ac:dyDescent="0.25">
      <c r="A4874" t="s">
        <v>4880</v>
      </c>
      <c r="B4874">
        <v>42317.907487999997</v>
      </c>
      <c r="C4874">
        <v>-128.37970000000001</v>
      </c>
      <c r="D4874">
        <v>-3.1E-2</v>
      </c>
      <c r="E4874">
        <v>-128.41079999999999</v>
      </c>
      <c r="F4874">
        <v>21.833400000000001</v>
      </c>
      <c r="G4874">
        <v>22.965499999999999</v>
      </c>
      <c r="H4874">
        <v>21.97</v>
      </c>
      <c r="I4874">
        <v>52.876199999999997</v>
      </c>
      <c r="J4874" s="14">
        <f t="shared" si="79"/>
        <v>184.82410000000002</v>
      </c>
    </row>
    <row r="4875" spans="1:10" x14ac:dyDescent="0.25">
      <c r="A4875" t="s">
        <v>4881</v>
      </c>
      <c r="B4875">
        <v>42317.911145999999</v>
      </c>
      <c r="C4875">
        <v>-129.98159999999999</v>
      </c>
      <c r="D4875">
        <v>-4.9700000000000001E-2</v>
      </c>
      <c r="E4875">
        <v>-130.03129999999999</v>
      </c>
      <c r="F4875">
        <v>21.7684</v>
      </c>
      <c r="G4875">
        <v>22.973299999999998</v>
      </c>
      <c r="H4875">
        <v>21.95</v>
      </c>
      <c r="I4875">
        <v>52.9054</v>
      </c>
      <c r="J4875" s="14">
        <f t="shared" si="79"/>
        <v>186.42599999999999</v>
      </c>
    </row>
    <row r="4876" spans="1:10" x14ac:dyDescent="0.25">
      <c r="A4876" t="s">
        <v>4882</v>
      </c>
      <c r="B4876">
        <v>42317.914803</v>
      </c>
      <c r="C4876">
        <v>-131.46549999999999</v>
      </c>
      <c r="D4876">
        <v>-6.2100000000000002E-2</v>
      </c>
      <c r="E4876">
        <v>-131.52760000000001</v>
      </c>
      <c r="F4876">
        <v>21.768799999999999</v>
      </c>
      <c r="G4876">
        <v>22.999600000000001</v>
      </c>
      <c r="H4876">
        <v>21.94</v>
      </c>
      <c r="I4876">
        <v>52.834000000000003</v>
      </c>
      <c r="J4876" s="14">
        <f t="shared" si="79"/>
        <v>187.90989999999999</v>
      </c>
    </row>
    <row r="4877" spans="1:10" x14ac:dyDescent="0.25">
      <c r="A4877" t="s">
        <v>4883</v>
      </c>
      <c r="B4877">
        <v>42317.918471999998</v>
      </c>
      <c r="C4877">
        <v>-132.84389999999999</v>
      </c>
      <c r="D4877">
        <v>-1.24E-2</v>
      </c>
      <c r="E4877">
        <v>-132.8563</v>
      </c>
      <c r="F4877">
        <v>21.7743</v>
      </c>
      <c r="G4877">
        <v>22.988199999999999</v>
      </c>
      <c r="H4877">
        <v>21.93</v>
      </c>
      <c r="I4877">
        <v>52.934600000000003</v>
      </c>
      <c r="J4877" s="14">
        <f t="shared" si="79"/>
        <v>189.28829999999999</v>
      </c>
    </row>
    <row r="4878" spans="1:10" x14ac:dyDescent="0.25">
      <c r="A4878" t="s">
        <v>4884</v>
      </c>
      <c r="B4878">
        <v>42317.922129999999</v>
      </c>
      <c r="C4878">
        <v>-132.91839999999999</v>
      </c>
      <c r="D4878">
        <v>3.1E-2</v>
      </c>
      <c r="E4878">
        <v>-132.88730000000001</v>
      </c>
      <c r="F4878">
        <v>21.776199999999999</v>
      </c>
      <c r="G4878">
        <v>22.9925</v>
      </c>
      <c r="H4878">
        <v>21.91</v>
      </c>
      <c r="I4878">
        <v>52.562399999999997</v>
      </c>
      <c r="J4878" s="14">
        <f t="shared" si="79"/>
        <v>189.36279999999999</v>
      </c>
    </row>
    <row r="4879" spans="1:10" x14ac:dyDescent="0.25">
      <c r="A4879" t="s">
        <v>4885</v>
      </c>
      <c r="B4879">
        <v>42317.925787</v>
      </c>
      <c r="C4879">
        <v>-131.60830000000001</v>
      </c>
      <c r="D4879">
        <v>-1.24E-2</v>
      </c>
      <c r="E4879">
        <v>-131.6207</v>
      </c>
      <c r="F4879">
        <v>21.771799999999999</v>
      </c>
      <c r="G4879">
        <v>22.945</v>
      </c>
      <c r="H4879">
        <v>21.89</v>
      </c>
      <c r="I4879">
        <v>52.849600000000002</v>
      </c>
      <c r="J4879" s="14">
        <f t="shared" si="79"/>
        <v>188.05270000000002</v>
      </c>
    </row>
    <row r="4880" spans="1:10" x14ac:dyDescent="0.25">
      <c r="A4880" t="s">
        <v>4886</v>
      </c>
      <c r="B4880">
        <v>42317.929455999998</v>
      </c>
      <c r="C4880">
        <v>-128.5163</v>
      </c>
      <c r="D4880">
        <v>-6.1999999999999998E-3</v>
      </c>
      <c r="E4880">
        <v>-128.52250000000001</v>
      </c>
      <c r="F4880">
        <v>21.705200000000001</v>
      </c>
      <c r="G4880">
        <v>22.928999999999998</v>
      </c>
      <c r="H4880">
        <v>21.88</v>
      </c>
      <c r="I4880">
        <v>52.606400000000001</v>
      </c>
      <c r="J4880" s="14">
        <f t="shared" si="79"/>
        <v>184.9607</v>
      </c>
    </row>
    <row r="4881" spans="1:10" x14ac:dyDescent="0.25">
      <c r="A4881" t="s">
        <v>4887</v>
      </c>
      <c r="B4881">
        <v>42317.933112999999</v>
      </c>
      <c r="C4881">
        <v>-128.32380000000001</v>
      </c>
      <c r="D4881">
        <v>-3.1E-2</v>
      </c>
      <c r="E4881">
        <v>-128.35489999999999</v>
      </c>
      <c r="F4881">
        <v>21.708300000000001</v>
      </c>
      <c r="G4881">
        <v>22.9283</v>
      </c>
      <c r="H4881">
        <v>21.87</v>
      </c>
      <c r="I4881">
        <v>52.563800000000001</v>
      </c>
      <c r="J4881" s="14">
        <f t="shared" si="79"/>
        <v>184.76820000000001</v>
      </c>
    </row>
    <row r="4882" spans="1:10" x14ac:dyDescent="0.25">
      <c r="A4882" t="s">
        <v>4888</v>
      </c>
      <c r="B4882">
        <v>42317.936771000001</v>
      </c>
      <c r="C4882">
        <v>-128.715</v>
      </c>
      <c r="D4882">
        <v>1.8599999999999998E-2</v>
      </c>
      <c r="E4882">
        <v>-128.69640000000001</v>
      </c>
      <c r="F4882">
        <v>21.707000000000001</v>
      </c>
      <c r="G4882">
        <v>22.956</v>
      </c>
      <c r="H4882">
        <v>21.85</v>
      </c>
      <c r="I4882">
        <v>52.564399999999999</v>
      </c>
      <c r="J4882" s="14">
        <f t="shared" si="79"/>
        <v>185.15940000000001</v>
      </c>
    </row>
    <row r="4883" spans="1:10" x14ac:dyDescent="0.25">
      <c r="A4883" t="s">
        <v>4889</v>
      </c>
      <c r="B4883">
        <v>42317.940428000002</v>
      </c>
      <c r="C4883">
        <v>-129.44759999999999</v>
      </c>
      <c r="D4883">
        <v>6.1999999999999998E-3</v>
      </c>
      <c r="E4883">
        <v>-129.44139999999999</v>
      </c>
      <c r="F4883">
        <v>21.708500000000001</v>
      </c>
      <c r="G4883">
        <v>22.972100000000001</v>
      </c>
      <c r="H4883">
        <v>21.84</v>
      </c>
      <c r="I4883">
        <v>52.521700000000003</v>
      </c>
      <c r="J4883" s="14">
        <f t="shared" si="79"/>
        <v>185.892</v>
      </c>
    </row>
    <row r="4884" spans="1:10" x14ac:dyDescent="0.25">
      <c r="A4884" t="s">
        <v>4890</v>
      </c>
      <c r="B4884">
        <v>42317.944097</v>
      </c>
      <c r="C4884">
        <v>-131.8877</v>
      </c>
      <c r="D4884">
        <v>1.24E-2</v>
      </c>
      <c r="E4884">
        <v>-131.87530000000001</v>
      </c>
      <c r="F4884">
        <v>21.709099999999999</v>
      </c>
      <c r="G4884">
        <v>22.9192</v>
      </c>
      <c r="H4884">
        <v>21.82</v>
      </c>
      <c r="I4884">
        <v>52.3506</v>
      </c>
      <c r="J4884" s="14">
        <f t="shared" si="79"/>
        <v>188.3321</v>
      </c>
    </row>
    <row r="4885" spans="1:10" x14ac:dyDescent="0.25">
      <c r="A4885" t="s">
        <v>4891</v>
      </c>
      <c r="B4885">
        <v>42317.947755000001</v>
      </c>
      <c r="C4885">
        <v>-132.17949999999999</v>
      </c>
      <c r="D4885">
        <v>-6.1999999999999998E-3</v>
      </c>
      <c r="E4885">
        <v>-132.1857</v>
      </c>
      <c r="F4885">
        <v>21.6478</v>
      </c>
      <c r="G4885">
        <v>22.949000000000002</v>
      </c>
      <c r="H4885">
        <v>21.82</v>
      </c>
      <c r="I4885">
        <v>52.407899999999998</v>
      </c>
      <c r="J4885" s="14">
        <f t="shared" si="79"/>
        <v>188.62389999999999</v>
      </c>
    </row>
    <row r="4886" spans="1:10" x14ac:dyDescent="0.25">
      <c r="A4886" t="s">
        <v>4892</v>
      </c>
      <c r="B4886">
        <v>42317.951412000002</v>
      </c>
      <c r="C4886">
        <v>-132.64519999999999</v>
      </c>
      <c r="D4886">
        <v>-6.1999999999999998E-3</v>
      </c>
      <c r="E4886">
        <v>-132.6514</v>
      </c>
      <c r="F4886">
        <v>21.645900000000001</v>
      </c>
      <c r="G4886">
        <v>22.910699999999999</v>
      </c>
      <c r="H4886">
        <v>21.8</v>
      </c>
      <c r="I4886">
        <v>52.408499999999997</v>
      </c>
      <c r="J4886" s="14">
        <f t="shared" si="79"/>
        <v>189.08959999999999</v>
      </c>
    </row>
    <row r="4887" spans="1:10" x14ac:dyDescent="0.25">
      <c r="A4887" t="s">
        <v>4893</v>
      </c>
      <c r="B4887">
        <v>42317.955069000003</v>
      </c>
      <c r="C4887">
        <v>-132.7259</v>
      </c>
      <c r="D4887">
        <v>-6.1999999999999998E-3</v>
      </c>
      <c r="E4887">
        <v>-132.7321</v>
      </c>
      <c r="F4887">
        <v>21.6463</v>
      </c>
      <c r="G4887">
        <v>22.9345</v>
      </c>
      <c r="H4887">
        <v>21.79</v>
      </c>
      <c r="I4887">
        <v>52.365900000000003</v>
      </c>
      <c r="J4887" s="14">
        <f t="shared" si="79"/>
        <v>189.1703</v>
      </c>
    </row>
    <row r="4888" spans="1:10" x14ac:dyDescent="0.25">
      <c r="A4888" t="s">
        <v>4894</v>
      </c>
      <c r="B4888">
        <v>42317.958738000001</v>
      </c>
      <c r="C4888">
        <v>-128.1189</v>
      </c>
      <c r="D4888">
        <v>7.4499999999999997E-2</v>
      </c>
      <c r="E4888">
        <v>-128.0444</v>
      </c>
      <c r="F4888">
        <v>21.646699999999999</v>
      </c>
      <c r="G4888">
        <v>22.9298</v>
      </c>
      <c r="H4888">
        <v>21.78</v>
      </c>
      <c r="I4888">
        <v>52.409100000000002</v>
      </c>
      <c r="J4888" s="14">
        <f t="shared" si="79"/>
        <v>184.5633</v>
      </c>
    </row>
    <row r="4889" spans="1:10" x14ac:dyDescent="0.25">
      <c r="A4889" t="s">
        <v>4895</v>
      </c>
      <c r="B4889">
        <v>42317.962396000003</v>
      </c>
      <c r="C4889">
        <v>-130.71420000000001</v>
      </c>
      <c r="D4889">
        <v>1.24E-2</v>
      </c>
      <c r="E4889">
        <v>-130.70179999999999</v>
      </c>
      <c r="F4889">
        <v>21.641400000000001</v>
      </c>
      <c r="G4889">
        <v>22.919599999999999</v>
      </c>
      <c r="H4889">
        <v>21.76</v>
      </c>
      <c r="I4889">
        <v>52.266800000000003</v>
      </c>
      <c r="J4889" s="14">
        <f t="shared" si="79"/>
        <v>187.15860000000001</v>
      </c>
    </row>
    <row r="4890" spans="1:10" x14ac:dyDescent="0.25">
      <c r="A4890" t="s">
        <v>4896</v>
      </c>
      <c r="B4890">
        <v>42317.966052999996</v>
      </c>
      <c r="C4890">
        <v>-127.6347</v>
      </c>
      <c r="D4890">
        <v>1.24E-2</v>
      </c>
      <c r="E4890">
        <v>-127.62220000000001</v>
      </c>
      <c r="F4890">
        <v>21.6448</v>
      </c>
      <c r="G4890">
        <v>22.920100000000001</v>
      </c>
      <c r="H4890">
        <v>21.75</v>
      </c>
      <c r="I4890">
        <v>52.224299999999999</v>
      </c>
      <c r="J4890" s="14">
        <f t="shared" si="79"/>
        <v>184.07909999999998</v>
      </c>
    </row>
    <row r="4891" spans="1:10" x14ac:dyDescent="0.25">
      <c r="A4891" t="s">
        <v>4897</v>
      </c>
      <c r="B4891">
        <v>42317.969710999998</v>
      </c>
      <c r="C4891">
        <v>-130.09960000000001</v>
      </c>
      <c r="D4891">
        <v>1.8599999999999998E-2</v>
      </c>
      <c r="E4891">
        <v>-130.08090000000001</v>
      </c>
      <c r="F4891">
        <v>21.5809</v>
      </c>
      <c r="G4891">
        <v>22.881900000000002</v>
      </c>
      <c r="H4891">
        <v>21.75</v>
      </c>
      <c r="I4891">
        <v>52.281399999999998</v>
      </c>
      <c r="J4891" s="14">
        <f t="shared" si="79"/>
        <v>186.54400000000001</v>
      </c>
    </row>
    <row r="4892" spans="1:10" x14ac:dyDescent="0.25">
      <c r="A4892" t="s">
        <v>4898</v>
      </c>
      <c r="B4892">
        <v>42317.973380000003</v>
      </c>
      <c r="C4892">
        <v>-130.1865</v>
      </c>
      <c r="D4892">
        <v>-6.1999999999999998E-3</v>
      </c>
      <c r="E4892">
        <v>-130.1927</v>
      </c>
      <c r="F4892">
        <v>21.584299999999999</v>
      </c>
      <c r="G4892">
        <v>22.874099999999999</v>
      </c>
      <c r="H4892">
        <v>21.73</v>
      </c>
      <c r="I4892">
        <v>52.196300000000001</v>
      </c>
      <c r="J4892" s="14">
        <f t="shared" si="79"/>
        <v>186.6309</v>
      </c>
    </row>
    <row r="4893" spans="1:10" x14ac:dyDescent="0.25">
      <c r="A4893" t="s">
        <v>4899</v>
      </c>
      <c r="B4893">
        <v>42317.977036999997</v>
      </c>
      <c r="C4893">
        <v>-130.93770000000001</v>
      </c>
      <c r="D4893">
        <v>-2.4799999999999999E-2</v>
      </c>
      <c r="E4893">
        <v>-130.96260000000001</v>
      </c>
      <c r="F4893">
        <v>21.587800000000001</v>
      </c>
      <c r="G4893">
        <v>22.871300000000002</v>
      </c>
      <c r="H4893">
        <v>21.72</v>
      </c>
      <c r="I4893">
        <v>52.182400000000001</v>
      </c>
      <c r="J4893" s="14">
        <f t="shared" si="79"/>
        <v>187.38210000000001</v>
      </c>
    </row>
    <row r="4894" spans="1:10" x14ac:dyDescent="0.25">
      <c r="A4894" t="s">
        <v>4900</v>
      </c>
      <c r="B4894">
        <v>42317.980693999998</v>
      </c>
      <c r="C4894">
        <v>-131.67660000000001</v>
      </c>
      <c r="D4894">
        <v>-3.73E-2</v>
      </c>
      <c r="E4894">
        <v>-131.71379999999999</v>
      </c>
      <c r="F4894">
        <v>21.583600000000001</v>
      </c>
      <c r="G4894">
        <v>22.894500000000001</v>
      </c>
      <c r="H4894">
        <v>21.7</v>
      </c>
      <c r="I4894">
        <v>52.183</v>
      </c>
      <c r="J4894" s="14">
        <f t="shared" si="79"/>
        <v>188.12100000000001</v>
      </c>
    </row>
    <row r="4895" spans="1:10" x14ac:dyDescent="0.25">
      <c r="A4895" t="s">
        <v>4901</v>
      </c>
      <c r="B4895">
        <v>42317.984363000003</v>
      </c>
      <c r="C4895">
        <v>-131.80699999999999</v>
      </c>
      <c r="D4895">
        <v>-6.1999999999999998E-3</v>
      </c>
      <c r="E4895">
        <v>-131.81319999999999</v>
      </c>
      <c r="F4895">
        <v>21.5779</v>
      </c>
      <c r="G4895">
        <v>22.8873</v>
      </c>
      <c r="H4895">
        <v>21.69</v>
      </c>
      <c r="I4895">
        <v>52.225999999999999</v>
      </c>
      <c r="J4895" s="14">
        <f t="shared" si="79"/>
        <v>188.25139999999999</v>
      </c>
    </row>
    <row r="4896" spans="1:10" x14ac:dyDescent="0.25">
      <c r="A4896" t="s">
        <v>4902</v>
      </c>
      <c r="B4896">
        <v>42317.988020999997</v>
      </c>
      <c r="C4896">
        <v>-130.90049999999999</v>
      </c>
      <c r="D4896">
        <v>-3.1E-2</v>
      </c>
      <c r="E4896">
        <v>-130.9315</v>
      </c>
      <c r="F4896">
        <v>21.584199999999999</v>
      </c>
      <c r="G4896">
        <v>22.9251</v>
      </c>
      <c r="H4896">
        <v>21.68</v>
      </c>
      <c r="I4896">
        <v>52.183500000000002</v>
      </c>
      <c r="J4896" s="14">
        <f t="shared" si="79"/>
        <v>187.3449</v>
      </c>
    </row>
    <row r="4897" spans="1:10" x14ac:dyDescent="0.25">
      <c r="A4897" t="s">
        <v>4903</v>
      </c>
      <c r="B4897">
        <v>42317.991677999999</v>
      </c>
      <c r="C4897">
        <v>-127.4794</v>
      </c>
      <c r="D4897">
        <v>-4.9700000000000001E-2</v>
      </c>
      <c r="E4897">
        <v>-127.5291</v>
      </c>
      <c r="F4897">
        <v>21.586600000000001</v>
      </c>
      <c r="G4897">
        <v>22.877700000000001</v>
      </c>
      <c r="H4897">
        <v>21.67</v>
      </c>
      <c r="I4897">
        <v>52.226500000000001</v>
      </c>
      <c r="J4897" s="14">
        <f t="shared" si="79"/>
        <v>183.9238</v>
      </c>
    </row>
    <row r="4898" spans="1:10" x14ac:dyDescent="0.25">
      <c r="A4898" t="s">
        <v>4904</v>
      </c>
      <c r="B4898">
        <v>42317.995336</v>
      </c>
      <c r="C4898">
        <v>-127.43600000000001</v>
      </c>
      <c r="D4898">
        <v>-5.5899999999999998E-2</v>
      </c>
      <c r="E4898">
        <v>-127.4919</v>
      </c>
      <c r="F4898">
        <v>21.517299999999999</v>
      </c>
      <c r="G4898">
        <v>22.886099999999999</v>
      </c>
      <c r="H4898">
        <v>21.66</v>
      </c>
      <c r="I4898">
        <v>52.1556</v>
      </c>
      <c r="J4898" s="14">
        <f t="shared" si="79"/>
        <v>183.88040000000001</v>
      </c>
    </row>
    <row r="4899" spans="1:10" x14ac:dyDescent="0.25">
      <c r="A4899" t="s">
        <v>4905</v>
      </c>
      <c r="B4899">
        <v>42317.999004999998</v>
      </c>
      <c r="C4899">
        <v>-127.467</v>
      </c>
      <c r="D4899">
        <v>-6.1999999999999998E-3</v>
      </c>
      <c r="E4899">
        <v>-127.47320000000001</v>
      </c>
      <c r="F4899">
        <v>21.517600000000002</v>
      </c>
      <c r="G4899">
        <v>22.808</v>
      </c>
      <c r="H4899">
        <v>21.64</v>
      </c>
      <c r="I4899">
        <v>52.156100000000002</v>
      </c>
      <c r="J4899" s="14">
        <f t="shared" si="79"/>
        <v>183.91140000000001</v>
      </c>
    </row>
    <row r="4900" spans="1:10" x14ac:dyDescent="0.25">
      <c r="A4900" t="s">
        <v>4906</v>
      </c>
      <c r="B4900">
        <v>42318.002661999999</v>
      </c>
      <c r="C4900">
        <v>-127.53530000000001</v>
      </c>
      <c r="D4900">
        <v>-2.4799999999999999E-2</v>
      </c>
      <c r="E4900">
        <v>-127.56010000000001</v>
      </c>
      <c r="F4900">
        <v>21.521899999999999</v>
      </c>
      <c r="G4900">
        <v>22.8642</v>
      </c>
      <c r="H4900">
        <v>21.64</v>
      </c>
      <c r="I4900">
        <v>52.127600000000001</v>
      </c>
      <c r="J4900" s="14">
        <f t="shared" si="79"/>
        <v>183.97970000000001</v>
      </c>
    </row>
    <row r="4901" spans="1:10" x14ac:dyDescent="0.25">
      <c r="A4901" t="s">
        <v>4907</v>
      </c>
      <c r="B4901">
        <v>42318.006319</v>
      </c>
      <c r="C4901">
        <v>-128.3425</v>
      </c>
      <c r="D4901">
        <v>6.1999999999999998E-3</v>
      </c>
      <c r="E4901">
        <v>-128.33629999999999</v>
      </c>
      <c r="F4901">
        <v>21.518599999999999</v>
      </c>
      <c r="G4901">
        <v>22.7684</v>
      </c>
      <c r="H4901">
        <v>21.63</v>
      </c>
      <c r="I4901">
        <v>52.142099999999999</v>
      </c>
      <c r="J4901" s="14">
        <f t="shared" si="79"/>
        <v>184.7869</v>
      </c>
    </row>
    <row r="4902" spans="1:10" x14ac:dyDescent="0.25">
      <c r="A4902" t="s">
        <v>4908</v>
      </c>
      <c r="B4902">
        <v>42318.009977000002</v>
      </c>
      <c r="C4902">
        <v>-130.0188</v>
      </c>
      <c r="D4902">
        <v>1.24E-2</v>
      </c>
      <c r="E4902">
        <v>-130.00640000000001</v>
      </c>
      <c r="F4902">
        <v>21.520900000000001</v>
      </c>
      <c r="G4902">
        <v>22.857700000000001</v>
      </c>
      <c r="H4902">
        <v>21.62</v>
      </c>
      <c r="I4902">
        <v>52.128100000000003</v>
      </c>
      <c r="J4902" s="14">
        <f t="shared" si="79"/>
        <v>186.4632</v>
      </c>
    </row>
    <row r="4903" spans="1:10" x14ac:dyDescent="0.25">
      <c r="A4903" t="s">
        <v>4909</v>
      </c>
      <c r="B4903">
        <v>42318.013645999999</v>
      </c>
      <c r="C4903">
        <v>-131.63310000000001</v>
      </c>
      <c r="D4903">
        <v>-2.4799999999999999E-2</v>
      </c>
      <c r="E4903">
        <v>-131.65799999999999</v>
      </c>
      <c r="F4903">
        <v>21.4635</v>
      </c>
      <c r="G4903">
        <v>22.7925</v>
      </c>
      <c r="H4903">
        <v>21.6</v>
      </c>
      <c r="I4903">
        <v>52.043199999999999</v>
      </c>
      <c r="J4903" s="14">
        <f t="shared" si="79"/>
        <v>188.07750000000001</v>
      </c>
    </row>
    <row r="4904" spans="1:10" x14ac:dyDescent="0.25">
      <c r="A4904" t="s">
        <v>4910</v>
      </c>
      <c r="B4904">
        <v>42318.017303000001</v>
      </c>
      <c r="C4904">
        <v>-131.60210000000001</v>
      </c>
      <c r="D4904">
        <v>6.1999999999999998E-3</v>
      </c>
      <c r="E4904">
        <v>-131.5959</v>
      </c>
      <c r="F4904">
        <v>21.4559</v>
      </c>
      <c r="G4904">
        <v>22.8139</v>
      </c>
      <c r="H4904">
        <v>21.6</v>
      </c>
      <c r="I4904">
        <v>52.043199999999999</v>
      </c>
      <c r="J4904" s="14">
        <f t="shared" si="79"/>
        <v>188.04650000000001</v>
      </c>
    </row>
    <row r="4905" spans="1:10" x14ac:dyDescent="0.25">
      <c r="A4905" t="s">
        <v>4911</v>
      </c>
      <c r="B4905">
        <v>42318.020961000002</v>
      </c>
      <c r="C4905">
        <v>-131.65180000000001</v>
      </c>
      <c r="D4905">
        <v>0</v>
      </c>
      <c r="E4905">
        <v>-131.65180000000001</v>
      </c>
      <c r="F4905">
        <v>21.458100000000002</v>
      </c>
      <c r="G4905">
        <v>22.796500000000002</v>
      </c>
      <c r="H4905">
        <v>21.59</v>
      </c>
      <c r="I4905">
        <v>52.086100000000002</v>
      </c>
      <c r="J4905" s="14">
        <f t="shared" si="79"/>
        <v>188.09620000000001</v>
      </c>
    </row>
    <row r="4906" spans="1:10" x14ac:dyDescent="0.25">
      <c r="A4906" t="s">
        <v>4912</v>
      </c>
      <c r="B4906">
        <v>42318.024618000003</v>
      </c>
      <c r="C4906">
        <v>-130.5342</v>
      </c>
      <c r="D4906">
        <v>-3.1E-2</v>
      </c>
      <c r="E4906">
        <v>-130.5652</v>
      </c>
      <c r="F4906">
        <v>21.453499999999998</v>
      </c>
      <c r="G4906">
        <v>22.821300000000001</v>
      </c>
      <c r="H4906">
        <v>21.58</v>
      </c>
      <c r="I4906">
        <v>52.015300000000003</v>
      </c>
      <c r="J4906" s="14">
        <f t="shared" si="79"/>
        <v>186.9786</v>
      </c>
    </row>
    <row r="4907" spans="1:10" x14ac:dyDescent="0.25">
      <c r="A4907" t="s">
        <v>4913</v>
      </c>
      <c r="B4907">
        <v>42318.028287000001</v>
      </c>
      <c r="C4907">
        <v>-128.24930000000001</v>
      </c>
      <c r="D4907">
        <v>-1.8599999999999998E-2</v>
      </c>
      <c r="E4907">
        <v>-128.268</v>
      </c>
      <c r="F4907">
        <v>21.454000000000001</v>
      </c>
      <c r="G4907">
        <v>22.789200000000001</v>
      </c>
      <c r="H4907">
        <v>21.56</v>
      </c>
      <c r="I4907">
        <v>51.9589</v>
      </c>
      <c r="J4907" s="14">
        <f t="shared" si="79"/>
        <v>184.69370000000001</v>
      </c>
    </row>
    <row r="4908" spans="1:10" x14ac:dyDescent="0.25">
      <c r="A4908" t="s">
        <v>4914</v>
      </c>
      <c r="B4908">
        <v>42318.031944000002</v>
      </c>
      <c r="C4908">
        <v>-127.4794</v>
      </c>
      <c r="D4908">
        <v>6.1999999999999998E-3</v>
      </c>
      <c r="E4908">
        <v>-127.47320000000001</v>
      </c>
      <c r="F4908">
        <v>21.456499999999998</v>
      </c>
      <c r="G4908">
        <v>22.820499999999999</v>
      </c>
      <c r="H4908">
        <v>21.55</v>
      </c>
      <c r="I4908">
        <v>51.973399999999998</v>
      </c>
      <c r="J4908" s="14">
        <f t="shared" si="79"/>
        <v>183.9238</v>
      </c>
    </row>
    <row r="4909" spans="1:10" x14ac:dyDescent="0.25">
      <c r="A4909" t="s">
        <v>4915</v>
      </c>
      <c r="B4909">
        <v>42318.035602000004</v>
      </c>
      <c r="C4909">
        <v>-127.467</v>
      </c>
      <c r="D4909">
        <v>-1.24E-2</v>
      </c>
      <c r="E4909">
        <v>-127.4794</v>
      </c>
      <c r="F4909">
        <v>21.453299999999999</v>
      </c>
      <c r="G4909">
        <v>22.790400000000002</v>
      </c>
      <c r="H4909">
        <v>21.54</v>
      </c>
      <c r="I4909">
        <v>51.959400000000002</v>
      </c>
      <c r="J4909" s="14">
        <f t="shared" si="79"/>
        <v>183.91140000000001</v>
      </c>
    </row>
    <row r="4910" spans="1:10" x14ac:dyDescent="0.25">
      <c r="A4910" t="s">
        <v>4916</v>
      </c>
      <c r="B4910">
        <v>42318.039271000001</v>
      </c>
      <c r="C4910">
        <v>-127.5291</v>
      </c>
      <c r="D4910">
        <v>-3.1E-2</v>
      </c>
      <c r="E4910">
        <v>-127.56010000000001</v>
      </c>
      <c r="F4910">
        <v>21.396100000000001</v>
      </c>
      <c r="G4910">
        <v>22.687899999999999</v>
      </c>
      <c r="H4910">
        <v>21.53</v>
      </c>
      <c r="I4910">
        <v>51.945399999999999</v>
      </c>
      <c r="J4910" s="14">
        <f t="shared" si="79"/>
        <v>183.9735</v>
      </c>
    </row>
    <row r="4911" spans="1:10" x14ac:dyDescent="0.25">
      <c r="A4911" t="s">
        <v>4917</v>
      </c>
      <c r="B4911">
        <v>42318.042928000003</v>
      </c>
      <c r="C4911">
        <v>-127.4546</v>
      </c>
      <c r="D4911">
        <v>-2.4799999999999999E-2</v>
      </c>
      <c r="E4911">
        <v>-127.4794</v>
      </c>
      <c r="F4911">
        <v>21.3964</v>
      </c>
      <c r="G4911">
        <v>22.735099999999999</v>
      </c>
      <c r="H4911">
        <v>21.52</v>
      </c>
      <c r="I4911">
        <v>51.903100000000002</v>
      </c>
      <c r="J4911" s="14">
        <f t="shared" si="79"/>
        <v>183.899</v>
      </c>
    </row>
    <row r="4912" spans="1:10" x14ac:dyDescent="0.25">
      <c r="A4912" t="s">
        <v>4918</v>
      </c>
      <c r="B4912">
        <v>42318.046585999997</v>
      </c>
      <c r="C4912">
        <v>-131.6207</v>
      </c>
      <c r="D4912">
        <v>-2.4799999999999999E-2</v>
      </c>
      <c r="E4912">
        <v>-131.6456</v>
      </c>
      <c r="F4912">
        <v>21.395399999999999</v>
      </c>
      <c r="G4912">
        <v>22.730699999999999</v>
      </c>
      <c r="H4912">
        <v>21.51</v>
      </c>
      <c r="I4912">
        <v>51.889099999999999</v>
      </c>
      <c r="J4912" s="14">
        <f t="shared" si="79"/>
        <v>188.0651</v>
      </c>
    </row>
    <row r="4913" spans="1:10" x14ac:dyDescent="0.25">
      <c r="A4913" t="s">
        <v>4919</v>
      </c>
      <c r="B4913">
        <v>42318.050242999998</v>
      </c>
      <c r="C4913">
        <v>-131.6456</v>
      </c>
      <c r="D4913">
        <v>-1.8599999999999998E-2</v>
      </c>
      <c r="E4913">
        <v>-131.66419999999999</v>
      </c>
      <c r="F4913">
        <v>21.394100000000002</v>
      </c>
      <c r="G4913">
        <v>22.7408</v>
      </c>
      <c r="H4913">
        <v>21.5</v>
      </c>
      <c r="I4913">
        <v>51.903500000000001</v>
      </c>
      <c r="J4913" s="14">
        <f t="shared" si="79"/>
        <v>188.09</v>
      </c>
    </row>
    <row r="4914" spans="1:10" x14ac:dyDescent="0.25">
      <c r="A4914" t="s">
        <v>4920</v>
      </c>
      <c r="B4914">
        <v>42318.053912000003</v>
      </c>
      <c r="C4914">
        <v>-131.65799999999999</v>
      </c>
      <c r="D4914">
        <v>-1.8599999999999998E-2</v>
      </c>
      <c r="E4914">
        <v>-131.67660000000001</v>
      </c>
      <c r="F4914">
        <v>21.3947</v>
      </c>
      <c r="G4914">
        <v>22.728899999999999</v>
      </c>
      <c r="H4914">
        <v>21.49</v>
      </c>
      <c r="I4914">
        <v>51.832799999999999</v>
      </c>
      <c r="J4914" s="14">
        <f t="shared" si="79"/>
        <v>188.10239999999999</v>
      </c>
    </row>
    <row r="4915" spans="1:10" x14ac:dyDescent="0.25">
      <c r="A4915" t="s">
        <v>4921</v>
      </c>
      <c r="B4915">
        <v>42318.057568999997</v>
      </c>
      <c r="C4915">
        <v>-130.96879999999999</v>
      </c>
      <c r="D4915">
        <v>-1.24E-2</v>
      </c>
      <c r="E4915">
        <v>-130.9812</v>
      </c>
      <c r="F4915">
        <v>21.337499999999999</v>
      </c>
      <c r="G4915">
        <v>22.6983</v>
      </c>
      <c r="H4915">
        <v>21.47</v>
      </c>
      <c r="I4915">
        <v>51.833300000000001</v>
      </c>
      <c r="J4915" s="14">
        <f t="shared" si="79"/>
        <v>187.41319999999999</v>
      </c>
    </row>
    <row r="4916" spans="1:10" x14ac:dyDescent="0.25">
      <c r="A4916" t="s">
        <v>4922</v>
      </c>
      <c r="B4916">
        <v>42318.061226999998</v>
      </c>
      <c r="C4916">
        <v>-128.7647</v>
      </c>
      <c r="D4916">
        <v>-8.0699999999999994E-2</v>
      </c>
      <c r="E4916">
        <v>-128.84540000000001</v>
      </c>
      <c r="F4916">
        <v>21.3308</v>
      </c>
      <c r="G4916">
        <v>22.699000000000002</v>
      </c>
      <c r="H4916">
        <v>21.47</v>
      </c>
      <c r="I4916">
        <v>51.861600000000003</v>
      </c>
      <c r="J4916" s="14">
        <f t="shared" si="79"/>
        <v>185.20910000000001</v>
      </c>
    </row>
    <row r="4917" spans="1:10" x14ac:dyDescent="0.25">
      <c r="A4917" t="s">
        <v>4923</v>
      </c>
      <c r="B4917">
        <v>42318.064896000004</v>
      </c>
      <c r="C4917">
        <v>-127.59739999999999</v>
      </c>
      <c r="D4917">
        <v>6.1999999999999998E-3</v>
      </c>
      <c r="E4917">
        <v>-127.5912</v>
      </c>
      <c r="F4917">
        <v>21.332899999999999</v>
      </c>
      <c r="G4917">
        <v>22.747399999999999</v>
      </c>
      <c r="H4917">
        <v>21.46</v>
      </c>
      <c r="I4917">
        <v>51.790999999999997</v>
      </c>
      <c r="J4917" s="14">
        <f t="shared" si="79"/>
        <v>184.04179999999999</v>
      </c>
    </row>
    <row r="4918" spans="1:10" x14ac:dyDescent="0.25">
      <c r="A4918" t="s">
        <v>4924</v>
      </c>
      <c r="B4918">
        <v>42318.068552999997</v>
      </c>
      <c r="C4918">
        <v>-127.5167</v>
      </c>
      <c r="D4918">
        <v>-4.3499999999999997E-2</v>
      </c>
      <c r="E4918">
        <v>-127.56010000000001</v>
      </c>
      <c r="F4918">
        <v>21.332899999999999</v>
      </c>
      <c r="G4918">
        <v>22.681799999999999</v>
      </c>
      <c r="H4918">
        <v>21.44</v>
      </c>
      <c r="I4918">
        <v>51.762999999999998</v>
      </c>
      <c r="J4918" s="14">
        <f t="shared" si="79"/>
        <v>183.96109999999999</v>
      </c>
    </row>
    <row r="4919" spans="1:10" x14ac:dyDescent="0.25">
      <c r="A4919" t="s">
        <v>4925</v>
      </c>
      <c r="B4919">
        <v>42318.072210999999</v>
      </c>
      <c r="C4919">
        <v>-131.14259999999999</v>
      </c>
      <c r="D4919">
        <v>-6.1999999999999998E-3</v>
      </c>
      <c r="E4919">
        <v>-131.14879999999999</v>
      </c>
      <c r="F4919">
        <v>21.330500000000001</v>
      </c>
      <c r="G4919">
        <v>22.717099999999999</v>
      </c>
      <c r="H4919">
        <v>21.44</v>
      </c>
      <c r="I4919">
        <v>51.762999999999998</v>
      </c>
      <c r="J4919" s="14">
        <f t="shared" si="79"/>
        <v>187.58699999999999</v>
      </c>
    </row>
    <row r="4920" spans="1:10" x14ac:dyDescent="0.25">
      <c r="A4920" t="s">
        <v>4926</v>
      </c>
      <c r="B4920">
        <v>42318.075868</v>
      </c>
      <c r="C4920">
        <v>-131.44069999999999</v>
      </c>
      <c r="D4920">
        <v>-4.9700000000000001E-2</v>
      </c>
      <c r="E4920">
        <v>-131.49029999999999</v>
      </c>
      <c r="F4920">
        <v>21.330400000000001</v>
      </c>
      <c r="G4920">
        <v>22.709499999999998</v>
      </c>
      <c r="H4920">
        <v>21.42</v>
      </c>
      <c r="I4920">
        <v>51.735100000000003</v>
      </c>
      <c r="J4920" s="14">
        <f t="shared" si="79"/>
        <v>187.88509999999999</v>
      </c>
    </row>
    <row r="4921" spans="1:10" x14ac:dyDescent="0.25">
      <c r="A4921" t="s">
        <v>4927</v>
      </c>
      <c r="B4921">
        <v>42318.079536999998</v>
      </c>
      <c r="C4921">
        <v>-131.5462</v>
      </c>
      <c r="D4921">
        <v>-4.9700000000000001E-2</v>
      </c>
      <c r="E4921">
        <v>-131.5959</v>
      </c>
      <c r="F4921">
        <v>21.2666</v>
      </c>
      <c r="G4921">
        <v>22.6875</v>
      </c>
      <c r="H4921">
        <v>21.42</v>
      </c>
      <c r="I4921">
        <v>51.706800000000001</v>
      </c>
      <c r="J4921" s="14">
        <f t="shared" si="79"/>
        <v>187.9906</v>
      </c>
    </row>
    <row r="4922" spans="1:10" x14ac:dyDescent="0.25">
      <c r="A4922" t="s">
        <v>4928</v>
      </c>
      <c r="B4922">
        <v>42318.083193999999</v>
      </c>
      <c r="C4922">
        <v>-131.34129999999999</v>
      </c>
      <c r="D4922">
        <v>-6.2100000000000002E-2</v>
      </c>
      <c r="E4922">
        <v>-131.4034</v>
      </c>
      <c r="F4922">
        <v>21.2684</v>
      </c>
      <c r="G4922">
        <v>22.6676</v>
      </c>
      <c r="H4922">
        <v>21.4</v>
      </c>
      <c r="I4922">
        <v>51.763800000000003</v>
      </c>
      <c r="J4922" s="14">
        <f t="shared" si="79"/>
        <v>187.78569999999999</v>
      </c>
    </row>
    <row r="4923" spans="1:10" x14ac:dyDescent="0.25">
      <c r="A4923" t="s">
        <v>4929</v>
      </c>
      <c r="B4923">
        <v>42318.086852</v>
      </c>
      <c r="C4923">
        <v>-131.41579999999999</v>
      </c>
      <c r="D4923">
        <v>-6.2100000000000002E-2</v>
      </c>
      <c r="E4923">
        <v>-131.47790000000001</v>
      </c>
      <c r="F4923">
        <v>21.266999999999999</v>
      </c>
      <c r="G4923">
        <v>22.661799999999999</v>
      </c>
      <c r="H4923">
        <v>21.39</v>
      </c>
      <c r="I4923">
        <v>51.7498</v>
      </c>
      <c r="J4923" s="14">
        <f t="shared" si="79"/>
        <v>187.86019999999999</v>
      </c>
    </row>
    <row r="4924" spans="1:10" x14ac:dyDescent="0.25">
      <c r="A4924" t="s">
        <v>4930</v>
      </c>
      <c r="B4924">
        <v>42318.090509000001</v>
      </c>
      <c r="C4924">
        <v>-131.5214</v>
      </c>
      <c r="D4924">
        <v>1.24E-2</v>
      </c>
      <c r="E4924">
        <v>-131.50899999999999</v>
      </c>
      <c r="F4924">
        <v>21.2669</v>
      </c>
      <c r="G4924">
        <v>22.6875</v>
      </c>
      <c r="H4924">
        <v>21.38</v>
      </c>
      <c r="I4924">
        <v>51.679299999999998</v>
      </c>
      <c r="J4924" s="14">
        <f t="shared" si="79"/>
        <v>187.9658</v>
      </c>
    </row>
    <row r="4925" spans="1:10" x14ac:dyDescent="0.25">
      <c r="A4925" t="s">
        <v>4931</v>
      </c>
      <c r="B4925">
        <v>42318.094177999999</v>
      </c>
      <c r="C4925">
        <v>-127.53530000000001</v>
      </c>
      <c r="D4925">
        <v>-6.2100000000000002E-2</v>
      </c>
      <c r="E4925">
        <v>-127.59739999999999</v>
      </c>
      <c r="F4925">
        <v>21.2667</v>
      </c>
      <c r="G4925">
        <v>22.689800000000002</v>
      </c>
      <c r="H4925">
        <v>21.37</v>
      </c>
      <c r="I4925">
        <v>51.693600000000004</v>
      </c>
      <c r="J4925" s="14">
        <f t="shared" si="79"/>
        <v>183.97970000000001</v>
      </c>
    </row>
    <row r="4926" spans="1:10" x14ac:dyDescent="0.25">
      <c r="A4926" t="s">
        <v>4932</v>
      </c>
      <c r="B4926">
        <v>42318.097836000001</v>
      </c>
      <c r="C4926">
        <v>-127.51049999999999</v>
      </c>
      <c r="D4926">
        <v>-3.1E-2</v>
      </c>
      <c r="E4926">
        <v>-127.5415</v>
      </c>
      <c r="F4926">
        <v>21.270099999999999</v>
      </c>
      <c r="G4926">
        <v>22.661999999999999</v>
      </c>
      <c r="H4926">
        <v>21.36</v>
      </c>
      <c r="I4926">
        <v>51.707900000000002</v>
      </c>
      <c r="J4926" s="14">
        <f t="shared" si="79"/>
        <v>183.95490000000001</v>
      </c>
    </row>
    <row r="4927" spans="1:10" x14ac:dyDescent="0.25">
      <c r="A4927" t="s">
        <v>4933</v>
      </c>
      <c r="B4927">
        <v>42318.101493000002</v>
      </c>
      <c r="C4927">
        <v>-127.4794</v>
      </c>
      <c r="D4927">
        <v>-2.4799999999999999E-2</v>
      </c>
      <c r="E4927">
        <v>-127.5043</v>
      </c>
      <c r="F4927">
        <v>21.269300000000001</v>
      </c>
      <c r="G4927">
        <v>22.6053</v>
      </c>
      <c r="H4927">
        <v>21.35</v>
      </c>
      <c r="I4927">
        <v>51.665700000000001</v>
      </c>
      <c r="J4927" s="14">
        <f t="shared" si="79"/>
        <v>183.9238</v>
      </c>
    </row>
    <row r="4928" spans="1:10" x14ac:dyDescent="0.25">
      <c r="A4928" t="s">
        <v>4934</v>
      </c>
      <c r="B4928">
        <v>42318.105150000003</v>
      </c>
      <c r="C4928">
        <v>-130.09960000000001</v>
      </c>
      <c r="D4928">
        <v>-5.5899999999999998E-2</v>
      </c>
      <c r="E4928">
        <v>-130.15539999999999</v>
      </c>
      <c r="F4928">
        <v>21.2042</v>
      </c>
      <c r="G4928">
        <v>22.576000000000001</v>
      </c>
      <c r="H4928">
        <v>21.34</v>
      </c>
      <c r="I4928">
        <v>51.651699999999998</v>
      </c>
      <c r="J4928" s="14">
        <f t="shared" si="79"/>
        <v>186.54400000000001</v>
      </c>
    </row>
    <row r="4929" spans="1:10" x14ac:dyDescent="0.25">
      <c r="A4929" t="s">
        <v>4935</v>
      </c>
      <c r="B4929">
        <v>42318.108819000001</v>
      </c>
      <c r="C4929">
        <v>-130.16159999999999</v>
      </c>
      <c r="D4929">
        <v>-1.24E-2</v>
      </c>
      <c r="E4929">
        <v>-130.17410000000001</v>
      </c>
      <c r="F4929">
        <v>21.208300000000001</v>
      </c>
      <c r="G4929">
        <v>22.6328</v>
      </c>
      <c r="H4929">
        <v>21.33</v>
      </c>
      <c r="I4929">
        <v>51.609499999999997</v>
      </c>
      <c r="J4929" s="14">
        <f t="shared" si="79"/>
        <v>186.60599999999999</v>
      </c>
    </row>
    <row r="4930" spans="1:10" x14ac:dyDescent="0.25">
      <c r="A4930" t="s">
        <v>4936</v>
      </c>
      <c r="B4930">
        <v>42318.112477000002</v>
      </c>
      <c r="C4930">
        <v>-130.16159999999999</v>
      </c>
      <c r="D4930">
        <v>6.1999999999999998E-3</v>
      </c>
      <c r="E4930">
        <v>-130.15539999999999</v>
      </c>
      <c r="F4930">
        <v>21.207100000000001</v>
      </c>
      <c r="G4930">
        <v>22.608499999999999</v>
      </c>
      <c r="H4930">
        <v>21.32</v>
      </c>
      <c r="I4930">
        <v>51.623800000000003</v>
      </c>
      <c r="J4930" s="14">
        <f t="shared" si="79"/>
        <v>186.60599999999999</v>
      </c>
    </row>
    <row r="4931" spans="1:10" x14ac:dyDescent="0.25">
      <c r="A4931" t="s">
        <v>4937</v>
      </c>
      <c r="B4931">
        <v>42318.116134000004</v>
      </c>
      <c r="C4931">
        <v>-130.13679999999999</v>
      </c>
      <c r="D4931">
        <v>-6.83E-2</v>
      </c>
      <c r="E4931">
        <v>-130.20509999999999</v>
      </c>
      <c r="F4931">
        <v>21.201799999999999</v>
      </c>
      <c r="G4931">
        <v>22.5916</v>
      </c>
      <c r="H4931">
        <v>21.32</v>
      </c>
      <c r="I4931">
        <v>51.680199999999999</v>
      </c>
      <c r="J4931" s="14">
        <f t="shared" si="79"/>
        <v>186.5812</v>
      </c>
    </row>
    <row r="4932" spans="1:10" x14ac:dyDescent="0.25">
      <c r="A4932" t="s">
        <v>4938</v>
      </c>
      <c r="B4932">
        <v>42318.119791999998</v>
      </c>
      <c r="C4932">
        <v>-130.34790000000001</v>
      </c>
      <c r="D4932">
        <v>-9.3100000000000002E-2</v>
      </c>
      <c r="E4932">
        <v>-130.441</v>
      </c>
      <c r="F4932">
        <v>21.202500000000001</v>
      </c>
      <c r="G4932">
        <v>22.585999999999999</v>
      </c>
      <c r="H4932">
        <v>21.3</v>
      </c>
      <c r="I4932">
        <v>51.652299999999997</v>
      </c>
      <c r="J4932" s="14">
        <f t="shared" si="79"/>
        <v>186.79230000000001</v>
      </c>
    </row>
    <row r="4933" spans="1:10" x14ac:dyDescent="0.25">
      <c r="A4933" t="s">
        <v>4939</v>
      </c>
      <c r="B4933">
        <v>42318.123461000003</v>
      </c>
      <c r="C4933">
        <v>-130.07470000000001</v>
      </c>
      <c r="D4933">
        <v>-1.24E-2</v>
      </c>
      <c r="E4933">
        <v>-130.08709999999999</v>
      </c>
      <c r="F4933">
        <v>21.2012</v>
      </c>
      <c r="G4933">
        <v>22.5596</v>
      </c>
      <c r="H4933">
        <v>21.3</v>
      </c>
      <c r="I4933">
        <v>51.5959</v>
      </c>
      <c r="J4933" s="14">
        <f t="shared" si="79"/>
        <v>186.51910000000001</v>
      </c>
    </row>
    <row r="4934" spans="1:10" x14ac:dyDescent="0.25">
      <c r="A4934" t="s">
        <v>4940</v>
      </c>
      <c r="B4934">
        <v>42318.127117999997</v>
      </c>
      <c r="C4934">
        <v>-129.12479999999999</v>
      </c>
      <c r="D4934">
        <v>-1.8599999999999998E-2</v>
      </c>
      <c r="E4934">
        <v>-129.14340000000001</v>
      </c>
      <c r="F4934">
        <v>21.147300000000001</v>
      </c>
      <c r="G4934">
        <v>22.543199999999999</v>
      </c>
      <c r="H4934">
        <v>21.28</v>
      </c>
      <c r="I4934">
        <v>51.5961</v>
      </c>
      <c r="J4934" s="14">
        <f t="shared" ref="J4934:J4997" si="80">-(C4934-$C$5)</f>
        <v>185.5692</v>
      </c>
    </row>
    <row r="4935" spans="1:10" x14ac:dyDescent="0.25">
      <c r="A4935" t="s">
        <v>4941</v>
      </c>
      <c r="B4935">
        <v>42318.130774999998</v>
      </c>
      <c r="C4935">
        <v>-127.5291</v>
      </c>
      <c r="D4935">
        <v>-6.2100000000000002E-2</v>
      </c>
      <c r="E4935">
        <v>-127.5912</v>
      </c>
      <c r="F4935">
        <v>21.143999999999998</v>
      </c>
      <c r="G4935">
        <v>22.508099999999999</v>
      </c>
      <c r="H4935">
        <v>21.27</v>
      </c>
      <c r="I4935">
        <v>51.638500000000001</v>
      </c>
      <c r="J4935" s="14">
        <f t="shared" si="80"/>
        <v>183.9735</v>
      </c>
    </row>
    <row r="4936" spans="1:10" x14ac:dyDescent="0.25">
      <c r="A4936" t="s">
        <v>4942</v>
      </c>
      <c r="B4936">
        <v>42318.134445000003</v>
      </c>
      <c r="C4936">
        <v>-127.5788</v>
      </c>
      <c r="D4936">
        <v>-1.8599999999999998E-2</v>
      </c>
      <c r="E4936">
        <v>-127.59739999999999</v>
      </c>
      <c r="F4936">
        <v>21.142099999999999</v>
      </c>
      <c r="G4936">
        <v>22.5458</v>
      </c>
      <c r="H4936">
        <v>21.26</v>
      </c>
      <c r="I4936">
        <v>51.624499999999998</v>
      </c>
      <c r="J4936" s="14">
        <f t="shared" si="80"/>
        <v>184.0232</v>
      </c>
    </row>
    <row r="4937" spans="1:10" x14ac:dyDescent="0.25">
      <c r="A4937" t="s">
        <v>4943</v>
      </c>
      <c r="B4937">
        <v>42318.138101999997</v>
      </c>
      <c r="C4937">
        <v>-127.8395</v>
      </c>
      <c r="D4937">
        <v>2.4799999999999999E-2</v>
      </c>
      <c r="E4937">
        <v>-127.8147</v>
      </c>
      <c r="F4937">
        <v>21.145700000000001</v>
      </c>
      <c r="G4937">
        <v>22.528199999999998</v>
      </c>
      <c r="H4937">
        <v>21.26</v>
      </c>
      <c r="I4937">
        <v>51.624499999999998</v>
      </c>
      <c r="J4937" s="14">
        <f t="shared" si="80"/>
        <v>184.28390000000002</v>
      </c>
    </row>
    <row r="4938" spans="1:10" x14ac:dyDescent="0.25">
      <c r="A4938" t="s">
        <v>4944</v>
      </c>
      <c r="B4938">
        <v>42318.141758999998</v>
      </c>
      <c r="C4938">
        <v>-130.13679999999999</v>
      </c>
      <c r="D4938">
        <v>-4.3499999999999997E-2</v>
      </c>
      <c r="E4938">
        <v>-130.18029999999999</v>
      </c>
      <c r="F4938">
        <v>21.142600000000002</v>
      </c>
      <c r="G4938">
        <v>22.544499999999999</v>
      </c>
      <c r="H4938">
        <v>21.25</v>
      </c>
      <c r="I4938">
        <v>51.5824</v>
      </c>
      <c r="J4938" s="14">
        <f t="shared" si="80"/>
        <v>186.5812</v>
      </c>
    </row>
    <row r="4939" spans="1:10" x14ac:dyDescent="0.25">
      <c r="A4939" t="s">
        <v>4945</v>
      </c>
      <c r="B4939">
        <v>42318.145417</v>
      </c>
      <c r="C4939">
        <v>-129.96299999999999</v>
      </c>
      <c r="D4939">
        <v>-3.1E-2</v>
      </c>
      <c r="E4939">
        <v>-129.994</v>
      </c>
      <c r="F4939">
        <v>21.1419</v>
      </c>
      <c r="G4939">
        <v>22.4666</v>
      </c>
      <c r="H4939">
        <v>21.24</v>
      </c>
      <c r="I4939">
        <v>51.540199999999999</v>
      </c>
      <c r="J4939" s="14">
        <f t="shared" si="80"/>
        <v>186.4074</v>
      </c>
    </row>
    <row r="4940" spans="1:10" x14ac:dyDescent="0.25">
      <c r="A4940" t="s">
        <v>4946</v>
      </c>
      <c r="B4940">
        <v>42318.149085999998</v>
      </c>
      <c r="C4940">
        <v>-130.11199999999999</v>
      </c>
      <c r="D4940">
        <v>-3.73E-2</v>
      </c>
      <c r="E4940">
        <v>-130.14920000000001</v>
      </c>
      <c r="F4940">
        <v>21.1389</v>
      </c>
      <c r="G4940">
        <v>22.550999999999998</v>
      </c>
      <c r="H4940">
        <v>21.23</v>
      </c>
      <c r="I4940">
        <v>51.582599999999999</v>
      </c>
      <c r="J4940" s="14">
        <f t="shared" si="80"/>
        <v>186.5564</v>
      </c>
    </row>
    <row r="4941" spans="1:10" x14ac:dyDescent="0.25">
      <c r="A4941" t="s">
        <v>4947</v>
      </c>
      <c r="B4941">
        <v>42318.152742999999</v>
      </c>
      <c r="C4941">
        <v>-130.1182</v>
      </c>
      <c r="D4941">
        <v>-3.1E-2</v>
      </c>
      <c r="E4941">
        <v>-130.14920000000001</v>
      </c>
      <c r="F4941">
        <v>21.078099999999999</v>
      </c>
      <c r="G4941">
        <v>22.5153</v>
      </c>
      <c r="H4941">
        <v>21.22</v>
      </c>
      <c r="I4941">
        <v>51.540399999999998</v>
      </c>
      <c r="J4941" s="14">
        <f t="shared" si="80"/>
        <v>186.5626</v>
      </c>
    </row>
    <row r="4942" spans="1:10" x14ac:dyDescent="0.25">
      <c r="A4942" t="s">
        <v>4948</v>
      </c>
      <c r="B4942">
        <v>42318.1564</v>
      </c>
      <c r="C4942">
        <v>-130.09960000000001</v>
      </c>
      <c r="D4942">
        <v>-3.1E-2</v>
      </c>
      <c r="E4942">
        <v>-130.13059999999999</v>
      </c>
      <c r="F4942">
        <v>21.081199999999999</v>
      </c>
      <c r="G4942">
        <v>22.488700000000001</v>
      </c>
      <c r="H4942">
        <v>21.21</v>
      </c>
      <c r="I4942">
        <v>51.554600000000001</v>
      </c>
      <c r="J4942" s="14">
        <f t="shared" si="80"/>
        <v>186.54400000000001</v>
      </c>
    </row>
    <row r="4943" spans="1:10" x14ac:dyDescent="0.25">
      <c r="A4943" t="s">
        <v>4949</v>
      </c>
      <c r="B4943">
        <v>42318.160058000001</v>
      </c>
      <c r="C4943">
        <v>-128.50389999999999</v>
      </c>
      <c r="D4943">
        <v>-3.73E-2</v>
      </c>
      <c r="E4943">
        <v>-128.5411</v>
      </c>
      <c r="F4943">
        <v>21.078700000000001</v>
      </c>
      <c r="G4943">
        <v>22.482399999999998</v>
      </c>
      <c r="H4943">
        <v>21.2</v>
      </c>
      <c r="I4943">
        <v>51.512500000000003</v>
      </c>
      <c r="J4943" s="14">
        <f t="shared" si="80"/>
        <v>184.94829999999999</v>
      </c>
    </row>
    <row r="4944" spans="1:10" x14ac:dyDescent="0.25">
      <c r="A4944" t="s">
        <v>4950</v>
      </c>
      <c r="B4944">
        <v>42318.163726999999</v>
      </c>
      <c r="C4944">
        <v>-127.53530000000001</v>
      </c>
      <c r="D4944">
        <v>-5.5899999999999998E-2</v>
      </c>
      <c r="E4944">
        <v>-127.5912</v>
      </c>
      <c r="F4944">
        <v>21.075500000000002</v>
      </c>
      <c r="G4944">
        <v>22.513200000000001</v>
      </c>
      <c r="H4944">
        <v>21.19</v>
      </c>
      <c r="I4944">
        <v>51.582799999999999</v>
      </c>
      <c r="J4944" s="14">
        <f t="shared" si="80"/>
        <v>183.97970000000001</v>
      </c>
    </row>
    <row r="4945" spans="1:10" x14ac:dyDescent="0.25">
      <c r="A4945" t="s">
        <v>4951</v>
      </c>
      <c r="B4945">
        <v>42318.167384</v>
      </c>
      <c r="C4945">
        <v>-127.4794</v>
      </c>
      <c r="D4945">
        <v>-3.73E-2</v>
      </c>
      <c r="E4945">
        <v>-127.5167</v>
      </c>
      <c r="F4945">
        <v>21.0731</v>
      </c>
      <c r="G4945">
        <v>22.503599999999999</v>
      </c>
      <c r="H4945">
        <v>21.18</v>
      </c>
      <c r="I4945">
        <v>51.568800000000003</v>
      </c>
      <c r="J4945" s="14">
        <f t="shared" si="80"/>
        <v>183.9238</v>
      </c>
    </row>
    <row r="4946" spans="1:10" x14ac:dyDescent="0.25">
      <c r="A4946" t="s">
        <v>4952</v>
      </c>
      <c r="B4946">
        <v>42318.171042000002</v>
      </c>
      <c r="C4946">
        <v>-127.52290000000001</v>
      </c>
      <c r="D4946">
        <v>-2.4799999999999999E-2</v>
      </c>
      <c r="E4946">
        <v>-127.54770000000001</v>
      </c>
      <c r="F4946">
        <v>21.077100000000002</v>
      </c>
      <c r="G4946">
        <v>22.4785</v>
      </c>
      <c r="H4946">
        <v>21.17</v>
      </c>
      <c r="I4946">
        <v>51.498600000000003</v>
      </c>
      <c r="J4946" s="14">
        <f t="shared" si="80"/>
        <v>183.96730000000002</v>
      </c>
    </row>
    <row r="4947" spans="1:10" x14ac:dyDescent="0.25">
      <c r="A4947" t="s">
        <v>4953</v>
      </c>
      <c r="B4947">
        <v>42318.174699000003</v>
      </c>
      <c r="C4947">
        <v>-127.5167</v>
      </c>
      <c r="D4947">
        <v>-4.9700000000000001E-2</v>
      </c>
      <c r="E4947">
        <v>-127.5664</v>
      </c>
      <c r="F4947">
        <v>21.0806</v>
      </c>
      <c r="G4947">
        <v>22.5046</v>
      </c>
      <c r="H4947">
        <v>21.16</v>
      </c>
      <c r="I4947">
        <v>51.484699999999997</v>
      </c>
      <c r="J4947" s="14">
        <f t="shared" si="80"/>
        <v>183.96109999999999</v>
      </c>
    </row>
    <row r="4948" spans="1:10" x14ac:dyDescent="0.25">
      <c r="A4948" t="s">
        <v>4954</v>
      </c>
      <c r="B4948">
        <v>42318.178368000001</v>
      </c>
      <c r="C4948">
        <v>-128.23070000000001</v>
      </c>
      <c r="D4948">
        <v>-5.5899999999999998E-2</v>
      </c>
      <c r="E4948">
        <v>-128.28659999999999</v>
      </c>
      <c r="F4948">
        <v>21.082100000000001</v>
      </c>
      <c r="G4948">
        <v>22.4772</v>
      </c>
      <c r="H4948">
        <v>21.17</v>
      </c>
      <c r="I4948">
        <v>51.5548</v>
      </c>
      <c r="J4948" s="14">
        <f t="shared" si="80"/>
        <v>184.67510000000001</v>
      </c>
    </row>
    <row r="4949" spans="1:10" x14ac:dyDescent="0.25">
      <c r="A4949" t="s">
        <v>4955</v>
      </c>
      <c r="B4949">
        <v>42318.182025000002</v>
      </c>
      <c r="C4949">
        <v>-129.6463</v>
      </c>
      <c r="D4949">
        <v>-1.8599999999999998E-2</v>
      </c>
      <c r="E4949">
        <v>-129.66489999999999</v>
      </c>
      <c r="F4949">
        <v>21.0824</v>
      </c>
      <c r="G4949">
        <v>22.428100000000001</v>
      </c>
      <c r="H4949">
        <v>21.15</v>
      </c>
      <c r="I4949">
        <v>51.470700000000001</v>
      </c>
      <c r="J4949" s="14">
        <f t="shared" si="80"/>
        <v>186.0907</v>
      </c>
    </row>
    <row r="4950" spans="1:10" x14ac:dyDescent="0.25">
      <c r="A4950" t="s">
        <v>4956</v>
      </c>
      <c r="B4950">
        <v>42318.185683000003</v>
      </c>
      <c r="C4950">
        <v>-129.7705</v>
      </c>
      <c r="D4950">
        <v>-3.1E-2</v>
      </c>
      <c r="E4950">
        <v>-129.8015</v>
      </c>
      <c r="F4950">
        <v>21.0185</v>
      </c>
      <c r="G4950">
        <v>22.4298</v>
      </c>
      <c r="H4950">
        <v>21.14</v>
      </c>
      <c r="I4950">
        <v>51.4848</v>
      </c>
      <c r="J4950" s="14">
        <f t="shared" si="80"/>
        <v>186.2149</v>
      </c>
    </row>
    <row r="4951" spans="1:10" x14ac:dyDescent="0.25">
      <c r="A4951" t="s">
        <v>4957</v>
      </c>
      <c r="B4951">
        <v>42318.189339999997</v>
      </c>
      <c r="C4951">
        <v>-130.03749999999999</v>
      </c>
      <c r="D4951">
        <v>-6.83E-2</v>
      </c>
      <c r="E4951">
        <v>-130.10579999999999</v>
      </c>
      <c r="F4951">
        <v>21.013100000000001</v>
      </c>
      <c r="G4951">
        <v>22.413599999999999</v>
      </c>
      <c r="H4951">
        <v>21.13</v>
      </c>
      <c r="I4951">
        <v>51.4146</v>
      </c>
      <c r="J4951" s="14">
        <f t="shared" si="80"/>
        <v>186.4819</v>
      </c>
    </row>
    <row r="4952" spans="1:10" x14ac:dyDescent="0.25">
      <c r="A4952" t="s">
        <v>4958</v>
      </c>
      <c r="B4952">
        <v>42318.193009000002</v>
      </c>
      <c r="C4952">
        <v>-130.04990000000001</v>
      </c>
      <c r="D4952">
        <v>-1.24E-2</v>
      </c>
      <c r="E4952">
        <v>-130.06229999999999</v>
      </c>
      <c r="F4952">
        <v>21.014600000000002</v>
      </c>
      <c r="G4952">
        <v>22.435700000000001</v>
      </c>
      <c r="H4952">
        <v>21.12</v>
      </c>
      <c r="I4952">
        <v>51.400599999999997</v>
      </c>
      <c r="J4952" s="14">
        <f t="shared" si="80"/>
        <v>186.49430000000001</v>
      </c>
    </row>
    <row r="4953" spans="1:10" x14ac:dyDescent="0.25">
      <c r="A4953" t="s">
        <v>4959</v>
      </c>
      <c r="B4953">
        <v>42318.196666999997</v>
      </c>
      <c r="C4953">
        <v>-129.95050000000001</v>
      </c>
      <c r="D4953">
        <v>-3.1E-2</v>
      </c>
      <c r="E4953">
        <v>-129.98159999999999</v>
      </c>
      <c r="F4953">
        <v>21.020099999999999</v>
      </c>
      <c r="G4953">
        <v>22.309200000000001</v>
      </c>
      <c r="H4953">
        <v>21.11</v>
      </c>
      <c r="I4953">
        <v>51.414700000000003</v>
      </c>
      <c r="J4953" s="14">
        <f t="shared" si="80"/>
        <v>186.39490000000001</v>
      </c>
    </row>
    <row r="4954" spans="1:10" x14ac:dyDescent="0.25">
      <c r="A4954" t="s">
        <v>4960</v>
      </c>
      <c r="B4954">
        <v>42318.200323999998</v>
      </c>
      <c r="C4954">
        <v>-129.8947</v>
      </c>
      <c r="D4954">
        <v>-4.3499999999999997E-2</v>
      </c>
      <c r="E4954">
        <v>-129.93809999999999</v>
      </c>
      <c r="F4954">
        <v>21.010899999999999</v>
      </c>
      <c r="G4954">
        <v>22.435199999999998</v>
      </c>
      <c r="H4954">
        <v>21.1</v>
      </c>
      <c r="I4954">
        <v>51.400700000000001</v>
      </c>
      <c r="J4954" s="14">
        <f t="shared" si="80"/>
        <v>186.3391</v>
      </c>
    </row>
    <row r="4955" spans="1:10" x14ac:dyDescent="0.25">
      <c r="A4955" t="s">
        <v>4961</v>
      </c>
      <c r="B4955">
        <v>42318.203980999999</v>
      </c>
      <c r="C4955">
        <v>-128.80189999999999</v>
      </c>
      <c r="D4955">
        <v>-3.1E-2</v>
      </c>
      <c r="E4955">
        <v>-128.833</v>
      </c>
      <c r="F4955">
        <v>21.0168</v>
      </c>
      <c r="G4955">
        <v>22.3948</v>
      </c>
      <c r="H4955">
        <v>21.09</v>
      </c>
      <c r="I4955">
        <v>51.386699999999998</v>
      </c>
      <c r="J4955" s="14">
        <f t="shared" si="80"/>
        <v>185.24629999999999</v>
      </c>
    </row>
    <row r="4956" spans="1:10" x14ac:dyDescent="0.25">
      <c r="A4956" t="s">
        <v>4962</v>
      </c>
      <c r="B4956">
        <v>42318.207649999997</v>
      </c>
      <c r="C4956">
        <v>-127.8582</v>
      </c>
      <c r="D4956">
        <v>-3.73E-2</v>
      </c>
      <c r="E4956">
        <v>-127.8954</v>
      </c>
      <c r="F4956">
        <v>21.0227</v>
      </c>
      <c r="G4956">
        <v>22.4314</v>
      </c>
      <c r="H4956">
        <v>21.08</v>
      </c>
      <c r="I4956">
        <v>51.372799999999998</v>
      </c>
      <c r="J4956" s="14">
        <f t="shared" si="80"/>
        <v>184.30259999999998</v>
      </c>
    </row>
    <row r="4957" spans="1:10" x14ac:dyDescent="0.25">
      <c r="A4957" t="s">
        <v>4963</v>
      </c>
      <c r="B4957">
        <v>42318.211307999998</v>
      </c>
      <c r="C4957">
        <v>-127.37390000000001</v>
      </c>
      <c r="D4957">
        <v>-3.1E-2</v>
      </c>
      <c r="E4957">
        <v>-127.4049</v>
      </c>
      <c r="F4957">
        <v>21.014299999999999</v>
      </c>
      <c r="G4957">
        <v>22.422899999999998</v>
      </c>
      <c r="H4957">
        <v>21.08</v>
      </c>
      <c r="I4957">
        <v>51.372799999999998</v>
      </c>
      <c r="J4957" s="14">
        <f t="shared" si="80"/>
        <v>183.81830000000002</v>
      </c>
    </row>
    <row r="4958" spans="1:10" x14ac:dyDescent="0.25">
      <c r="A4958" t="s">
        <v>4964</v>
      </c>
      <c r="B4958">
        <v>42318.214964999999</v>
      </c>
      <c r="C4958">
        <v>-127.3366</v>
      </c>
      <c r="D4958">
        <v>-9.9299999999999999E-2</v>
      </c>
      <c r="E4958">
        <v>-127.43600000000001</v>
      </c>
      <c r="F4958">
        <v>21.020099999999999</v>
      </c>
      <c r="G4958">
        <v>22.358799999999999</v>
      </c>
      <c r="H4958">
        <v>21.07</v>
      </c>
      <c r="I4958">
        <v>51.358800000000002</v>
      </c>
      <c r="J4958" s="14">
        <f t="shared" si="80"/>
        <v>183.78100000000001</v>
      </c>
    </row>
    <row r="4959" spans="1:10" x14ac:dyDescent="0.25">
      <c r="A4959" t="s">
        <v>4965</v>
      </c>
      <c r="B4959">
        <v>42318.218623000001</v>
      </c>
      <c r="C4959">
        <v>-127.1752</v>
      </c>
      <c r="D4959">
        <v>-4.3499999999999997E-2</v>
      </c>
      <c r="E4959">
        <v>-127.2187</v>
      </c>
      <c r="F4959">
        <v>21.011700000000001</v>
      </c>
      <c r="G4959">
        <v>22.337800000000001</v>
      </c>
      <c r="H4959">
        <v>21.05</v>
      </c>
      <c r="I4959">
        <v>51.358800000000002</v>
      </c>
      <c r="J4959" s="14">
        <f t="shared" si="80"/>
        <v>183.61959999999999</v>
      </c>
    </row>
    <row r="4960" spans="1:10" x14ac:dyDescent="0.25">
      <c r="A4960" t="s">
        <v>4966</v>
      </c>
      <c r="B4960">
        <v>42318.222291999999</v>
      </c>
      <c r="C4960">
        <v>-128.8081</v>
      </c>
      <c r="D4960">
        <v>-2.4799999999999999E-2</v>
      </c>
      <c r="E4960">
        <v>-128.833</v>
      </c>
      <c r="F4960">
        <v>20.952999999999999</v>
      </c>
      <c r="G4960">
        <v>22.3889</v>
      </c>
      <c r="H4960">
        <v>21.05</v>
      </c>
      <c r="I4960">
        <v>51.302799999999998</v>
      </c>
      <c r="J4960" s="14">
        <f t="shared" si="80"/>
        <v>185.2525</v>
      </c>
    </row>
    <row r="4961" spans="1:10" x14ac:dyDescent="0.25">
      <c r="A4961" t="s">
        <v>4967</v>
      </c>
      <c r="B4961">
        <v>42318.225949</v>
      </c>
      <c r="C4961">
        <v>-128.833</v>
      </c>
      <c r="D4961">
        <v>-4.3499999999999997E-2</v>
      </c>
      <c r="E4961">
        <v>-128.87639999999999</v>
      </c>
      <c r="F4961">
        <v>20.948399999999999</v>
      </c>
      <c r="G4961">
        <v>22.3842</v>
      </c>
      <c r="H4961">
        <v>21.04</v>
      </c>
      <c r="I4961">
        <v>51.288800000000002</v>
      </c>
      <c r="J4961" s="14">
        <f t="shared" si="80"/>
        <v>185.2774</v>
      </c>
    </row>
    <row r="4962" spans="1:10" x14ac:dyDescent="0.25">
      <c r="A4962" t="s">
        <v>4968</v>
      </c>
      <c r="B4962">
        <v>42318.229607000001</v>
      </c>
      <c r="C4962">
        <v>-128.8143</v>
      </c>
      <c r="D4962">
        <v>-3.73E-2</v>
      </c>
      <c r="E4962">
        <v>-128.85159999999999</v>
      </c>
      <c r="F4962">
        <v>20.954799999999999</v>
      </c>
      <c r="G4962">
        <v>22.3278</v>
      </c>
      <c r="H4962">
        <v>21.04</v>
      </c>
      <c r="I4962">
        <v>51.260800000000003</v>
      </c>
      <c r="J4962" s="14">
        <f t="shared" si="80"/>
        <v>185.2587</v>
      </c>
    </row>
    <row r="4963" spans="1:10" x14ac:dyDescent="0.25">
      <c r="A4963" t="s">
        <v>4969</v>
      </c>
      <c r="B4963">
        <v>42318.233274999999</v>
      </c>
      <c r="C4963">
        <v>-128.8578</v>
      </c>
      <c r="D4963">
        <v>-6.2100000000000002E-2</v>
      </c>
      <c r="E4963">
        <v>-128.91990000000001</v>
      </c>
      <c r="F4963">
        <v>20.953700000000001</v>
      </c>
      <c r="G4963">
        <v>22.276599999999998</v>
      </c>
      <c r="H4963">
        <v>21.02</v>
      </c>
      <c r="I4963">
        <v>51.260800000000003</v>
      </c>
      <c r="J4963" s="14">
        <f t="shared" si="80"/>
        <v>185.3022</v>
      </c>
    </row>
    <row r="4964" spans="1:10" x14ac:dyDescent="0.25">
      <c r="A4964" t="s">
        <v>4970</v>
      </c>
      <c r="B4964">
        <v>42318.236933</v>
      </c>
      <c r="C4964">
        <v>-128.7833</v>
      </c>
      <c r="D4964">
        <v>-9.3100000000000002E-2</v>
      </c>
      <c r="E4964">
        <v>-128.87639999999999</v>
      </c>
      <c r="F4964">
        <v>20.952200000000001</v>
      </c>
      <c r="G4964">
        <v>22.384</v>
      </c>
      <c r="H4964">
        <v>21.02</v>
      </c>
      <c r="I4964">
        <v>51.288800000000002</v>
      </c>
      <c r="J4964" s="14">
        <f t="shared" si="80"/>
        <v>185.2277</v>
      </c>
    </row>
    <row r="4965" spans="1:10" x14ac:dyDescent="0.25">
      <c r="A4965" t="s">
        <v>4971</v>
      </c>
      <c r="B4965">
        <v>42318.240590000001</v>
      </c>
      <c r="C4965">
        <v>-128.84540000000001</v>
      </c>
      <c r="D4965">
        <v>-2.4799999999999999E-2</v>
      </c>
      <c r="E4965">
        <v>-128.87020000000001</v>
      </c>
      <c r="F4965">
        <v>20.9497</v>
      </c>
      <c r="G4965">
        <v>22.3218</v>
      </c>
      <c r="H4965">
        <v>21.02</v>
      </c>
      <c r="I4965">
        <v>51.232900000000001</v>
      </c>
      <c r="J4965" s="14">
        <f t="shared" si="80"/>
        <v>185.28980000000001</v>
      </c>
    </row>
    <row r="4966" spans="1:10" x14ac:dyDescent="0.25">
      <c r="A4966" t="s">
        <v>4972</v>
      </c>
      <c r="B4966">
        <v>42318.244248000003</v>
      </c>
      <c r="C4966">
        <v>-128.82050000000001</v>
      </c>
      <c r="D4966">
        <v>-7.4499999999999997E-2</v>
      </c>
      <c r="E4966">
        <v>-128.89500000000001</v>
      </c>
      <c r="F4966">
        <v>20.886500000000002</v>
      </c>
      <c r="G4966">
        <v>22.386500000000002</v>
      </c>
      <c r="H4966">
        <v>21</v>
      </c>
      <c r="I4966">
        <v>51.232900000000001</v>
      </c>
      <c r="J4966" s="14">
        <f t="shared" si="80"/>
        <v>185.26490000000001</v>
      </c>
    </row>
    <row r="4967" spans="1:10" x14ac:dyDescent="0.25">
      <c r="A4967" t="s">
        <v>4973</v>
      </c>
      <c r="B4967">
        <v>42318.247917000001</v>
      </c>
      <c r="C4967">
        <v>-128.77709999999999</v>
      </c>
      <c r="D4967">
        <v>-6.2100000000000002E-2</v>
      </c>
      <c r="E4967">
        <v>-128.83920000000001</v>
      </c>
      <c r="F4967">
        <v>20.892199999999999</v>
      </c>
      <c r="G4967">
        <v>22.284800000000001</v>
      </c>
      <c r="H4967">
        <v>20.99</v>
      </c>
      <c r="I4967">
        <v>51.218899999999998</v>
      </c>
      <c r="J4967" s="14">
        <f t="shared" si="80"/>
        <v>185.22149999999999</v>
      </c>
    </row>
    <row r="4968" spans="1:10" x14ac:dyDescent="0.25">
      <c r="A4968" t="s">
        <v>4974</v>
      </c>
      <c r="B4968">
        <v>42318.251574000002</v>
      </c>
      <c r="C4968">
        <v>-126.82129999999999</v>
      </c>
      <c r="D4968">
        <v>-4.3499999999999997E-2</v>
      </c>
      <c r="E4968">
        <v>-126.8648</v>
      </c>
      <c r="F4968">
        <v>20.892399999999999</v>
      </c>
      <c r="G4968">
        <v>22.2714</v>
      </c>
      <c r="H4968">
        <v>20.98</v>
      </c>
      <c r="I4968">
        <v>51.232900000000001</v>
      </c>
      <c r="J4968" s="14">
        <f t="shared" si="80"/>
        <v>183.26569999999998</v>
      </c>
    </row>
    <row r="4969" spans="1:10" x14ac:dyDescent="0.25">
      <c r="A4969" t="s">
        <v>4975</v>
      </c>
      <c r="B4969">
        <v>42318.255232000003</v>
      </c>
      <c r="C4969">
        <v>-126.59780000000001</v>
      </c>
      <c r="D4969">
        <v>-4.3499999999999997E-2</v>
      </c>
      <c r="E4969">
        <v>-126.6412</v>
      </c>
      <c r="F4969">
        <v>20.884599999999999</v>
      </c>
      <c r="G4969">
        <v>22.3002</v>
      </c>
      <c r="H4969">
        <v>20.98</v>
      </c>
      <c r="I4969">
        <v>51.204900000000002</v>
      </c>
      <c r="J4969" s="14">
        <f t="shared" si="80"/>
        <v>183.04220000000001</v>
      </c>
    </row>
    <row r="4970" spans="1:10" x14ac:dyDescent="0.25">
      <c r="A4970" t="s">
        <v>4976</v>
      </c>
      <c r="B4970">
        <v>42318.258888999997</v>
      </c>
      <c r="C4970">
        <v>-128.62809999999999</v>
      </c>
      <c r="D4970">
        <v>-0.11799999999999999</v>
      </c>
      <c r="E4970">
        <v>-128.74600000000001</v>
      </c>
      <c r="F4970">
        <v>20.8858</v>
      </c>
      <c r="G4970">
        <v>22.2621</v>
      </c>
      <c r="H4970">
        <v>20.97</v>
      </c>
      <c r="I4970">
        <v>51.218899999999998</v>
      </c>
      <c r="J4970" s="14">
        <f t="shared" si="80"/>
        <v>185.07249999999999</v>
      </c>
    </row>
    <row r="4971" spans="1:10" x14ac:dyDescent="0.25">
      <c r="A4971" t="s">
        <v>4977</v>
      </c>
      <c r="B4971">
        <v>42318.262558000002</v>
      </c>
      <c r="C4971">
        <v>-127.7837</v>
      </c>
      <c r="D4971">
        <v>0</v>
      </c>
      <c r="E4971">
        <v>-127.7837</v>
      </c>
      <c r="F4971">
        <v>20.8903</v>
      </c>
      <c r="G4971">
        <v>22.2788</v>
      </c>
      <c r="H4971">
        <v>20.96</v>
      </c>
      <c r="I4971">
        <v>51.204900000000002</v>
      </c>
      <c r="J4971" s="14">
        <f t="shared" si="80"/>
        <v>184.22809999999998</v>
      </c>
    </row>
    <row r="4972" spans="1:10" x14ac:dyDescent="0.25">
      <c r="A4972" t="s">
        <v>4978</v>
      </c>
      <c r="B4972">
        <v>42318.266215000003</v>
      </c>
      <c r="C4972">
        <v>-128.6405</v>
      </c>
      <c r="D4972">
        <v>-0.1118</v>
      </c>
      <c r="E4972">
        <v>-128.75219999999999</v>
      </c>
      <c r="F4972">
        <v>20.893899999999999</v>
      </c>
      <c r="G4972">
        <v>22.258900000000001</v>
      </c>
      <c r="H4972">
        <v>20.96</v>
      </c>
      <c r="I4972">
        <v>51.149000000000001</v>
      </c>
      <c r="J4972" s="14">
        <f t="shared" si="80"/>
        <v>185.0849</v>
      </c>
    </row>
    <row r="4973" spans="1:10" x14ac:dyDescent="0.25">
      <c r="A4973" t="s">
        <v>4979</v>
      </c>
      <c r="B4973">
        <v>42318.269872999997</v>
      </c>
      <c r="C4973">
        <v>-128.80189999999999</v>
      </c>
      <c r="D4973">
        <v>-3.1E-2</v>
      </c>
      <c r="E4973">
        <v>-128.833</v>
      </c>
      <c r="F4973">
        <v>20.889199999999999</v>
      </c>
      <c r="G4973">
        <v>22.1751</v>
      </c>
      <c r="H4973">
        <v>20.95</v>
      </c>
      <c r="I4973">
        <v>51.135100000000001</v>
      </c>
      <c r="J4973" s="14">
        <f t="shared" si="80"/>
        <v>185.24629999999999</v>
      </c>
    </row>
    <row r="4974" spans="1:10" x14ac:dyDescent="0.25">
      <c r="A4974" t="s">
        <v>4980</v>
      </c>
      <c r="B4974">
        <v>42318.273529999999</v>
      </c>
      <c r="C4974">
        <v>-128.82050000000001</v>
      </c>
      <c r="D4974">
        <v>-9.3100000000000002E-2</v>
      </c>
      <c r="E4974">
        <v>-128.91370000000001</v>
      </c>
      <c r="F4974">
        <v>20.822900000000001</v>
      </c>
      <c r="G4974">
        <v>22.218399999999999</v>
      </c>
      <c r="H4974">
        <v>20.93</v>
      </c>
      <c r="I4974">
        <v>51.1629</v>
      </c>
      <c r="J4974" s="14">
        <f t="shared" si="80"/>
        <v>185.26490000000001</v>
      </c>
    </row>
    <row r="4975" spans="1:10" x14ac:dyDescent="0.25">
      <c r="A4975" t="s">
        <v>4981</v>
      </c>
      <c r="B4975">
        <v>42318.277198999996</v>
      </c>
      <c r="C4975">
        <v>-128.833</v>
      </c>
      <c r="D4975">
        <v>-7.4499999999999997E-2</v>
      </c>
      <c r="E4975">
        <v>-128.9075</v>
      </c>
      <c r="F4975">
        <v>20.825199999999999</v>
      </c>
      <c r="G4975">
        <v>22.2624</v>
      </c>
      <c r="H4975">
        <v>20.93</v>
      </c>
      <c r="I4975">
        <v>51.134999999999998</v>
      </c>
      <c r="J4975" s="14">
        <f t="shared" si="80"/>
        <v>185.2774</v>
      </c>
    </row>
    <row r="4976" spans="1:10" x14ac:dyDescent="0.25">
      <c r="A4976" t="s">
        <v>4982</v>
      </c>
      <c r="B4976">
        <v>42318.280855999998</v>
      </c>
      <c r="C4976">
        <v>-128.79570000000001</v>
      </c>
      <c r="D4976">
        <v>-3.73E-2</v>
      </c>
      <c r="E4976">
        <v>-128.833</v>
      </c>
      <c r="F4976">
        <v>20.8245</v>
      </c>
      <c r="G4976">
        <v>22.2486</v>
      </c>
      <c r="H4976">
        <v>20.92</v>
      </c>
      <c r="I4976">
        <v>51.204700000000003</v>
      </c>
      <c r="J4976" s="14">
        <f t="shared" si="80"/>
        <v>185.24010000000001</v>
      </c>
    </row>
    <row r="4977" spans="1:10" x14ac:dyDescent="0.25">
      <c r="A4977" t="s">
        <v>4983</v>
      </c>
      <c r="B4977">
        <v>42318.284513999999</v>
      </c>
      <c r="C4977">
        <v>-128.68389999999999</v>
      </c>
      <c r="D4977">
        <v>-4.9700000000000001E-2</v>
      </c>
      <c r="E4977">
        <v>-128.7336</v>
      </c>
      <c r="F4977">
        <v>20.828299999999999</v>
      </c>
      <c r="G4977">
        <v>22.2288</v>
      </c>
      <c r="H4977">
        <v>20.91</v>
      </c>
      <c r="I4977">
        <v>51.1907</v>
      </c>
      <c r="J4977" s="14">
        <f t="shared" si="80"/>
        <v>185.1283</v>
      </c>
    </row>
    <row r="4978" spans="1:10" x14ac:dyDescent="0.25">
      <c r="A4978" t="s">
        <v>4984</v>
      </c>
      <c r="B4978">
        <v>42318.288171</v>
      </c>
      <c r="C4978">
        <v>-126.8896</v>
      </c>
      <c r="D4978">
        <v>-8.0699999999999994E-2</v>
      </c>
      <c r="E4978">
        <v>-126.97029999999999</v>
      </c>
      <c r="F4978">
        <v>20.823499999999999</v>
      </c>
      <c r="G4978">
        <v>22.210699999999999</v>
      </c>
      <c r="H4978">
        <v>20.91</v>
      </c>
      <c r="I4978">
        <v>51.107100000000003</v>
      </c>
      <c r="J4978" s="14">
        <f t="shared" si="80"/>
        <v>183.334</v>
      </c>
    </row>
    <row r="4979" spans="1:10" x14ac:dyDescent="0.25">
      <c r="A4979" t="s">
        <v>4985</v>
      </c>
      <c r="B4979">
        <v>42318.291839999998</v>
      </c>
      <c r="C4979">
        <v>-126.4177</v>
      </c>
      <c r="D4979">
        <v>-3.73E-2</v>
      </c>
      <c r="E4979">
        <v>-126.455</v>
      </c>
      <c r="F4979">
        <v>20.828600000000002</v>
      </c>
      <c r="G4979">
        <v>22.1572</v>
      </c>
      <c r="H4979">
        <v>20.89</v>
      </c>
      <c r="I4979">
        <v>51.079099999999997</v>
      </c>
      <c r="J4979" s="14">
        <f t="shared" si="80"/>
        <v>182.8621</v>
      </c>
    </row>
    <row r="4980" spans="1:10" x14ac:dyDescent="0.25">
      <c r="A4980" t="s">
        <v>4986</v>
      </c>
      <c r="B4980">
        <v>42318.295497999999</v>
      </c>
      <c r="C4980">
        <v>-126.486</v>
      </c>
      <c r="D4980">
        <v>-7.4499999999999997E-2</v>
      </c>
      <c r="E4980">
        <v>-126.5605</v>
      </c>
      <c r="F4980">
        <v>20.829799999999999</v>
      </c>
      <c r="G4980">
        <v>22.213000000000001</v>
      </c>
      <c r="H4980">
        <v>20.89</v>
      </c>
      <c r="I4980">
        <v>51.106999999999999</v>
      </c>
      <c r="J4980" s="14">
        <f t="shared" si="80"/>
        <v>182.93040000000002</v>
      </c>
    </row>
    <row r="4981" spans="1:10" x14ac:dyDescent="0.25">
      <c r="A4981" t="s">
        <v>4987</v>
      </c>
      <c r="B4981">
        <v>42318.299155000001</v>
      </c>
      <c r="C4981">
        <v>-126.58540000000001</v>
      </c>
      <c r="D4981">
        <v>-6.83E-2</v>
      </c>
      <c r="E4981">
        <v>-126.6537</v>
      </c>
      <c r="F4981">
        <v>20.765000000000001</v>
      </c>
      <c r="G4981">
        <v>22.187799999999999</v>
      </c>
      <c r="H4981">
        <v>20.88</v>
      </c>
      <c r="I4981">
        <v>51.065100000000001</v>
      </c>
      <c r="J4981" s="14">
        <f t="shared" si="80"/>
        <v>183.02980000000002</v>
      </c>
    </row>
    <row r="4982" spans="1:10" x14ac:dyDescent="0.25">
      <c r="A4982" t="s">
        <v>4988</v>
      </c>
      <c r="B4982">
        <v>42318.302823999999</v>
      </c>
      <c r="C4982">
        <v>-128.3176</v>
      </c>
      <c r="D4982">
        <v>-9.3100000000000002E-2</v>
      </c>
      <c r="E4982">
        <v>-128.41079999999999</v>
      </c>
      <c r="F4982">
        <v>20.7669</v>
      </c>
      <c r="G4982">
        <v>22.1526</v>
      </c>
      <c r="H4982">
        <v>20.88</v>
      </c>
      <c r="I4982">
        <v>51.093000000000004</v>
      </c>
      <c r="J4982" s="14">
        <f t="shared" si="80"/>
        <v>184.762</v>
      </c>
    </row>
    <row r="4983" spans="1:10" x14ac:dyDescent="0.25">
      <c r="A4983" t="s">
        <v>4989</v>
      </c>
      <c r="B4983">
        <v>42318.306481</v>
      </c>
      <c r="C4983">
        <v>-128.69640000000001</v>
      </c>
      <c r="D4983">
        <v>-9.3100000000000002E-2</v>
      </c>
      <c r="E4983">
        <v>-128.7895</v>
      </c>
      <c r="F4983">
        <v>20.828199999999999</v>
      </c>
      <c r="G4983">
        <v>22.194800000000001</v>
      </c>
      <c r="H4983">
        <v>20.86</v>
      </c>
      <c r="I4983">
        <v>51.009300000000003</v>
      </c>
      <c r="J4983" s="14">
        <f t="shared" si="80"/>
        <v>185.14080000000001</v>
      </c>
    </row>
    <row r="4984" spans="1:10" x14ac:dyDescent="0.25">
      <c r="A4984" t="s">
        <v>4990</v>
      </c>
      <c r="B4984">
        <v>42318.310139000001</v>
      </c>
      <c r="C4984">
        <v>-128.6653</v>
      </c>
      <c r="D4984">
        <v>-4.9700000000000001E-2</v>
      </c>
      <c r="E4984">
        <v>-128.715</v>
      </c>
      <c r="F4984">
        <v>20.7698</v>
      </c>
      <c r="G4984">
        <v>22.1463</v>
      </c>
      <c r="H4984">
        <v>20.85</v>
      </c>
      <c r="I4984">
        <v>51.051000000000002</v>
      </c>
      <c r="J4984" s="14">
        <f t="shared" si="80"/>
        <v>185.1097</v>
      </c>
    </row>
    <row r="4985" spans="1:10" x14ac:dyDescent="0.25">
      <c r="A4985" t="s">
        <v>4991</v>
      </c>
      <c r="B4985">
        <v>42318.313796000002</v>
      </c>
      <c r="C4985">
        <v>-128.70259999999999</v>
      </c>
      <c r="D4985">
        <v>-8.0699999999999994E-2</v>
      </c>
      <c r="E4985">
        <v>-128.7833</v>
      </c>
      <c r="F4985">
        <v>20.767600000000002</v>
      </c>
      <c r="G4985">
        <v>22.174800000000001</v>
      </c>
      <c r="H4985">
        <v>20.85</v>
      </c>
      <c r="I4985">
        <v>51.023200000000003</v>
      </c>
      <c r="J4985" s="14">
        <f t="shared" si="80"/>
        <v>185.14699999999999</v>
      </c>
    </row>
    <row r="4986" spans="1:10" x14ac:dyDescent="0.25">
      <c r="A4986" t="s">
        <v>4992</v>
      </c>
      <c r="B4986">
        <v>42318.317465</v>
      </c>
      <c r="C4986">
        <v>-128.5163</v>
      </c>
      <c r="D4986">
        <v>-5.5899999999999998E-2</v>
      </c>
      <c r="E4986">
        <v>-128.57220000000001</v>
      </c>
      <c r="F4986">
        <v>20.767199999999999</v>
      </c>
      <c r="G4986">
        <v>22.155999999999999</v>
      </c>
      <c r="H4986">
        <v>20.84</v>
      </c>
      <c r="I4986">
        <v>50.981400000000001</v>
      </c>
      <c r="J4986" s="14">
        <f t="shared" si="80"/>
        <v>184.9607</v>
      </c>
    </row>
    <row r="4987" spans="1:10" x14ac:dyDescent="0.25">
      <c r="A4987" t="s">
        <v>4993</v>
      </c>
      <c r="B4987">
        <v>42318.321123000002</v>
      </c>
      <c r="C4987">
        <v>-128.74600000000001</v>
      </c>
      <c r="D4987">
        <v>-9.3100000000000002E-2</v>
      </c>
      <c r="E4987">
        <v>-128.83920000000001</v>
      </c>
      <c r="F4987">
        <v>20.7654</v>
      </c>
      <c r="G4987">
        <v>22.0914</v>
      </c>
      <c r="H4987">
        <v>20.83</v>
      </c>
      <c r="I4987">
        <v>50.939599999999999</v>
      </c>
      <c r="J4987" s="14">
        <f t="shared" si="80"/>
        <v>185.19040000000001</v>
      </c>
    </row>
    <row r="4988" spans="1:10" x14ac:dyDescent="0.25">
      <c r="A4988" t="s">
        <v>4994</v>
      </c>
      <c r="B4988">
        <v>42318.324780000003</v>
      </c>
      <c r="C4988">
        <v>-128.37970000000001</v>
      </c>
      <c r="D4988">
        <v>-0.1118</v>
      </c>
      <c r="E4988">
        <v>-128.4915</v>
      </c>
      <c r="F4988">
        <v>20.702400000000001</v>
      </c>
      <c r="G4988">
        <v>22.157499999999999</v>
      </c>
      <c r="H4988">
        <v>20.83</v>
      </c>
      <c r="I4988">
        <v>50.995199999999997</v>
      </c>
      <c r="J4988" s="14">
        <f t="shared" si="80"/>
        <v>184.82410000000002</v>
      </c>
    </row>
    <row r="4989" spans="1:10" x14ac:dyDescent="0.25">
      <c r="A4989" t="s">
        <v>4995</v>
      </c>
      <c r="B4989">
        <v>42318.328437999997</v>
      </c>
      <c r="C4989">
        <v>-128.8578</v>
      </c>
      <c r="D4989">
        <v>-9.3100000000000002E-2</v>
      </c>
      <c r="E4989">
        <v>-128.95089999999999</v>
      </c>
      <c r="F4989">
        <v>20.7666</v>
      </c>
      <c r="G4989">
        <v>22.0822</v>
      </c>
      <c r="H4989">
        <v>20.82</v>
      </c>
      <c r="I4989">
        <v>50.925600000000003</v>
      </c>
      <c r="J4989" s="14">
        <f t="shared" si="80"/>
        <v>185.3022</v>
      </c>
    </row>
    <row r="4990" spans="1:10" x14ac:dyDescent="0.25">
      <c r="A4990" t="s">
        <v>4996</v>
      </c>
      <c r="B4990">
        <v>42318.332106000002</v>
      </c>
      <c r="C4990">
        <v>-127.90779999999999</v>
      </c>
      <c r="D4990">
        <v>-0.14899999999999999</v>
      </c>
      <c r="E4990">
        <v>-128.05690000000001</v>
      </c>
      <c r="F4990">
        <v>20.698699999999999</v>
      </c>
      <c r="G4990">
        <v>22.195499999999999</v>
      </c>
      <c r="H4990">
        <v>20.8</v>
      </c>
      <c r="I4990">
        <v>50.869900000000001</v>
      </c>
      <c r="J4990" s="14">
        <f t="shared" si="80"/>
        <v>184.35219999999998</v>
      </c>
    </row>
    <row r="4991" spans="1:10" x14ac:dyDescent="0.25">
      <c r="A4991" t="s">
        <v>4997</v>
      </c>
      <c r="B4991">
        <v>42318.335764000003</v>
      </c>
      <c r="C4991">
        <v>-128.57220000000001</v>
      </c>
      <c r="D4991">
        <v>-4.3499999999999997E-2</v>
      </c>
      <c r="E4991">
        <v>-128.6156</v>
      </c>
      <c r="F4991">
        <v>20.7013</v>
      </c>
      <c r="G4991">
        <v>22.093</v>
      </c>
      <c r="H4991">
        <v>20.79</v>
      </c>
      <c r="I4991">
        <v>50.883699999999997</v>
      </c>
      <c r="J4991" s="14">
        <f t="shared" si="80"/>
        <v>185.01660000000001</v>
      </c>
    </row>
    <row r="4992" spans="1:10" x14ac:dyDescent="0.25">
      <c r="A4992" t="s">
        <v>4998</v>
      </c>
      <c r="B4992">
        <v>42318.339420999997</v>
      </c>
      <c r="C4992">
        <v>-128.2431</v>
      </c>
      <c r="D4992">
        <v>-7.4499999999999997E-2</v>
      </c>
      <c r="E4992">
        <v>-128.3176</v>
      </c>
      <c r="F4992">
        <v>20.6995</v>
      </c>
      <c r="G4992">
        <v>22.148199999999999</v>
      </c>
      <c r="H4992">
        <v>20.78</v>
      </c>
      <c r="I4992">
        <v>50.9253</v>
      </c>
      <c r="J4992" s="14">
        <f t="shared" si="80"/>
        <v>184.6875</v>
      </c>
    </row>
    <row r="4993" spans="1:10" x14ac:dyDescent="0.25">
      <c r="A4993" t="s">
        <v>4999</v>
      </c>
      <c r="B4993">
        <v>42318.343078999998</v>
      </c>
      <c r="C4993">
        <v>-128.0941</v>
      </c>
      <c r="D4993">
        <v>-6.83E-2</v>
      </c>
      <c r="E4993">
        <v>-128.16239999999999</v>
      </c>
      <c r="F4993">
        <v>20.6996</v>
      </c>
      <c r="G4993">
        <v>22.1126</v>
      </c>
      <c r="H4993">
        <v>20.77</v>
      </c>
      <c r="I4993">
        <v>50.883600000000001</v>
      </c>
      <c r="J4993" s="14">
        <f t="shared" si="80"/>
        <v>184.5385</v>
      </c>
    </row>
    <row r="4994" spans="1:10" x14ac:dyDescent="0.25">
      <c r="A4994" t="s">
        <v>5000</v>
      </c>
      <c r="B4994">
        <v>42318.346748000004</v>
      </c>
      <c r="C4994">
        <v>-128.3425</v>
      </c>
      <c r="D4994">
        <v>-8.0699999999999994E-2</v>
      </c>
      <c r="E4994">
        <v>-128.42320000000001</v>
      </c>
      <c r="F4994">
        <v>20.702400000000001</v>
      </c>
      <c r="G4994">
        <v>22.114999999999998</v>
      </c>
      <c r="H4994">
        <v>20.77</v>
      </c>
      <c r="I4994">
        <v>50.828000000000003</v>
      </c>
      <c r="J4994" s="14">
        <f t="shared" si="80"/>
        <v>184.7869</v>
      </c>
    </row>
    <row r="4995" spans="1:10" x14ac:dyDescent="0.25">
      <c r="A4995" t="s">
        <v>5001</v>
      </c>
      <c r="B4995">
        <v>42318.350404999997</v>
      </c>
      <c r="C4995">
        <v>-127.8644</v>
      </c>
      <c r="D4995">
        <v>-7.4499999999999997E-2</v>
      </c>
      <c r="E4995">
        <v>-127.9389</v>
      </c>
      <c r="F4995">
        <v>20.6981</v>
      </c>
      <c r="G4995">
        <v>22.105399999999999</v>
      </c>
      <c r="H4995">
        <v>20.75</v>
      </c>
      <c r="I4995">
        <v>50.8279</v>
      </c>
      <c r="J4995" s="14">
        <f t="shared" si="80"/>
        <v>184.30880000000002</v>
      </c>
    </row>
    <row r="4996" spans="1:10" x14ac:dyDescent="0.25">
      <c r="A4996" t="s">
        <v>5002</v>
      </c>
      <c r="B4996">
        <v>42318.354062999999</v>
      </c>
      <c r="C4996">
        <v>-127.7526</v>
      </c>
      <c r="D4996">
        <v>-6.2100000000000002E-2</v>
      </c>
      <c r="E4996">
        <v>-127.8147</v>
      </c>
      <c r="F4996">
        <v>20.638400000000001</v>
      </c>
      <c r="G4996">
        <v>22.0304</v>
      </c>
      <c r="H4996">
        <v>20.75</v>
      </c>
      <c r="I4996">
        <v>50.8279</v>
      </c>
      <c r="J4996" s="14">
        <f t="shared" si="80"/>
        <v>184.197</v>
      </c>
    </row>
    <row r="4997" spans="1:10" x14ac:dyDescent="0.25">
      <c r="A4997" t="s">
        <v>5003</v>
      </c>
      <c r="B4997">
        <v>42318.35772</v>
      </c>
      <c r="C4997">
        <v>-127.57259999999999</v>
      </c>
      <c r="D4997">
        <v>-0.1055</v>
      </c>
      <c r="E4997">
        <v>-127.6781</v>
      </c>
      <c r="F4997">
        <v>20.700099999999999</v>
      </c>
      <c r="G4997">
        <v>22.025300000000001</v>
      </c>
      <c r="H4997">
        <v>20.74</v>
      </c>
      <c r="I4997">
        <v>50.786099999999998</v>
      </c>
      <c r="J4997" s="14">
        <f t="shared" si="80"/>
        <v>184.017</v>
      </c>
    </row>
    <row r="4998" spans="1:10" x14ac:dyDescent="0.25">
      <c r="A4998" t="s">
        <v>5004</v>
      </c>
      <c r="B4998">
        <v>42318.361388999998</v>
      </c>
      <c r="C4998">
        <v>-127.9327</v>
      </c>
      <c r="D4998">
        <v>-4.3499999999999997E-2</v>
      </c>
      <c r="E4998">
        <v>-127.9761</v>
      </c>
      <c r="F4998">
        <v>20.699300000000001</v>
      </c>
      <c r="G4998">
        <v>22.059100000000001</v>
      </c>
      <c r="H4998">
        <v>20.73</v>
      </c>
      <c r="I4998">
        <v>50.7166</v>
      </c>
      <c r="J4998" s="14">
        <f t="shared" ref="J4998:J5061" si="81">-(C4998-$C$5)</f>
        <v>184.37709999999998</v>
      </c>
    </row>
    <row r="4999" spans="1:10" x14ac:dyDescent="0.25">
      <c r="A4999" t="s">
        <v>5005</v>
      </c>
      <c r="B4999">
        <v>42318.365045999999</v>
      </c>
      <c r="C4999">
        <v>-127.67189999999999</v>
      </c>
      <c r="D4999">
        <v>-0.1118</v>
      </c>
      <c r="E4999">
        <v>-127.7837</v>
      </c>
      <c r="F4999">
        <v>20.638999999999999</v>
      </c>
      <c r="G4999">
        <v>22.0227</v>
      </c>
      <c r="H4999">
        <v>20.73</v>
      </c>
      <c r="I4999">
        <v>50.772199999999998</v>
      </c>
      <c r="J4999" s="14">
        <f t="shared" si="81"/>
        <v>184.1163</v>
      </c>
    </row>
    <row r="5000" spans="1:10" x14ac:dyDescent="0.25">
      <c r="A5000" t="s">
        <v>5006</v>
      </c>
      <c r="B5000">
        <v>42318.368704</v>
      </c>
      <c r="C5000">
        <v>-127.703</v>
      </c>
      <c r="D5000">
        <v>-9.3100000000000002E-2</v>
      </c>
      <c r="E5000">
        <v>-127.7961</v>
      </c>
      <c r="F5000">
        <v>20.639299999999999</v>
      </c>
      <c r="G5000">
        <v>22.0611</v>
      </c>
      <c r="H5000">
        <v>20.73</v>
      </c>
      <c r="I5000">
        <v>50.799900000000001</v>
      </c>
      <c r="J5000" s="14">
        <f t="shared" si="81"/>
        <v>184.1474</v>
      </c>
    </row>
    <row r="5001" spans="1:10" x14ac:dyDescent="0.25">
      <c r="A5001" t="s">
        <v>5007</v>
      </c>
      <c r="B5001">
        <v>42318.372361000002</v>
      </c>
      <c r="C5001">
        <v>-127.65949999999999</v>
      </c>
      <c r="D5001">
        <v>-6.2100000000000002E-2</v>
      </c>
      <c r="E5001">
        <v>-127.7216</v>
      </c>
      <c r="F5001">
        <v>20.6387</v>
      </c>
      <c r="G5001">
        <v>22.016100000000002</v>
      </c>
      <c r="H5001">
        <v>20.73</v>
      </c>
      <c r="I5001">
        <v>50.799900000000001</v>
      </c>
      <c r="J5001" s="14">
        <f t="shared" si="81"/>
        <v>184.10390000000001</v>
      </c>
    </row>
    <row r="5002" spans="1:10" x14ac:dyDescent="0.25">
      <c r="A5002" t="s">
        <v>5008</v>
      </c>
      <c r="B5002">
        <v>42318.376029999999</v>
      </c>
      <c r="C5002">
        <v>-127.7092</v>
      </c>
      <c r="D5002">
        <v>-0.14280000000000001</v>
      </c>
      <c r="E5002">
        <v>-127.852</v>
      </c>
      <c r="F5002">
        <v>20.6401</v>
      </c>
      <c r="G5002">
        <v>22.052199999999999</v>
      </c>
      <c r="H5002">
        <v>20.73</v>
      </c>
      <c r="I5002">
        <v>50.8277</v>
      </c>
      <c r="J5002" s="14">
        <f t="shared" si="81"/>
        <v>184.15359999999998</v>
      </c>
    </row>
    <row r="5003" spans="1:10" x14ac:dyDescent="0.25">
      <c r="A5003" t="s">
        <v>5009</v>
      </c>
      <c r="B5003">
        <v>42318.379687000001</v>
      </c>
      <c r="C5003">
        <v>-127.6284</v>
      </c>
      <c r="D5003">
        <v>-7.4499999999999997E-2</v>
      </c>
      <c r="E5003">
        <v>-127.703</v>
      </c>
      <c r="F5003">
        <v>20.644500000000001</v>
      </c>
      <c r="G5003">
        <v>22.048200000000001</v>
      </c>
      <c r="H5003">
        <v>20.72</v>
      </c>
      <c r="I5003">
        <v>50.8414</v>
      </c>
      <c r="J5003" s="14">
        <f t="shared" si="81"/>
        <v>184.0728</v>
      </c>
    </row>
    <row r="5004" spans="1:10" x14ac:dyDescent="0.25">
      <c r="A5004" t="s">
        <v>5010</v>
      </c>
      <c r="B5004">
        <v>42318.383345000002</v>
      </c>
      <c r="C5004">
        <v>-127.5664</v>
      </c>
      <c r="D5004">
        <v>-7.4499999999999997E-2</v>
      </c>
      <c r="E5004">
        <v>-127.6409</v>
      </c>
      <c r="F5004">
        <v>20.699300000000001</v>
      </c>
      <c r="G5004">
        <v>22.013400000000001</v>
      </c>
      <c r="H5004">
        <v>20.73</v>
      </c>
      <c r="I5004">
        <v>50.883200000000002</v>
      </c>
      <c r="J5004" s="14">
        <f t="shared" si="81"/>
        <v>184.01080000000002</v>
      </c>
    </row>
    <row r="5005" spans="1:10" x14ac:dyDescent="0.25">
      <c r="A5005" t="s">
        <v>5011</v>
      </c>
      <c r="B5005">
        <v>42318.387002000003</v>
      </c>
      <c r="C5005">
        <v>-127.5788</v>
      </c>
      <c r="D5005">
        <v>-7.4499999999999997E-2</v>
      </c>
      <c r="E5005">
        <v>-127.6533</v>
      </c>
      <c r="F5005">
        <v>20.643599999999999</v>
      </c>
      <c r="G5005">
        <v>22.047799999999999</v>
      </c>
      <c r="H5005">
        <v>20.72</v>
      </c>
      <c r="I5005">
        <v>50.813699999999997</v>
      </c>
      <c r="J5005" s="14">
        <f t="shared" si="81"/>
        <v>184.0232</v>
      </c>
    </row>
    <row r="5006" spans="1:10" x14ac:dyDescent="0.25">
      <c r="A5006" t="s">
        <v>5012</v>
      </c>
      <c r="B5006">
        <v>42318.390671000001</v>
      </c>
      <c r="C5006">
        <v>-127.57259999999999</v>
      </c>
      <c r="D5006">
        <v>-6.83E-2</v>
      </c>
      <c r="E5006">
        <v>-127.6409</v>
      </c>
      <c r="F5006">
        <v>20.634399999999999</v>
      </c>
      <c r="G5006">
        <v>22.064</v>
      </c>
      <c r="H5006">
        <v>20.72</v>
      </c>
      <c r="I5006">
        <v>50.896900000000002</v>
      </c>
      <c r="J5006" s="14">
        <f t="shared" si="81"/>
        <v>184.017</v>
      </c>
    </row>
    <row r="5007" spans="1:10" x14ac:dyDescent="0.25">
      <c r="A5007" t="s">
        <v>5013</v>
      </c>
      <c r="B5007">
        <v>42318.394329000002</v>
      </c>
      <c r="C5007">
        <v>-127.5788</v>
      </c>
      <c r="D5007">
        <v>-0.11799999999999999</v>
      </c>
      <c r="E5007">
        <v>-127.69670000000001</v>
      </c>
      <c r="F5007">
        <v>20.6356</v>
      </c>
      <c r="G5007">
        <v>22.040900000000001</v>
      </c>
      <c r="H5007">
        <v>20.73</v>
      </c>
      <c r="I5007">
        <v>50.910899999999998</v>
      </c>
      <c r="J5007" s="14">
        <f t="shared" si="81"/>
        <v>184.0232</v>
      </c>
    </row>
    <row r="5008" spans="1:10" x14ac:dyDescent="0.25">
      <c r="A5008" t="s">
        <v>5014</v>
      </c>
      <c r="B5008">
        <v>42318.397986000004</v>
      </c>
      <c r="C5008">
        <v>-127.6284</v>
      </c>
      <c r="D5008">
        <v>-3.73E-2</v>
      </c>
      <c r="E5008">
        <v>-127.6657</v>
      </c>
      <c r="F5008">
        <v>20.638500000000001</v>
      </c>
      <c r="G5008">
        <v>21.999300000000002</v>
      </c>
      <c r="H5008">
        <v>20.74</v>
      </c>
      <c r="I5008">
        <v>50.924900000000001</v>
      </c>
      <c r="J5008" s="14">
        <f t="shared" si="81"/>
        <v>184.0728</v>
      </c>
    </row>
    <row r="5009" spans="1:10" x14ac:dyDescent="0.25">
      <c r="A5009" t="s">
        <v>5015</v>
      </c>
      <c r="B5009">
        <v>42318.401655000001</v>
      </c>
      <c r="C5009">
        <v>-127.6284</v>
      </c>
      <c r="D5009">
        <v>-9.9299999999999999E-2</v>
      </c>
      <c r="E5009">
        <v>-127.7278</v>
      </c>
      <c r="F5009">
        <v>20.632100000000001</v>
      </c>
      <c r="G5009">
        <v>21.979500000000002</v>
      </c>
      <c r="H5009">
        <v>20.74</v>
      </c>
      <c r="I5009">
        <v>51.035899999999998</v>
      </c>
      <c r="J5009" s="14">
        <f t="shared" si="81"/>
        <v>184.0728</v>
      </c>
    </row>
    <row r="5010" spans="1:10" x14ac:dyDescent="0.25">
      <c r="A5010" t="s">
        <v>5016</v>
      </c>
      <c r="B5010">
        <v>42318.405312000003</v>
      </c>
      <c r="C5010">
        <v>-127.56010000000001</v>
      </c>
      <c r="D5010">
        <v>-0.1676</v>
      </c>
      <c r="E5010">
        <v>-127.7278</v>
      </c>
      <c r="F5010">
        <v>20.6342</v>
      </c>
      <c r="G5010">
        <v>22.094000000000001</v>
      </c>
      <c r="H5010">
        <v>20.73</v>
      </c>
      <c r="I5010">
        <v>51.1327</v>
      </c>
      <c r="J5010" s="14">
        <f t="shared" si="81"/>
        <v>184.00450000000001</v>
      </c>
    </row>
    <row r="5011" spans="1:10" x14ac:dyDescent="0.25">
      <c r="A5011" t="s">
        <v>5017</v>
      </c>
      <c r="B5011">
        <v>42318.408969999997</v>
      </c>
      <c r="C5011">
        <v>-127.5664</v>
      </c>
      <c r="D5011">
        <v>-6.2100000000000002E-2</v>
      </c>
      <c r="E5011">
        <v>-127.6284</v>
      </c>
      <c r="F5011">
        <v>20.706399999999999</v>
      </c>
      <c r="G5011">
        <v>22.066600000000001</v>
      </c>
      <c r="H5011">
        <v>20.76</v>
      </c>
      <c r="I5011">
        <v>51.258099999999999</v>
      </c>
      <c r="J5011" s="14">
        <f t="shared" si="81"/>
        <v>184.01080000000002</v>
      </c>
    </row>
    <row r="5012" spans="1:10" x14ac:dyDescent="0.25">
      <c r="A5012" t="s">
        <v>5018</v>
      </c>
      <c r="B5012">
        <v>42318.412626999998</v>
      </c>
      <c r="C5012">
        <v>-127.59739999999999</v>
      </c>
      <c r="D5012">
        <v>-6.83E-2</v>
      </c>
      <c r="E5012">
        <v>-127.6657</v>
      </c>
      <c r="F5012">
        <v>20.697399999999998</v>
      </c>
      <c r="G5012">
        <v>22.075600000000001</v>
      </c>
      <c r="H5012">
        <v>20.78</v>
      </c>
      <c r="I5012">
        <v>51.369500000000002</v>
      </c>
      <c r="J5012" s="14">
        <f t="shared" si="81"/>
        <v>184.04179999999999</v>
      </c>
    </row>
    <row r="5013" spans="1:10" x14ac:dyDescent="0.25">
      <c r="A5013" t="s">
        <v>5019</v>
      </c>
      <c r="B5013">
        <v>42318.416296000003</v>
      </c>
      <c r="C5013">
        <v>-127.48560000000001</v>
      </c>
      <c r="D5013">
        <v>-9.9299999999999999E-2</v>
      </c>
      <c r="E5013">
        <v>-127.58499999999999</v>
      </c>
      <c r="F5013">
        <v>20.707100000000001</v>
      </c>
      <c r="G5013">
        <v>22.073899999999998</v>
      </c>
      <c r="H5013">
        <v>20.8</v>
      </c>
      <c r="I5013">
        <v>51.37</v>
      </c>
      <c r="J5013" s="14">
        <f t="shared" si="81"/>
        <v>183.93</v>
      </c>
    </row>
    <row r="5014" spans="1:10" x14ac:dyDescent="0.25">
      <c r="A5014" t="s">
        <v>5020</v>
      </c>
      <c r="B5014">
        <v>42318.419953999997</v>
      </c>
      <c r="C5014">
        <v>-127.6284</v>
      </c>
      <c r="D5014">
        <v>-3.73E-2</v>
      </c>
      <c r="E5014">
        <v>-127.6657</v>
      </c>
      <c r="F5014">
        <v>20.6983</v>
      </c>
      <c r="G5014">
        <v>22.056899999999999</v>
      </c>
      <c r="H5014">
        <v>20.83</v>
      </c>
      <c r="I5014">
        <v>51.523400000000002</v>
      </c>
      <c r="J5014" s="14">
        <f t="shared" si="81"/>
        <v>184.0728</v>
      </c>
    </row>
    <row r="5015" spans="1:10" x14ac:dyDescent="0.25">
      <c r="A5015" t="s">
        <v>5021</v>
      </c>
      <c r="B5015">
        <v>42318.423610999998</v>
      </c>
      <c r="C5015">
        <v>-127.5539</v>
      </c>
      <c r="D5015">
        <v>-1.8599999999999998E-2</v>
      </c>
      <c r="E5015">
        <v>-127.57259999999999</v>
      </c>
      <c r="F5015">
        <v>20.701799999999999</v>
      </c>
      <c r="G5015">
        <v>22.068100000000001</v>
      </c>
      <c r="H5015">
        <v>20.85</v>
      </c>
      <c r="I5015">
        <v>51.551600000000001</v>
      </c>
      <c r="J5015" s="14">
        <f t="shared" si="81"/>
        <v>183.9983</v>
      </c>
    </row>
    <row r="5016" spans="1:10" x14ac:dyDescent="0.25">
      <c r="A5016" t="s">
        <v>5022</v>
      </c>
      <c r="B5016">
        <v>42318.427267999999</v>
      </c>
      <c r="C5016">
        <v>-126.37430000000001</v>
      </c>
      <c r="D5016">
        <v>-7.4499999999999997E-2</v>
      </c>
      <c r="E5016">
        <v>-126.44880000000001</v>
      </c>
      <c r="F5016">
        <v>20.700900000000001</v>
      </c>
      <c r="G5016">
        <v>22.078800000000001</v>
      </c>
      <c r="H5016">
        <v>20.87</v>
      </c>
      <c r="I5016">
        <v>51.552100000000003</v>
      </c>
      <c r="J5016" s="14">
        <f t="shared" si="81"/>
        <v>182.81870000000001</v>
      </c>
    </row>
    <row r="5017" spans="1:10" x14ac:dyDescent="0.25">
      <c r="A5017" t="s">
        <v>5023</v>
      </c>
      <c r="B5017">
        <v>42318.430937999998</v>
      </c>
      <c r="C5017">
        <v>-126.9455</v>
      </c>
      <c r="D5017">
        <v>-4.3499999999999997E-2</v>
      </c>
      <c r="E5017">
        <v>-126.9889</v>
      </c>
      <c r="F5017">
        <v>20.757999999999999</v>
      </c>
      <c r="G5017">
        <v>22.084499999999998</v>
      </c>
      <c r="H5017">
        <v>20.89</v>
      </c>
      <c r="I5017">
        <v>51.552500000000002</v>
      </c>
      <c r="J5017" s="14">
        <f t="shared" si="81"/>
        <v>183.38990000000001</v>
      </c>
    </row>
    <row r="5018" spans="1:10" x14ac:dyDescent="0.25">
      <c r="A5018" t="s">
        <v>5024</v>
      </c>
      <c r="B5018">
        <v>42318.434594999999</v>
      </c>
      <c r="C5018">
        <v>-127.51049999999999</v>
      </c>
      <c r="D5018">
        <v>-6.83E-2</v>
      </c>
      <c r="E5018">
        <v>-127.5788</v>
      </c>
      <c r="F5018">
        <v>20.7639</v>
      </c>
      <c r="G5018">
        <v>22.083300000000001</v>
      </c>
      <c r="H5018">
        <v>20.9</v>
      </c>
      <c r="I5018">
        <v>51.511000000000003</v>
      </c>
      <c r="J5018" s="14">
        <f t="shared" si="81"/>
        <v>183.95490000000001</v>
      </c>
    </row>
    <row r="5019" spans="1:10" x14ac:dyDescent="0.25">
      <c r="A5019" t="s">
        <v>5025</v>
      </c>
      <c r="B5019">
        <v>42318.438252</v>
      </c>
      <c r="C5019">
        <v>-127.42359999999999</v>
      </c>
      <c r="D5019">
        <v>-8.6900000000000005E-2</v>
      </c>
      <c r="E5019">
        <v>-127.51049999999999</v>
      </c>
      <c r="F5019">
        <v>20.759499999999999</v>
      </c>
      <c r="G5019">
        <v>22.0914</v>
      </c>
      <c r="H5019">
        <v>20.92</v>
      </c>
      <c r="I5019">
        <v>51.622700000000002</v>
      </c>
      <c r="J5019" s="14">
        <f t="shared" si="81"/>
        <v>183.86799999999999</v>
      </c>
    </row>
    <row r="5020" spans="1:10" x14ac:dyDescent="0.25">
      <c r="A5020" t="s">
        <v>5026</v>
      </c>
      <c r="B5020">
        <v>42318.441910000001</v>
      </c>
      <c r="C5020">
        <v>-127.48560000000001</v>
      </c>
      <c r="D5020">
        <v>-4.3499999999999997E-2</v>
      </c>
      <c r="E5020">
        <v>-127.5291</v>
      </c>
      <c r="F5020">
        <v>20.770499999999998</v>
      </c>
      <c r="G5020">
        <v>22.083200000000001</v>
      </c>
      <c r="H5020">
        <v>20.93</v>
      </c>
      <c r="I5020">
        <v>51.692500000000003</v>
      </c>
      <c r="J5020" s="14">
        <f t="shared" si="81"/>
        <v>183.93</v>
      </c>
    </row>
    <row r="5021" spans="1:10" x14ac:dyDescent="0.25">
      <c r="A5021" t="s">
        <v>5027</v>
      </c>
      <c r="B5021">
        <v>42318.445578999999</v>
      </c>
      <c r="C5021">
        <v>-127.57259999999999</v>
      </c>
      <c r="D5021">
        <v>-8.6900000000000005E-2</v>
      </c>
      <c r="E5021">
        <v>-127.65949999999999</v>
      </c>
      <c r="F5021">
        <v>20.767399999999999</v>
      </c>
      <c r="G5021">
        <v>22.1158</v>
      </c>
      <c r="H5021">
        <v>20.94</v>
      </c>
      <c r="I5021">
        <v>51.7624</v>
      </c>
      <c r="J5021" s="14">
        <f t="shared" si="81"/>
        <v>184.017</v>
      </c>
    </row>
    <row r="5022" spans="1:10" x14ac:dyDescent="0.25">
      <c r="A5022" t="s">
        <v>5028</v>
      </c>
      <c r="B5022">
        <v>42318.449236</v>
      </c>
      <c r="C5022">
        <v>-126.84610000000001</v>
      </c>
      <c r="D5022">
        <v>-6.83E-2</v>
      </c>
      <c r="E5022">
        <v>-126.9144</v>
      </c>
      <c r="F5022">
        <v>20.828900000000001</v>
      </c>
      <c r="G5022">
        <v>22.130700000000001</v>
      </c>
      <c r="H5022">
        <v>20.97</v>
      </c>
      <c r="I5022">
        <v>51.972000000000001</v>
      </c>
      <c r="J5022" s="14">
        <f t="shared" si="81"/>
        <v>183.29050000000001</v>
      </c>
    </row>
    <row r="5023" spans="1:10" x14ac:dyDescent="0.25">
      <c r="A5023" t="s">
        <v>5029</v>
      </c>
      <c r="B5023">
        <v>42318.452894000002</v>
      </c>
      <c r="C5023">
        <v>-127.5167</v>
      </c>
      <c r="D5023">
        <v>-4.9700000000000001E-2</v>
      </c>
      <c r="E5023">
        <v>-127.5664</v>
      </c>
      <c r="F5023">
        <v>20.829000000000001</v>
      </c>
      <c r="G5023">
        <v>22.127700000000001</v>
      </c>
      <c r="H5023">
        <v>21.02</v>
      </c>
      <c r="I5023">
        <v>51.931399999999996</v>
      </c>
      <c r="J5023" s="14">
        <f t="shared" si="81"/>
        <v>183.96109999999999</v>
      </c>
    </row>
    <row r="5024" spans="1:10" x14ac:dyDescent="0.25">
      <c r="A5024" t="s">
        <v>5030</v>
      </c>
      <c r="B5024">
        <v>42318.456551000003</v>
      </c>
      <c r="C5024">
        <v>-126.8151</v>
      </c>
      <c r="D5024">
        <v>-4.3499999999999997E-2</v>
      </c>
      <c r="E5024">
        <v>-126.8586</v>
      </c>
      <c r="F5024">
        <v>20.889600000000002</v>
      </c>
      <c r="G5024">
        <v>22.143799999999999</v>
      </c>
      <c r="H5024">
        <v>21.06</v>
      </c>
      <c r="I5024">
        <v>52.016100000000002</v>
      </c>
      <c r="J5024" s="14">
        <f t="shared" si="81"/>
        <v>183.2595</v>
      </c>
    </row>
    <row r="5025" spans="1:10" x14ac:dyDescent="0.25">
      <c r="A5025" t="s">
        <v>5031</v>
      </c>
      <c r="B5025">
        <v>42318.460220000001</v>
      </c>
      <c r="C5025">
        <v>-126.53570000000001</v>
      </c>
      <c r="D5025">
        <v>-6.83E-2</v>
      </c>
      <c r="E5025">
        <v>-126.604</v>
      </c>
      <c r="F5025">
        <v>20.8931</v>
      </c>
      <c r="G5025">
        <v>22.155000000000001</v>
      </c>
      <c r="H5025">
        <v>21.08</v>
      </c>
      <c r="I5025">
        <v>51.904600000000002</v>
      </c>
      <c r="J5025" s="14">
        <f t="shared" si="81"/>
        <v>182.98009999999999</v>
      </c>
    </row>
    <row r="5026" spans="1:10" x14ac:dyDescent="0.25">
      <c r="A5026" t="s">
        <v>5032</v>
      </c>
      <c r="B5026">
        <v>42318.463877000002</v>
      </c>
      <c r="C5026">
        <v>-126.05759999999999</v>
      </c>
      <c r="D5026">
        <v>-3.73E-2</v>
      </c>
      <c r="E5026">
        <v>-126.0949</v>
      </c>
      <c r="F5026">
        <v>20.892900000000001</v>
      </c>
      <c r="G5026">
        <v>22.1068</v>
      </c>
      <c r="H5026">
        <v>21.1</v>
      </c>
      <c r="I5026">
        <v>51.932899999999997</v>
      </c>
      <c r="J5026" s="14">
        <f t="shared" si="81"/>
        <v>182.50200000000001</v>
      </c>
    </row>
    <row r="5027" spans="1:10" x14ac:dyDescent="0.25">
      <c r="A5027" t="s">
        <v>5033</v>
      </c>
      <c r="B5027">
        <v>42318.467535000003</v>
      </c>
      <c r="C5027">
        <v>-124.9152</v>
      </c>
      <c r="D5027">
        <v>-7.4499999999999997E-2</v>
      </c>
      <c r="E5027">
        <v>-124.9897</v>
      </c>
      <c r="F5027">
        <v>20.886500000000002</v>
      </c>
      <c r="G5027">
        <v>22.125800000000002</v>
      </c>
      <c r="H5027">
        <v>21.11</v>
      </c>
      <c r="I5027">
        <v>52.003</v>
      </c>
      <c r="J5027" s="14">
        <f t="shared" si="81"/>
        <v>181.3596</v>
      </c>
    </row>
    <row r="5028" spans="1:10" x14ac:dyDescent="0.25">
      <c r="A5028" t="s">
        <v>5034</v>
      </c>
      <c r="B5028">
        <v>42318.471204000001</v>
      </c>
      <c r="C5028">
        <v>-125.1139</v>
      </c>
      <c r="D5028">
        <v>-9.9299999999999999E-2</v>
      </c>
      <c r="E5028">
        <v>-125.2132</v>
      </c>
      <c r="F5028">
        <v>20.8886</v>
      </c>
      <c r="G5028">
        <v>22.064499999999999</v>
      </c>
      <c r="H5028">
        <v>21.12</v>
      </c>
      <c r="I5028">
        <v>52.1571</v>
      </c>
      <c r="J5028" s="14">
        <f t="shared" si="81"/>
        <v>181.5583</v>
      </c>
    </row>
    <row r="5029" spans="1:10" x14ac:dyDescent="0.25">
      <c r="A5029" t="s">
        <v>5035</v>
      </c>
      <c r="B5029">
        <v>42318.474861000002</v>
      </c>
      <c r="C5029">
        <v>-127.5539</v>
      </c>
      <c r="D5029">
        <v>-5.5899999999999998E-2</v>
      </c>
      <c r="E5029">
        <v>-127.60980000000001</v>
      </c>
      <c r="F5029">
        <v>20.948899999999998</v>
      </c>
      <c r="G5029">
        <v>22.069500000000001</v>
      </c>
      <c r="H5029">
        <v>21.13</v>
      </c>
      <c r="I5029">
        <v>52.115299999999998</v>
      </c>
      <c r="J5029" s="14">
        <f t="shared" si="81"/>
        <v>183.9983</v>
      </c>
    </row>
    <row r="5030" spans="1:10" x14ac:dyDescent="0.25">
      <c r="A5030" t="s">
        <v>5036</v>
      </c>
      <c r="B5030">
        <v>42318.478518999997</v>
      </c>
      <c r="C5030">
        <v>-127.5539</v>
      </c>
      <c r="D5030">
        <v>-3.1E-2</v>
      </c>
      <c r="E5030">
        <v>-127.58499999999999</v>
      </c>
      <c r="F5030">
        <v>20.9544</v>
      </c>
      <c r="G5030">
        <v>22.180499999999999</v>
      </c>
      <c r="H5030">
        <v>21.14</v>
      </c>
      <c r="I5030">
        <v>52.185499999999998</v>
      </c>
      <c r="J5030" s="14">
        <f t="shared" si="81"/>
        <v>183.9983</v>
      </c>
    </row>
    <row r="5031" spans="1:10" x14ac:dyDescent="0.25">
      <c r="A5031" t="s">
        <v>5037</v>
      </c>
      <c r="B5031">
        <v>42318.482175999998</v>
      </c>
      <c r="C5031">
        <v>-127.5415</v>
      </c>
      <c r="D5031">
        <v>-1.8599999999999998E-2</v>
      </c>
      <c r="E5031">
        <v>-127.56010000000001</v>
      </c>
      <c r="F5031">
        <v>20.956299999999999</v>
      </c>
      <c r="G5031">
        <v>22.171700000000001</v>
      </c>
      <c r="H5031">
        <v>21.15</v>
      </c>
      <c r="I5031">
        <v>52.367600000000003</v>
      </c>
      <c r="J5031" s="14">
        <f t="shared" si="81"/>
        <v>183.98590000000002</v>
      </c>
    </row>
    <row r="5032" spans="1:10" x14ac:dyDescent="0.25">
      <c r="A5032" t="s">
        <v>5038</v>
      </c>
      <c r="B5032">
        <v>42318.485845000003</v>
      </c>
      <c r="C5032">
        <v>-127.56010000000001</v>
      </c>
      <c r="D5032">
        <v>-1.24E-2</v>
      </c>
      <c r="E5032">
        <v>-127.57259999999999</v>
      </c>
      <c r="F5032">
        <v>20.954499999999999</v>
      </c>
      <c r="G5032">
        <v>22.151299999999999</v>
      </c>
      <c r="H5032">
        <v>21.18</v>
      </c>
      <c r="I5032">
        <v>52.438299999999998</v>
      </c>
      <c r="J5032" s="14">
        <f t="shared" si="81"/>
        <v>184.00450000000001</v>
      </c>
    </row>
    <row r="5033" spans="1:10" x14ac:dyDescent="0.25">
      <c r="A5033" t="s">
        <v>5039</v>
      </c>
      <c r="B5033">
        <v>42318.489501999997</v>
      </c>
      <c r="C5033">
        <v>-125.15730000000001</v>
      </c>
      <c r="D5033">
        <v>-7.4499999999999997E-2</v>
      </c>
      <c r="E5033">
        <v>-125.23180000000001</v>
      </c>
      <c r="F5033">
        <v>21.018999999999998</v>
      </c>
      <c r="G5033">
        <v>22.188700000000001</v>
      </c>
      <c r="H5033">
        <v>21.21</v>
      </c>
      <c r="I5033">
        <v>52.705199999999998</v>
      </c>
      <c r="J5033" s="14">
        <f t="shared" si="81"/>
        <v>181.60169999999999</v>
      </c>
    </row>
    <row r="5034" spans="1:10" x14ac:dyDescent="0.25">
      <c r="A5034" t="s">
        <v>5040</v>
      </c>
      <c r="B5034">
        <v>42318.493159999998</v>
      </c>
      <c r="C5034">
        <v>-127.52290000000001</v>
      </c>
      <c r="D5034">
        <v>-8.0699999999999994E-2</v>
      </c>
      <c r="E5034">
        <v>-127.6036</v>
      </c>
      <c r="F5034">
        <v>21.022500000000001</v>
      </c>
      <c r="G5034">
        <v>22.194400000000002</v>
      </c>
      <c r="H5034">
        <v>21.25</v>
      </c>
      <c r="I5034">
        <v>52.622300000000003</v>
      </c>
      <c r="J5034" s="14">
        <f t="shared" si="81"/>
        <v>183.96730000000002</v>
      </c>
    </row>
    <row r="5035" spans="1:10" x14ac:dyDescent="0.25">
      <c r="A5035" t="s">
        <v>5041</v>
      </c>
      <c r="B5035">
        <v>42318.496816999999</v>
      </c>
      <c r="C5035">
        <v>-126.337</v>
      </c>
      <c r="D5035">
        <v>-9.3100000000000002E-2</v>
      </c>
      <c r="E5035">
        <v>-126.4301</v>
      </c>
      <c r="F5035">
        <v>21.084099999999999</v>
      </c>
      <c r="G5035">
        <v>22.248100000000001</v>
      </c>
      <c r="H5035">
        <v>21.28</v>
      </c>
      <c r="I5035">
        <v>52.328000000000003</v>
      </c>
      <c r="J5035" s="14">
        <f t="shared" si="81"/>
        <v>182.78140000000002</v>
      </c>
    </row>
    <row r="5036" spans="1:10" x14ac:dyDescent="0.25">
      <c r="A5036" t="s">
        <v>5042</v>
      </c>
      <c r="B5036">
        <v>42318.500485999997</v>
      </c>
      <c r="C5036">
        <v>-126.2625</v>
      </c>
      <c r="D5036">
        <v>-4.3499999999999997E-2</v>
      </c>
      <c r="E5036">
        <v>-126.306</v>
      </c>
      <c r="F5036">
        <v>21.081099999999999</v>
      </c>
      <c r="G5036">
        <v>22.175599999999999</v>
      </c>
      <c r="H5036">
        <v>21.3</v>
      </c>
      <c r="I5036">
        <v>52.609400000000001</v>
      </c>
      <c r="J5036" s="14">
        <f t="shared" si="81"/>
        <v>182.70690000000002</v>
      </c>
    </row>
    <row r="5037" spans="1:10" x14ac:dyDescent="0.25">
      <c r="A5037" t="s">
        <v>5043</v>
      </c>
      <c r="B5037">
        <v>42318.504143999999</v>
      </c>
      <c r="C5037">
        <v>-124.51779999999999</v>
      </c>
      <c r="D5037">
        <v>-2.4799999999999999E-2</v>
      </c>
      <c r="E5037">
        <v>-124.5427</v>
      </c>
      <c r="F5037">
        <v>21.085599999999999</v>
      </c>
      <c r="G5037">
        <v>22.261700000000001</v>
      </c>
      <c r="H5037">
        <v>21.35</v>
      </c>
      <c r="I5037">
        <v>52.736899999999999</v>
      </c>
      <c r="J5037" s="14">
        <f t="shared" si="81"/>
        <v>180.9622</v>
      </c>
    </row>
    <row r="5038" spans="1:10" x14ac:dyDescent="0.25">
      <c r="A5038" t="s">
        <v>5044</v>
      </c>
      <c r="B5038">
        <v>42318.507801</v>
      </c>
      <c r="C5038">
        <v>-123.928</v>
      </c>
      <c r="D5038">
        <v>-5.5899999999999998E-2</v>
      </c>
      <c r="E5038">
        <v>-123.98390000000001</v>
      </c>
      <c r="F5038">
        <v>21.1434</v>
      </c>
      <c r="G5038">
        <v>22.241900000000001</v>
      </c>
      <c r="H5038">
        <v>21.38</v>
      </c>
      <c r="I5038">
        <v>52.779699999999998</v>
      </c>
      <c r="J5038" s="14">
        <f t="shared" si="81"/>
        <v>180.3724</v>
      </c>
    </row>
    <row r="5039" spans="1:10" x14ac:dyDescent="0.25">
      <c r="A5039" t="s">
        <v>5045</v>
      </c>
      <c r="B5039">
        <v>42318.511458000001</v>
      </c>
      <c r="C5039">
        <v>-125.8279</v>
      </c>
      <c r="D5039">
        <v>-5.5899999999999998E-2</v>
      </c>
      <c r="E5039">
        <v>-125.88379999999999</v>
      </c>
      <c r="F5039">
        <v>21.2059</v>
      </c>
      <c r="G5039">
        <v>22.265799999999999</v>
      </c>
      <c r="H5039">
        <v>21.42</v>
      </c>
      <c r="I5039">
        <v>53.033999999999999</v>
      </c>
      <c r="J5039" s="14">
        <f t="shared" si="81"/>
        <v>182.2723</v>
      </c>
    </row>
    <row r="5040" spans="1:10" x14ac:dyDescent="0.25">
      <c r="A5040" t="s">
        <v>5046</v>
      </c>
      <c r="B5040">
        <v>42318.515126999999</v>
      </c>
      <c r="C5040">
        <v>-127.4919</v>
      </c>
      <c r="D5040">
        <v>-3.1E-2</v>
      </c>
      <c r="E5040">
        <v>-127.52290000000001</v>
      </c>
      <c r="F5040">
        <v>21.2043</v>
      </c>
      <c r="G5040">
        <v>22.286999999999999</v>
      </c>
      <c r="H5040">
        <v>21.47</v>
      </c>
      <c r="I5040">
        <v>52.823399999999999</v>
      </c>
      <c r="J5040" s="14">
        <f t="shared" si="81"/>
        <v>183.93630000000002</v>
      </c>
    </row>
    <row r="5041" spans="1:10" x14ac:dyDescent="0.25">
      <c r="A5041" t="s">
        <v>5047</v>
      </c>
      <c r="B5041">
        <v>42318.518785</v>
      </c>
      <c r="C5041">
        <v>-126.1694</v>
      </c>
      <c r="D5041">
        <v>-8.0699999999999994E-2</v>
      </c>
      <c r="E5041">
        <v>-126.2501</v>
      </c>
      <c r="F5041">
        <v>21.265499999999999</v>
      </c>
      <c r="G5041">
        <v>22.281099999999999</v>
      </c>
      <c r="H5041">
        <v>21.51</v>
      </c>
      <c r="I5041">
        <v>53.106400000000001</v>
      </c>
      <c r="J5041" s="14">
        <f t="shared" si="81"/>
        <v>182.6138</v>
      </c>
    </row>
    <row r="5042" spans="1:10" x14ac:dyDescent="0.25">
      <c r="A5042" t="s">
        <v>5048</v>
      </c>
      <c r="B5042">
        <v>42318.522442000001</v>
      </c>
      <c r="C5042">
        <v>-125.7161</v>
      </c>
      <c r="D5042">
        <v>-3.1E-2</v>
      </c>
      <c r="E5042">
        <v>-125.74720000000001</v>
      </c>
      <c r="F5042">
        <v>21.329699999999999</v>
      </c>
      <c r="G5042">
        <v>22.214700000000001</v>
      </c>
      <c r="H5042">
        <v>21.54</v>
      </c>
      <c r="I5042">
        <v>53.234099999999998</v>
      </c>
      <c r="J5042" s="14">
        <f t="shared" si="81"/>
        <v>182.16050000000001</v>
      </c>
    </row>
    <row r="5043" spans="1:10" x14ac:dyDescent="0.25">
      <c r="A5043" t="s">
        <v>5049</v>
      </c>
      <c r="B5043">
        <v>42318.526100000003</v>
      </c>
      <c r="C5043">
        <v>-127.4794</v>
      </c>
      <c r="D5043">
        <v>-9.3100000000000002E-2</v>
      </c>
      <c r="E5043">
        <v>-127.57259999999999</v>
      </c>
      <c r="F5043">
        <v>21.3962</v>
      </c>
      <c r="G5043">
        <v>22.271100000000001</v>
      </c>
      <c r="H5043">
        <v>21.59</v>
      </c>
      <c r="I5043">
        <v>53.334099999999999</v>
      </c>
      <c r="J5043" s="14">
        <f t="shared" si="81"/>
        <v>183.9238</v>
      </c>
    </row>
    <row r="5044" spans="1:10" x14ac:dyDescent="0.25">
      <c r="A5044" t="s">
        <v>5050</v>
      </c>
      <c r="B5044">
        <v>42318.529769000001</v>
      </c>
      <c r="C5044">
        <v>-127.2621</v>
      </c>
      <c r="D5044">
        <v>-4.3499999999999997E-2</v>
      </c>
      <c r="E5044">
        <v>-127.3056</v>
      </c>
      <c r="F5044">
        <v>21.394200000000001</v>
      </c>
      <c r="G5044">
        <v>22.3156</v>
      </c>
      <c r="H5044">
        <v>21.63</v>
      </c>
      <c r="I5044">
        <v>53.164700000000003</v>
      </c>
      <c r="J5044" s="14">
        <f t="shared" si="81"/>
        <v>183.70650000000001</v>
      </c>
    </row>
    <row r="5045" spans="1:10" x14ac:dyDescent="0.25">
      <c r="A5045" t="s">
        <v>5051</v>
      </c>
      <c r="B5045">
        <v>42318.533426000002</v>
      </c>
      <c r="C5045">
        <v>-124.3874</v>
      </c>
      <c r="D5045">
        <v>1.24E-2</v>
      </c>
      <c r="E5045">
        <v>-124.375</v>
      </c>
      <c r="F5045">
        <v>21.455400000000001</v>
      </c>
      <c r="G5045">
        <v>22.281700000000001</v>
      </c>
      <c r="H5045">
        <v>21.67</v>
      </c>
      <c r="I5045">
        <v>53.363700000000001</v>
      </c>
      <c r="J5045" s="14">
        <f t="shared" si="81"/>
        <v>180.83179999999999</v>
      </c>
    </row>
    <row r="5046" spans="1:10" x14ac:dyDescent="0.25">
      <c r="A5046" t="s">
        <v>5052</v>
      </c>
      <c r="B5046">
        <v>42318.537083000003</v>
      </c>
      <c r="C5046">
        <v>-127.02</v>
      </c>
      <c r="D5046">
        <v>-3.1E-2</v>
      </c>
      <c r="E5046">
        <v>-127.051</v>
      </c>
      <c r="F5046">
        <v>21.457699999999999</v>
      </c>
      <c r="G5046">
        <v>22.358899999999998</v>
      </c>
      <c r="H5046">
        <v>21.71</v>
      </c>
      <c r="I5046">
        <v>53.619700000000002</v>
      </c>
      <c r="J5046" s="14">
        <f t="shared" si="81"/>
        <v>183.46440000000001</v>
      </c>
    </row>
    <row r="5047" spans="1:10" x14ac:dyDescent="0.25">
      <c r="A5047" t="s">
        <v>5053</v>
      </c>
      <c r="B5047">
        <v>42318.540752000001</v>
      </c>
      <c r="C5047">
        <v>-127.49809999999999</v>
      </c>
      <c r="D5047">
        <v>1.24E-2</v>
      </c>
      <c r="E5047">
        <v>-127.48560000000001</v>
      </c>
      <c r="F5047">
        <v>21.5212</v>
      </c>
      <c r="G5047">
        <v>22.425799999999999</v>
      </c>
      <c r="H5047">
        <v>21.75</v>
      </c>
      <c r="I5047">
        <v>53.648800000000001</v>
      </c>
      <c r="J5047" s="14">
        <f t="shared" si="81"/>
        <v>183.9425</v>
      </c>
    </row>
    <row r="5048" spans="1:10" x14ac:dyDescent="0.25">
      <c r="A5048" t="s">
        <v>5054</v>
      </c>
      <c r="B5048">
        <v>42318.544410000002</v>
      </c>
      <c r="C5048">
        <v>-125.5299</v>
      </c>
      <c r="D5048">
        <v>-3.1E-2</v>
      </c>
      <c r="E5048">
        <v>-125.5609</v>
      </c>
      <c r="F5048">
        <v>21.519100000000002</v>
      </c>
      <c r="G5048">
        <v>22.366700000000002</v>
      </c>
      <c r="H5048">
        <v>21.81</v>
      </c>
      <c r="I5048">
        <v>53.307699999999997</v>
      </c>
      <c r="J5048" s="14">
        <f t="shared" si="81"/>
        <v>181.9743</v>
      </c>
    </row>
    <row r="5049" spans="1:10" x14ac:dyDescent="0.25">
      <c r="A5049" t="s">
        <v>5055</v>
      </c>
      <c r="B5049">
        <v>42318.548067000003</v>
      </c>
      <c r="C5049">
        <v>-124.7724</v>
      </c>
      <c r="D5049">
        <v>-1.24E-2</v>
      </c>
      <c r="E5049">
        <v>-124.7848</v>
      </c>
      <c r="F5049">
        <v>21.578399999999998</v>
      </c>
      <c r="G5049">
        <v>22.431799999999999</v>
      </c>
      <c r="H5049">
        <v>21.84</v>
      </c>
      <c r="I5049">
        <v>53.150700000000001</v>
      </c>
      <c r="J5049" s="14">
        <f t="shared" si="81"/>
        <v>181.21680000000001</v>
      </c>
    </row>
    <row r="5050" spans="1:10" x14ac:dyDescent="0.25">
      <c r="A5050" t="s">
        <v>5056</v>
      </c>
      <c r="B5050">
        <v>42318.551724999998</v>
      </c>
      <c r="C5050">
        <v>-127.4298</v>
      </c>
      <c r="D5050">
        <v>0</v>
      </c>
      <c r="E5050">
        <v>-127.4298</v>
      </c>
      <c r="F5050">
        <v>21.581199999999999</v>
      </c>
      <c r="G5050">
        <v>22.502700000000001</v>
      </c>
      <c r="H5050">
        <v>21.88</v>
      </c>
      <c r="I5050">
        <v>53.064399999999999</v>
      </c>
      <c r="J5050" s="14">
        <f t="shared" si="81"/>
        <v>183.8742</v>
      </c>
    </row>
    <row r="5051" spans="1:10" x14ac:dyDescent="0.25">
      <c r="A5051" t="s">
        <v>5057</v>
      </c>
      <c r="B5051">
        <v>42318.555381999999</v>
      </c>
      <c r="C5051">
        <v>-125.20699999999999</v>
      </c>
      <c r="D5051">
        <v>1.24E-2</v>
      </c>
      <c r="E5051">
        <v>-125.19459999999999</v>
      </c>
      <c r="F5051">
        <v>21.645099999999999</v>
      </c>
      <c r="G5051">
        <v>22.493200000000002</v>
      </c>
      <c r="H5051">
        <v>21.92</v>
      </c>
      <c r="I5051">
        <v>52.805900000000001</v>
      </c>
      <c r="J5051" s="14">
        <f t="shared" si="81"/>
        <v>181.6514</v>
      </c>
    </row>
    <row r="5052" spans="1:10" x14ac:dyDescent="0.25">
      <c r="A5052" t="s">
        <v>5058</v>
      </c>
      <c r="B5052">
        <v>42318.559050999997</v>
      </c>
      <c r="C5052">
        <v>-124.26949999999999</v>
      </c>
      <c r="D5052">
        <v>3.73E-2</v>
      </c>
      <c r="E5052">
        <v>-124.23220000000001</v>
      </c>
      <c r="F5052">
        <v>21.708500000000001</v>
      </c>
      <c r="G5052">
        <v>22.501300000000001</v>
      </c>
      <c r="H5052">
        <v>21.96</v>
      </c>
      <c r="I5052">
        <v>53.034300000000002</v>
      </c>
      <c r="J5052" s="14">
        <f t="shared" si="81"/>
        <v>180.7139</v>
      </c>
    </row>
    <row r="5053" spans="1:10" x14ac:dyDescent="0.25">
      <c r="A5053" t="s">
        <v>5059</v>
      </c>
      <c r="B5053">
        <v>42318.562707999998</v>
      </c>
      <c r="C5053">
        <v>-127.37390000000001</v>
      </c>
      <c r="D5053">
        <v>-1.8599999999999998E-2</v>
      </c>
      <c r="E5053">
        <v>-127.3925</v>
      </c>
      <c r="F5053">
        <v>21.7698</v>
      </c>
      <c r="G5053">
        <v>22.531700000000001</v>
      </c>
      <c r="H5053">
        <v>22</v>
      </c>
      <c r="I5053">
        <v>53.033299999999997</v>
      </c>
      <c r="J5053" s="14">
        <f t="shared" si="81"/>
        <v>183.81830000000002</v>
      </c>
    </row>
    <row r="5054" spans="1:10" x14ac:dyDescent="0.25">
      <c r="A5054" t="s">
        <v>5060</v>
      </c>
      <c r="B5054">
        <v>42318.566365999999</v>
      </c>
      <c r="C5054">
        <v>-127.4422</v>
      </c>
      <c r="D5054">
        <v>-1.24E-2</v>
      </c>
      <c r="E5054">
        <v>-127.4546</v>
      </c>
      <c r="F5054">
        <v>21.767499999999998</v>
      </c>
      <c r="G5054">
        <v>22.557300000000001</v>
      </c>
      <c r="H5054">
        <v>22.03</v>
      </c>
      <c r="I5054">
        <v>52.9893</v>
      </c>
      <c r="J5054" s="14">
        <f t="shared" si="81"/>
        <v>183.88659999999999</v>
      </c>
    </row>
    <row r="5055" spans="1:10" x14ac:dyDescent="0.25">
      <c r="A5055" t="s">
        <v>5061</v>
      </c>
      <c r="B5055">
        <v>42318.570034999997</v>
      </c>
      <c r="C5055">
        <v>-123.4251</v>
      </c>
      <c r="D5055">
        <v>0</v>
      </c>
      <c r="E5055">
        <v>-123.4251</v>
      </c>
      <c r="F5055">
        <v>21.828700000000001</v>
      </c>
      <c r="G5055">
        <v>22.589300000000001</v>
      </c>
      <c r="H5055">
        <v>22.07</v>
      </c>
      <c r="I5055">
        <v>52.728700000000003</v>
      </c>
      <c r="J5055" s="14">
        <f t="shared" si="81"/>
        <v>179.86950000000002</v>
      </c>
    </row>
    <row r="5056" spans="1:10" x14ac:dyDescent="0.25">
      <c r="A5056" t="s">
        <v>5062</v>
      </c>
      <c r="B5056">
        <v>42318.573691999998</v>
      </c>
      <c r="C5056">
        <v>-123.4747</v>
      </c>
      <c r="D5056">
        <v>-2.4799999999999999E-2</v>
      </c>
      <c r="E5056">
        <v>-123.4996</v>
      </c>
      <c r="F5056">
        <v>21.8322</v>
      </c>
      <c r="G5056">
        <v>22.593699999999998</v>
      </c>
      <c r="H5056">
        <v>22.09</v>
      </c>
      <c r="I5056">
        <v>52.698999999999998</v>
      </c>
      <c r="J5056" s="14">
        <f t="shared" si="81"/>
        <v>179.91910000000001</v>
      </c>
    </row>
    <row r="5057" spans="1:10" x14ac:dyDescent="0.25">
      <c r="A5057" t="s">
        <v>5063</v>
      </c>
      <c r="B5057">
        <v>42318.57735</v>
      </c>
      <c r="C5057">
        <v>-126.9455</v>
      </c>
      <c r="D5057">
        <v>4.9700000000000001E-2</v>
      </c>
      <c r="E5057">
        <v>-126.89579999999999</v>
      </c>
      <c r="F5057">
        <v>21.896899999999999</v>
      </c>
      <c r="G5057">
        <v>22.636900000000001</v>
      </c>
      <c r="H5057">
        <v>22.12</v>
      </c>
      <c r="I5057">
        <v>52.7986</v>
      </c>
      <c r="J5057" s="14">
        <f t="shared" si="81"/>
        <v>183.38990000000001</v>
      </c>
    </row>
    <row r="5058" spans="1:10" x14ac:dyDescent="0.25">
      <c r="A5058" t="s">
        <v>5064</v>
      </c>
      <c r="B5058">
        <v>42318.581007000001</v>
      </c>
      <c r="C5058">
        <v>-127.1379</v>
      </c>
      <c r="D5058">
        <v>6.1999999999999998E-3</v>
      </c>
      <c r="E5058">
        <v>-127.1317</v>
      </c>
      <c r="F5058">
        <v>21.892600000000002</v>
      </c>
      <c r="G5058">
        <v>22.646799999999999</v>
      </c>
      <c r="H5058">
        <v>22.18</v>
      </c>
      <c r="I5058">
        <v>53.027000000000001</v>
      </c>
      <c r="J5058" s="14">
        <f t="shared" si="81"/>
        <v>183.5823</v>
      </c>
    </row>
    <row r="5059" spans="1:10" x14ac:dyDescent="0.25">
      <c r="A5059" t="s">
        <v>5065</v>
      </c>
      <c r="B5059">
        <v>42318.584675999999</v>
      </c>
      <c r="C5059">
        <v>-126.63500000000001</v>
      </c>
      <c r="D5059">
        <v>1.8599999999999998E-2</v>
      </c>
      <c r="E5059">
        <v>-126.6164</v>
      </c>
      <c r="F5059">
        <v>21.965399999999999</v>
      </c>
      <c r="G5059">
        <v>22.715900000000001</v>
      </c>
      <c r="H5059">
        <v>22.23</v>
      </c>
      <c r="I5059">
        <v>53.270699999999998</v>
      </c>
      <c r="J5059" s="14">
        <f t="shared" si="81"/>
        <v>183.07940000000002</v>
      </c>
    </row>
    <row r="5060" spans="1:10" x14ac:dyDescent="0.25">
      <c r="A5060" t="s">
        <v>5066</v>
      </c>
      <c r="B5060">
        <v>42318.588333</v>
      </c>
      <c r="C5060">
        <v>-127.39870000000001</v>
      </c>
      <c r="D5060">
        <v>3.1E-2</v>
      </c>
      <c r="E5060">
        <v>-127.3677</v>
      </c>
      <c r="F5060">
        <v>22.025300000000001</v>
      </c>
      <c r="G5060">
        <v>22.700199999999999</v>
      </c>
      <c r="H5060">
        <v>22.29</v>
      </c>
      <c r="I5060">
        <v>53.2971</v>
      </c>
      <c r="J5060" s="14">
        <f t="shared" si="81"/>
        <v>183.84309999999999</v>
      </c>
    </row>
    <row r="5061" spans="1:10" x14ac:dyDescent="0.25">
      <c r="A5061" t="s">
        <v>5067</v>
      </c>
      <c r="B5061">
        <v>42318.591991000001</v>
      </c>
      <c r="C5061">
        <v>-127.42359999999999</v>
      </c>
      <c r="D5061">
        <v>-1.8599999999999998E-2</v>
      </c>
      <c r="E5061">
        <v>-127.4422</v>
      </c>
      <c r="F5061">
        <v>22.019600000000001</v>
      </c>
      <c r="G5061">
        <v>22.739899999999999</v>
      </c>
      <c r="H5061">
        <v>22.32</v>
      </c>
      <c r="I5061">
        <v>53.686999999999998</v>
      </c>
      <c r="J5061" s="14">
        <f t="shared" si="81"/>
        <v>183.86799999999999</v>
      </c>
    </row>
    <row r="5062" spans="1:10" x14ac:dyDescent="0.25">
      <c r="A5062" t="s">
        <v>5068</v>
      </c>
      <c r="B5062">
        <v>42318.595648000002</v>
      </c>
      <c r="C5062">
        <v>-127.9637</v>
      </c>
      <c r="D5062">
        <v>5.5899999999999998E-2</v>
      </c>
      <c r="E5062">
        <v>-127.90779999999999</v>
      </c>
      <c r="F5062">
        <v>22.087299999999999</v>
      </c>
      <c r="G5062">
        <v>22.704599999999999</v>
      </c>
      <c r="H5062">
        <v>22.36</v>
      </c>
      <c r="I5062">
        <v>53.337400000000002</v>
      </c>
      <c r="J5062" s="14">
        <f t="shared" ref="J5062:J5125" si="82">-(C5062-$C$5)</f>
        <v>184.40809999999999</v>
      </c>
    </row>
    <row r="5063" spans="1:10" x14ac:dyDescent="0.25">
      <c r="A5063" t="s">
        <v>5069</v>
      </c>
      <c r="B5063">
        <v>42318.599317</v>
      </c>
      <c r="C5063">
        <v>-128.60319999999999</v>
      </c>
      <c r="D5063">
        <v>2.4799999999999999E-2</v>
      </c>
      <c r="E5063">
        <v>-128.57839999999999</v>
      </c>
      <c r="F5063">
        <v>22.088999999999999</v>
      </c>
      <c r="G5063">
        <v>22.7545</v>
      </c>
      <c r="H5063">
        <v>22.4</v>
      </c>
      <c r="I5063">
        <v>52.986400000000003</v>
      </c>
      <c r="J5063" s="14">
        <f t="shared" si="82"/>
        <v>185.04759999999999</v>
      </c>
    </row>
    <row r="5064" spans="1:10" x14ac:dyDescent="0.25">
      <c r="A5064" t="s">
        <v>5070</v>
      </c>
      <c r="B5064">
        <v>42318.602975000002</v>
      </c>
      <c r="C5064">
        <v>-128.6591</v>
      </c>
      <c r="D5064">
        <v>2.4799999999999999E-2</v>
      </c>
      <c r="E5064">
        <v>-128.6343</v>
      </c>
      <c r="F5064">
        <v>22.148900000000001</v>
      </c>
      <c r="G5064">
        <v>22.7225</v>
      </c>
      <c r="H5064">
        <v>22.42</v>
      </c>
      <c r="I5064">
        <v>53.159799999999997</v>
      </c>
      <c r="J5064" s="14">
        <f t="shared" si="82"/>
        <v>185.1035</v>
      </c>
    </row>
    <row r="5065" spans="1:10" x14ac:dyDescent="0.25">
      <c r="A5065" t="s">
        <v>5071</v>
      </c>
      <c r="B5065">
        <v>42318.606632000003</v>
      </c>
      <c r="C5065">
        <v>-128.6902</v>
      </c>
      <c r="D5065">
        <v>-3.1E-2</v>
      </c>
      <c r="E5065">
        <v>-128.72120000000001</v>
      </c>
      <c r="F5065">
        <v>22.1523</v>
      </c>
      <c r="G5065">
        <v>22.785399999999999</v>
      </c>
      <c r="H5065">
        <v>22.44</v>
      </c>
      <c r="I5065">
        <v>53.042099999999998</v>
      </c>
      <c r="J5065" s="14">
        <f t="shared" si="82"/>
        <v>185.13460000000001</v>
      </c>
    </row>
    <row r="5066" spans="1:10" x14ac:dyDescent="0.25">
      <c r="A5066" t="s">
        <v>5072</v>
      </c>
      <c r="B5066">
        <v>42318.610288999997</v>
      </c>
      <c r="C5066">
        <v>-128.6653</v>
      </c>
      <c r="D5066">
        <v>2.4799999999999999E-2</v>
      </c>
      <c r="E5066">
        <v>-128.6405</v>
      </c>
      <c r="F5066">
        <v>22.153300000000002</v>
      </c>
      <c r="G5066">
        <v>22.769300000000001</v>
      </c>
      <c r="H5066">
        <v>22.47</v>
      </c>
      <c r="I5066">
        <v>53.025599999999997</v>
      </c>
      <c r="J5066" s="14">
        <f t="shared" si="82"/>
        <v>185.1097</v>
      </c>
    </row>
    <row r="5067" spans="1:10" x14ac:dyDescent="0.25">
      <c r="A5067" t="s">
        <v>5073</v>
      </c>
      <c r="B5067">
        <v>42318.613958000002</v>
      </c>
      <c r="C5067">
        <v>-128.68389999999999</v>
      </c>
      <c r="D5067">
        <v>2.4799999999999999E-2</v>
      </c>
      <c r="E5067">
        <v>-128.6591</v>
      </c>
      <c r="F5067">
        <v>22.2089</v>
      </c>
      <c r="G5067">
        <v>22.763999999999999</v>
      </c>
      <c r="H5067">
        <v>22.51</v>
      </c>
      <c r="I5067">
        <v>53.052</v>
      </c>
      <c r="J5067" s="14">
        <f t="shared" si="82"/>
        <v>185.1283</v>
      </c>
    </row>
    <row r="5068" spans="1:10" x14ac:dyDescent="0.25">
      <c r="A5068" t="s">
        <v>5074</v>
      </c>
      <c r="B5068">
        <v>42318.617616000003</v>
      </c>
      <c r="C5068">
        <v>-128.715</v>
      </c>
      <c r="D5068">
        <v>1.24E-2</v>
      </c>
      <c r="E5068">
        <v>-128.70259999999999</v>
      </c>
      <c r="F5068">
        <v>22.212900000000001</v>
      </c>
      <c r="G5068">
        <v>22.810600000000001</v>
      </c>
      <c r="H5068">
        <v>22.55</v>
      </c>
      <c r="I5068">
        <v>52.990600000000001</v>
      </c>
      <c r="J5068" s="14">
        <f t="shared" si="82"/>
        <v>185.15940000000001</v>
      </c>
    </row>
    <row r="5069" spans="1:10" x14ac:dyDescent="0.25">
      <c r="A5069" t="s">
        <v>5075</v>
      </c>
      <c r="B5069">
        <v>42318.621272999997</v>
      </c>
      <c r="C5069">
        <v>-128.6343</v>
      </c>
      <c r="D5069">
        <v>1.8599999999999998E-2</v>
      </c>
      <c r="E5069">
        <v>-128.6156</v>
      </c>
      <c r="F5069">
        <v>22.279900000000001</v>
      </c>
      <c r="G5069">
        <v>22.7989</v>
      </c>
      <c r="H5069">
        <v>22.59</v>
      </c>
      <c r="I5069">
        <v>52.987499999999997</v>
      </c>
      <c r="J5069" s="14">
        <f t="shared" si="82"/>
        <v>185.0787</v>
      </c>
    </row>
    <row r="5070" spans="1:10" x14ac:dyDescent="0.25">
      <c r="A5070" t="s">
        <v>5076</v>
      </c>
      <c r="B5070">
        <v>42318.624930999998</v>
      </c>
      <c r="C5070">
        <v>-128.6405</v>
      </c>
      <c r="D5070">
        <v>6.2100000000000002E-2</v>
      </c>
      <c r="E5070">
        <v>-128.57839999999999</v>
      </c>
      <c r="F5070">
        <v>22.2789</v>
      </c>
      <c r="G5070">
        <v>22.872299999999999</v>
      </c>
      <c r="H5070">
        <v>22.62</v>
      </c>
      <c r="I5070">
        <v>52.941099999999999</v>
      </c>
      <c r="J5070" s="14">
        <f t="shared" si="82"/>
        <v>185.0849</v>
      </c>
    </row>
    <row r="5071" spans="1:10" x14ac:dyDescent="0.25">
      <c r="A5071" t="s">
        <v>5077</v>
      </c>
      <c r="B5071">
        <v>42318.628599999996</v>
      </c>
      <c r="C5071">
        <v>-128.58459999999999</v>
      </c>
      <c r="D5071">
        <v>1.24E-2</v>
      </c>
      <c r="E5071">
        <v>-128.57220000000001</v>
      </c>
      <c r="F5071">
        <v>22.334599999999998</v>
      </c>
      <c r="G5071">
        <v>22.854299999999999</v>
      </c>
      <c r="H5071">
        <v>22.64</v>
      </c>
      <c r="I5071">
        <v>52.9101</v>
      </c>
      <c r="J5071" s="14">
        <f t="shared" si="82"/>
        <v>185.029</v>
      </c>
    </row>
    <row r="5072" spans="1:10" x14ac:dyDescent="0.25">
      <c r="A5072" t="s">
        <v>5078</v>
      </c>
      <c r="B5072">
        <v>42318.632256999997</v>
      </c>
      <c r="C5072">
        <v>-128.85159999999999</v>
      </c>
      <c r="D5072">
        <v>-5.5899999999999998E-2</v>
      </c>
      <c r="E5072">
        <v>-128.9075</v>
      </c>
      <c r="F5072">
        <v>22.342700000000001</v>
      </c>
      <c r="G5072">
        <v>22.9328</v>
      </c>
      <c r="H5072">
        <v>22.65</v>
      </c>
      <c r="I5072">
        <v>53.070599999999999</v>
      </c>
      <c r="J5072" s="14">
        <f t="shared" si="82"/>
        <v>185.29599999999999</v>
      </c>
    </row>
    <row r="5073" spans="1:10" x14ac:dyDescent="0.25">
      <c r="A5073" t="s">
        <v>5079</v>
      </c>
      <c r="B5073">
        <v>42318.635913999999</v>
      </c>
      <c r="C5073">
        <v>-129.4042</v>
      </c>
      <c r="D5073">
        <v>3.73E-2</v>
      </c>
      <c r="E5073">
        <v>-129.36689999999999</v>
      </c>
      <c r="F5073">
        <v>22.340699999999998</v>
      </c>
      <c r="G5073">
        <v>23.0016</v>
      </c>
      <c r="H5073">
        <v>22.67</v>
      </c>
      <c r="I5073">
        <v>52.5107</v>
      </c>
      <c r="J5073" s="14">
        <f t="shared" si="82"/>
        <v>185.8486</v>
      </c>
    </row>
    <row r="5074" spans="1:10" x14ac:dyDescent="0.25">
      <c r="A5074" t="s">
        <v>5080</v>
      </c>
      <c r="B5074">
        <v>42318.639582999996</v>
      </c>
      <c r="C5074">
        <v>-129.21789999999999</v>
      </c>
      <c r="D5074">
        <v>0</v>
      </c>
      <c r="E5074">
        <v>-129.21789999999999</v>
      </c>
      <c r="F5074">
        <v>22.4</v>
      </c>
      <c r="G5074">
        <v>23.0137</v>
      </c>
      <c r="H5074">
        <v>22.7</v>
      </c>
      <c r="I5074">
        <v>52.581200000000003</v>
      </c>
      <c r="J5074" s="14">
        <f t="shared" si="82"/>
        <v>185.66229999999999</v>
      </c>
    </row>
    <row r="5075" spans="1:10" x14ac:dyDescent="0.25">
      <c r="A5075" t="s">
        <v>5081</v>
      </c>
      <c r="B5075">
        <v>42318.643240999998</v>
      </c>
      <c r="C5075">
        <v>-129.21789999999999</v>
      </c>
      <c r="D5075">
        <v>3.1E-2</v>
      </c>
      <c r="E5075">
        <v>-129.18690000000001</v>
      </c>
      <c r="F5075">
        <v>22.403400000000001</v>
      </c>
      <c r="G5075">
        <v>22.945499999999999</v>
      </c>
      <c r="H5075">
        <v>22.72</v>
      </c>
      <c r="I5075">
        <v>52.461300000000001</v>
      </c>
      <c r="J5075" s="14">
        <f t="shared" si="82"/>
        <v>185.66229999999999</v>
      </c>
    </row>
    <row r="5076" spans="1:10" x14ac:dyDescent="0.25">
      <c r="A5076" t="s">
        <v>5082</v>
      </c>
      <c r="B5076">
        <v>42318.646897999999</v>
      </c>
      <c r="C5076">
        <v>-129.01300000000001</v>
      </c>
      <c r="D5076">
        <v>5.5899999999999998E-2</v>
      </c>
      <c r="E5076">
        <v>-128.9571</v>
      </c>
      <c r="F5076">
        <v>22.401700000000002</v>
      </c>
      <c r="G5076">
        <v>23.0304</v>
      </c>
      <c r="H5076">
        <v>22.73</v>
      </c>
      <c r="I5076">
        <v>52.533900000000003</v>
      </c>
      <c r="J5076" s="14">
        <f t="shared" si="82"/>
        <v>185.45740000000001</v>
      </c>
    </row>
    <row r="5077" spans="1:10" x14ac:dyDescent="0.25">
      <c r="A5077" t="s">
        <v>5083</v>
      </c>
      <c r="B5077">
        <v>42318.650556000001</v>
      </c>
      <c r="C5077">
        <v>-128.7088</v>
      </c>
      <c r="D5077">
        <v>4.3499999999999997E-2</v>
      </c>
      <c r="E5077">
        <v>-128.6653</v>
      </c>
      <c r="F5077">
        <v>22.393999999999998</v>
      </c>
      <c r="G5077">
        <v>22.965699999999998</v>
      </c>
      <c r="H5077">
        <v>22.76</v>
      </c>
      <c r="I5077">
        <v>52.456899999999997</v>
      </c>
      <c r="J5077" s="14">
        <f t="shared" si="82"/>
        <v>185.1532</v>
      </c>
    </row>
    <row r="5078" spans="1:10" x14ac:dyDescent="0.25">
      <c r="A5078" t="s">
        <v>5084</v>
      </c>
      <c r="B5078">
        <v>42318.654224999998</v>
      </c>
      <c r="C5078">
        <v>-128.7647</v>
      </c>
      <c r="D5078">
        <v>2.4799999999999999E-2</v>
      </c>
      <c r="E5078">
        <v>-128.7398</v>
      </c>
      <c r="F5078">
        <v>22.466100000000001</v>
      </c>
      <c r="G5078">
        <v>23.078399999999998</v>
      </c>
      <c r="H5078">
        <v>22.77</v>
      </c>
      <c r="I5078">
        <v>52.529600000000002</v>
      </c>
      <c r="J5078" s="14">
        <f t="shared" si="82"/>
        <v>185.20910000000001</v>
      </c>
    </row>
    <row r="5079" spans="1:10" x14ac:dyDescent="0.25">
      <c r="A5079" t="s">
        <v>5085</v>
      </c>
      <c r="B5079">
        <v>42318.657882</v>
      </c>
      <c r="C5079">
        <v>-129.6028</v>
      </c>
      <c r="D5079">
        <v>3.73E-2</v>
      </c>
      <c r="E5079">
        <v>-129.56559999999999</v>
      </c>
      <c r="F5079">
        <v>22.402899999999999</v>
      </c>
      <c r="G5079">
        <v>23.042999999999999</v>
      </c>
      <c r="H5079">
        <v>22.78</v>
      </c>
      <c r="I5079">
        <v>52.159300000000002</v>
      </c>
      <c r="J5079" s="14">
        <f t="shared" si="82"/>
        <v>186.0472</v>
      </c>
    </row>
    <row r="5080" spans="1:10" x14ac:dyDescent="0.25">
      <c r="A5080" t="s">
        <v>5086</v>
      </c>
      <c r="B5080">
        <v>42318.661539000001</v>
      </c>
      <c r="C5080">
        <v>-128.74600000000001</v>
      </c>
      <c r="D5080">
        <v>3.1E-2</v>
      </c>
      <c r="E5080">
        <v>-128.715</v>
      </c>
      <c r="F5080">
        <v>22.470199999999998</v>
      </c>
      <c r="G5080">
        <v>23.093900000000001</v>
      </c>
      <c r="H5080">
        <v>22.77</v>
      </c>
      <c r="I5080">
        <v>51.909300000000002</v>
      </c>
      <c r="J5080" s="14">
        <f t="shared" si="82"/>
        <v>185.19040000000001</v>
      </c>
    </row>
    <row r="5081" spans="1:10" x14ac:dyDescent="0.25">
      <c r="A5081" t="s">
        <v>5087</v>
      </c>
      <c r="B5081">
        <v>42318.665197000002</v>
      </c>
      <c r="C5081">
        <v>-128.83920000000001</v>
      </c>
      <c r="D5081">
        <v>5.5899999999999998E-2</v>
      </c>
      <c r="E5081">
        <v>-128.7833</v>
      </c>
      <c r="F5081">
        <v>22.4666</v>
      </c>
      <c r="G5081">
        <v>23.082000000000001</v>
      </c>
      <c r="H5081">
        <v>22.78</v>
      </c>
      <c r="I5081">
        <v>52.1297</v>
      </c>
      <c r="J5081" s="14">
        <f t="shared" si="82"/>
        <v>185.28360000000001</v>
      </c>
    </row>
    <row r="5082" spans="1:10" x14ac:dyDescent="0.25">
      <c r="A5082" t="s">
        <v>5088</v>
      </c>
      <c r="B5082">
        <v>42318.668866</v>
      </c>
      <c r="C5082">
        <v>-129.19309999999999</v>
      </c>
      <c r="D5082">
        <v>2.4799999999999999E-2</v>
      </c>
      <c r="E5082">
        <v>-129.16820000000001</v>
      </c>
      <c r="F5082">
        <v>22.471499999999999</v>
      </c>
      <c r="G5082">
        <v>23.061</v>
      </c>
      <c r="H5082">
        <v>22.79</v>
      </c>
      <c r="I5082">
        <v>52.350200000000001</v>
      </c>
      <c r="J5082" s="14">
        <f t="shared" si="82"/>
        <v>185.63749999999999</v>
      </c>
    </row>
    <row r="5083" spans="1:10" x14ac:dyDescent="0.25">
      <c r="A5083" t="s">
        <v>5089</v>
      </c>
      <c r="B5083">
        <v>42318.672523000001</v>
      </c>
      <c r="C5083">
        <v>-128.7895</v>
      </c>
      <c r="D5083">
        <v>3.73E-2</v>
      </c>
      <c r="E5083">
        <v>-128.75219999999999</v>
      </c>
      <c r="F5083">
        <v>22.4682</v>
      </c>
      <c r="G5083">
        <v>23.0868</v>
      </c>
      <c r="H5083">
        <v>22.79</v>
      </c>
      <c r="I5083">
        <v>52.438800000000001</v>
      </c>
      <c r="J5083" s="14">
        <f t="shared" si="82"/>
        <v>185.23390000000001</v>
      </c>
    </row>
    <row r="5084" spans="1:10" x14ac:dyDescent="0.25">
      <c r="A5084" t="s">
        <v>5090</v>
      </c>
      <c r="B5084">
        <v>42318.676181000003</v>
      </c>
      <c r="C5084">
        <v>-129.93809999999999</v>
      </c>
      <c r="D5084">
        <v>4.3499999999999997E-2</v>
      </c>
      <c r="E5084">
        <v>-129.8947</v>
      </c>
      <c r="F5084">
        <v>22.524799999999999</v>
      </c>
      <c r="G5084">
        <v>23.080500000000001</v>
      </c>
      <c r="H5084">
        <v>22.8</v>
      </c>
      <c r="I5084">
        <v>52.097700000000003</v>
      </c>
      <c r="J5084" s="14">
        <f t="shared" si="82"/>
        <v>186.38249999999999</v>
      </c>
    </row>
    <row r="5085" spans="1:10" x14ac:dyDescent="0.25">
      <c r="A5085" t="s">
        <v>5091</v>
      </c>
      <c r="B5085">
        <v>42318.679837999996</v>
      </c>
      <c r="C5085">
        <v>-128.90129999999999</v>
      </c>
      <c r="D5085">
        <v>6.2100000000000002E-2</v>
      </c>
      <c r="E5085">
        <v>-128.83920000000001</v>
      </c>
      <c r="F5085">
        <v>22.468299999999999</v>
      </c>
      <c r="G5085">
        <v>23.087399999999999</v>
      </c>
      <c r="H5085">
        <v>22.75</v>
      </c>
      <c r="I5085">
        <v>51.497700000000002</v>
      </c>
      <c r="J5085" s="14">
        <f t="shared" si="82"/>
        <v>185.34569999999999</v>
      </c>
    </row>
    <row r="5086" spans="1:10" x14ac:dyDescent="0.25">
      <c r="A5086" t="s">
        <v>5092</v>
      </c>
      <c r="B5086">
        <v>42318.683507000002</v>
      </c>
      <c r="C5086">
        <v>-129.14340000000001</v>
      </c>
      <c r="D5086">
        <v>4.9700000000000001E-2</v>
      </c>
      <c r="E5086">
        <v>-129.09370000000001</v>
      </c>
      <c r="F5086">
        <v>22.4739</v>
      </c>
      <c r="G5086">
        <v>23.114100000000001</v>
      </c>
      <c r="H5086">
        <v>22.75</v>
      </c>
      <c r="I5086">
        <v>51.704900000000002</v>
      </c>
      <c r="J5086" s="14">
        <f t="shared" si="82"/>
        <v>185.58780000000002</v>
      </c>
    </row>
    <row r="5087" spans="1:10" x14ac:dyDescent="0.25">
      <c r="A5087" t="s">
        <v>5093</v>
      </c>
      <c r="B5087">
        <v>42318.687164000003</v>
      </c>
      <c r="C5087">
        <v>-129.578</v>
      </c>
      <c r="D5087">
        <v>4.3499999999999997E-2</v>
      </c>
      <c r="E5087">
        <v>-129.53460000000001</v>
      </c>
      <c r="F5087">
        <v>22.467600000000001</v>
      </c>
      <c r="G5087">
        <v>23.034199999999998</v>
      </c>
      <c r="H5087">
        <v>22.75</v>
      </c>
      <c r="I5087">
        <v>51.616100000000003</v>
      </c>
      <c r="J5087" s="14">
        <f t="shared" si="82"/>
        <v>186.0224</v>
      </c>
    </row>
    <row r="5088" spans="1:10" x14ac:dyDescent="0.25">
      <c r="A5088" t="s">
        <v>5094</v>
      </c>
      <c r="B5088">
        <v>42318.690821999997</v>
      </c>
      <c r="C5088">
        <v>-129.85120000000001</v>
      </c>
      <c r="D5088">
        <v>1.24E-2</v>
      </c>
      <c r="E5088">
        <v>-129.83879999999999</v>
      </c>
      <c r="F5088">
        <v>22.466000000000001</v>
      </c>
      <c r="G5088">
        <v>23.191299999999998</v>
      </c>
      <c r="H5088">
        <v>22.74</v>
      </c>
      <c r="I5088">
        <v>52.164099999999998</v>
      </c>
      <c r="J5088" s="14">
        <f t="shared" si="82"/>
        <v>186.29560000000001</v>
      </c>
    </row>
    <row r="5089" spans="1:10" x14ac:dyDescent="0.25">
      <c r="A5089" t="s">
        <v>5095</v>
      </c>
      <c r="B5089">
        <v>42318.694478999998</v>
      </c>
      <c r="C5089">
        <v>-129.8015</v>
      </c>
      <c r="D5089">
        <v>7.4499999999999997E-2</v>
      </c>
      <c r="E5089">
        <v>-129.727</v>
      </c>
      <c r="F5089">
        <v>22.464099999999998</v>
      </c>
      <c r="G5089">
        <v>23.175899999999999</v>
      </c>
      <c r="H5089">
        <v>22.79</v>
      </c>
      <c r="I5089">
        <v>52.143300000000004</v>
      </c>
      <c r="J5089" s="14">
        <f t="shared" si="82"/>
        <v>186.24590000000001</v>
      </c>
    </row>
    <row r="5090" spans="1:10" x14ac:dyDescent="0.25">
      <c r="A5090" t="s">
        <v>5096</v>
      </c>
      <c r="B5090">
        <v>42318.698148000003</v>
      </c>
      <c r="C5090">
        <v>-129.34209999999999</v>
      </c>
      <c r="D5090">
        <v>-6.2100000000000002E-2</v>
      </c>
      <c r="E5090">
        <v>-129.4042</v>
      </c>
      <c r="F5090">
        <v>22.529199999999999</v>
      </c>
      <c r="G5090">
        <v>23.241199999999999</v>
      </c>
      <c r="H5090">
        <v>22.82</v>
      </c>
      <c r="I5090">
        <v>52.035899999999998</v>
      </c>
      <c r="J5090" s="14">
        <f t="shared" si="82"/>
        <v>185.78649999999999</v>
      </c>
    </row>
    <row r="5091" spans="1:10" x14ac:dyDescent="0.25">
      <c r="A5091" t="s">
        <v>5097</v>
      </c>
      <c r="B5091">
        <v>42318.701805999997</v>
      </c>
      <c r="C5091">
        <v>-129.8947</v>
      </c>
      <c r="D5091">
        <v>5.5899999999999998E-2</v>
      </c>
      <c r="E5091">
        <v>-129.83879999999999</v>
      </c>
      <c r="F5091">
        <v>22.526499999999999</v>
      </c>
      <c r="G5091">
        <v>23.242799999999999</v>
      </c>
      <c r="H5091">
        <v>22.84</v>
      </c>
      <c r="I5091">
        <v>51.944400000000002</v>
      </c>
      <c r="J5091" s="14">
        <f t="shared" si="82"/>
        <v>186.3391</v>
      </c>
    </row>
    <row r="5092" spans="1:10" x14ac:dyDescent="0.25">
      <c r="A5092" t="s">
        <v>5098</v>
      </c>
      <c r="B5092">
        <v>42318.705462999998</v>
      </c>
      <c r="C5092">
        <v>-129.8698</v>
      </c>
      <c r="D5092">
        <v>9.9299999999999999E-2</v>
      </c>
      <c r="E5092">
        <v>-129.7705</v>
      </c>
      <c r="F5092">
        <v>22.5318</v>
      </c>
      <c r="G5092">
        <v>23.2439</v>
      </c>
      <c r="H5092">
        <v>22.86</v>
      </c>
      <c r="I5092">
        <v>52.000999999999998</v>
      </c>
      <c r="J5092" s="14">
        <f t="shared" si="82"/>
        <v>186.3142</v>
      </c>
    </row>
    <row r="5093" spans="1:10" x14ac:dyDescent="0.25">
      <c r="A5093" t="s">
        <v>5099</v>
      </c>
      <c r="B5093">
        <v>42318.709132000004</v>
      </c>
      <c r="C5093">
        <v>-129.93190000000001</v>
      </c>
      <c r="D5093">
        <v>7.4499999999999997E-2</v>
      </c>
      <c r="E5093">
        <v>-129.85740000000001</v>
      </c>
      <c r="F5093">
        <v>22.5288</v>
      </c>
      <c r="G5093">
        <v>23.244399999999999</v>
      </c>
      <c r="H5093">
        <v>22.86</v>
      </c>
      <c r="I5093">
        <v>51.941699999999997</v>
      </c>
      <c r="J5093" s="14">
        <f t="shared" si="82"/>
        <v>186.37630000000001</v>
      </c>
    </row>
    <row r="5094" spans="1:10" x14ac:dyDescent="0.25">
      <c r="A5094" t="s">
        <v>5100</v>
      </c>
      <c r="B5094">
        <v>42318.712788999997</v>
      </c>
      <c r="C5094">
        <v>-129.90710000000001</v>
      </c>
      <c r="D5094">
        <v>4.9700000000000001E-2</v>
      </c>
      <c r="E5094">
        <v>-129.85740000000001</v>
      </c>
      <c r="F5094">
        <v>22.531300000000002</v>
      </c>
      <c r="G5094">
        <v>23.2502</v>
      </c>
      <c r="H5094">
        <v>22.85</v>
      </c>
      <c r="I5094">
        <v>52.076500000000003</v>
      </c>
      <c r="J5094" s="14">
        <f t="shared" si="82"/>
        <v>186.35150000000002</v>
      </c>
    </row>
    <row r="5095" spans="1:10" x14ac:dyDescent="0.25">
      <c r="A5095" t="s">
        <v>5101</v>
      </c>
      <c r="B5095">
        <v>42318.716446999999</v>
      </c>
      <c r="C5095">
        <v>-129.93190000000001</v>
      </c>
      <c r="D5095">
        <v>3.1E-2</v>
      </c>
      <c r="E5095">
        <v>-129.90090000000001</v>
      </c>
      <c r="F5095">
        <v>22.5291</v>
      </c>
      <c r="G5095">
        <v>23.247499999999999</v>
      </c>
      <c r="H5095">
        <v>22.84</v>
      </c>
      <c r="I5095">
        <v>51.736899999999999</v>
      </c>
      <c r="J5095" s="14">
        <f t="shared" si="82"/>
        <v>186.37630000000001</v>
      </c>
    </row>
    <row r="5096" spans="1:10" x14ac:dyDescent="0.25">
      <c r="A5096" t="s">
        <v>5102</v>
      </c>
      <c r="B5096">
        <v>42318.720104</v>
      </c>
      <c r="C5096">
        <v>-129.91329999999999</v>
      </c>
      <c r="D5096">
        <v>3.73E-2</v>
      </c>
      <c r="E5096">
        <v>-129.876</v>
      </c>
      <c r="F5096">
        <v>22.5276</v>
      </c>
      <c r="G5096">
        <v>23.2407</v>
      </c>
      <c r="H5096">
        <v>22.83</v>
      </c>
      <c r="I5096">
        <v>51.812399999999997</v>
      </c>
      <c r="J5096" s="14">
        <f t="shared" si="82"/>
        <v>186.35769999999999</v>
      </c>
    </row>
    <row r="5097" spans="1:10" x14ac:dyDescent="0.25">
      <c r="A5097" t="s">
        <v>5103</v>
      </c>
      <c r="B5097">
        <v>42318.723772999998</v>
      </c>
      <c r="C5097">
        <v>-129.93190000000001</v>
      </c>
      <c r="D5097">
        <v>4.3499999999999997E-2</v>
      </c>
      <c r="E5097">
        <v>-129.88849999999999</v>
      </c>
      <c r="F5097">
        <v>22.5319</v>
      </c>
      <c r="G5097">
        <v>23.260400000000001</v>
      </c>
      <c r="H5097">
        <v>22.83</v>
      </c>
      <c r="I5097">
        <v>51.871699999999997</v>
      </c>
      <c r="J5097" s="14">
        <f t="shared" si="82"/>
        <v>186.37630000000001</v>
      </c>
    </row>
    <row r="5098" spans="1:10" x14ac:dyDescent="0.25">
      <c r="A5098" t="s">
        <v>5104</v>
      </c>
      <c r="B5098">
        <v>42318.727430999999</v>
      </c>
      <c r="C5098">
        <v>-129.92570000000001</v>
      </c>
      <c r="D5098">
        <v>6.83E-2</v>
      </c>
      <c r="E5098">
        <v>-129.85740000000001</v>
      </c>
      <c r="F5098">
        <v>22.590800000000002</v>
      </c>
      <c r="G5098">
        <v>23.263999999999999</v>
      </c>
      <c r="H5098">
        <v>22.84</v>
      </c>
      <c r="I5098">
        <v>51.558900000000001</v>
      </c>
      <c r="J5098" s="14">
        <f t="shared" si="82"/>
        <v>186.37010000000001</v>
      </c>
    </row>
    <row r="5099" spans="1:10" x14ac:dyDescent="0.25">
      <c r="A5099" t="s">
        <v>5105</v>
      </c>
      <c r="B5099">
        <v>42318.731088</v>
      </c>
      <c r="C5099">
        <v>-129.90710000000001</v>
      </c>
      <c r="D5099">
        <v>6.2100000000000002E-2</v>
      </c>
      <c r="E5099">
        <v>-129.845</v>
      </c>
      <c r="F5099">
        <v>22.5245</v>
      </c>
      <c r="G5099">
        <v>23.298999999999999</v>
      </c>
      <c r="H5099">
        <v>22.82</v>
      </c>
      <c r="I5099">
        <v>52.183900000000001</v>
      </c>
      <c r="J5099" s="14">
        <f t="shared" si="82"/>
        <v>186.35150000000002</v>
      </c>
    </row>
    <row r="5100" spans="1:10" x14ac:dyDescent="0.25">
      <c r="A5100" t="s">
        <v>5106</v>
      </c>
      <c r="B5100">
        <v>42318.734745000002</v>
      </c>
      <c r="C5100">
        <v>-129.994</v>
      </c>
      <c r="D5100">
        <v>-6.1999999999999998E-3</v>
      </c>
      <c r="E5100">
        <v>-130.00020000000001</v>
      </c>
      <c r="F5100">
        <v>22.5246</v>
      </c>
      <c r="G5100">
        <v>23.2805</v>
      </c>
      <c r="H5100">
        <v>22.81</v>
      </c>
      <c r="I5100">
        <v>52.2</v>
      </c>
      <c r="J5100" s="14">
        <f t="shared" si="82"/>
        <v>186.4384</v>
      </c>
    </row>
    <row r="5101" spans="1:10" x14ac:dyDescent="0.25">
      <c r="A5101" t="s">
        <v>5107</v>
      </c>
      <c r="B5101">
        <v>42318.738413999999</v>
      </c>
      <c r="C5101">
        <v>-129.43520000000001</v>
      </c>
      <c r="D5101">
        <v>6.83E-2</v>
      </c>
      <c r="E5101">
        <v>-129.36689999999999</v>
      </c>
      <c r="F5101">
        <v>22.528099999999998</v>
      </c>
      <c r="G5101">
        <v>23.3614</v>
      </c>
      <c r="H5101">
        <v>22.81</v>
      </c>
      <c r="I5101">
        <v>51.844799999999999</v>
      </c>
      <c r="J5101" s="14">
        <f t="shared" si="82"/>
        <v>185.87960000000001</v>
      </c>
    </row>
    <row r="5102" spans="1:10" x14ac:dyDescent="0.25">
      <c r="A5102" t="s">
        <v>5108</v>
      </c>
      <c r="B5102">
        <v>42318.742072000001</v>
      </c>
      <c r="C5102">
        <v>-129.3793</v>
      </c>
      <c r="D5102">
        <v>3.1E-2</v>
      </c>
      <c r="E5102">
        <v>-129.34829999999999</v>
      </c>
      <c r="F5102">
        <v>22.535599999999999</v>
      </c>
      <c r="G5102">
        <v>23.287400000000002</v>
      </c>
      <c r="H5102">
        <v>22.8</v>
      </c>
      <c r="I5102">
        <v>51.7425</v>
      </c>
      <c r="J5102" s="14">
        <f t="shared" si="82"/>
        <v>185.8237</v>
      </c>
    </row>
    <row r="5103" spans="1:10" x14ac:dyDescent="0.25">
      <c r="A5103" t="s">
        <v>5109</v>
      </c>
      <c r="B5103">
        <v>42318.745729000002</v>
      </c>
      <c r="C5103">
        <v>-129.4538</v>
      </c>
      <c r="D5103">
        <v>1.24E-2</v>
      </c>
      <c r="E5103">
        <v>-129.44139999999999</v>
      </c>
      <c r="F5103">
        <v>22.534099999999999</v>
      </c>
      <c r="G5103">
        <v>23.2773</v>
      </c>
      <c r="H5103">
        <v>22.8</v>
      </c>
      <c r="I5103">
        <v>51.890500000000003</v>
      </c>
      <c r="J5103" s="14">
        <f t="shared" si="82"/>
        <v>185.8982</v>
      </c>
    </row>
    <row r="5104" spans="1:10" x14ac:dyDescent="0.25">
      <c r="A5104" t="s">
        <v>5110</v>
      </c>
      <c r="B5104">
        <v>42318.749387000003</v>
      </c>
      <c r="C5104">
        <v>-129.3793</v>
      </c>
      <c r="D5104">
        <v>4.3499999999999997E-2</v>
      </c>
      <c r="E5104">
        <v>-129.33590000000001</v>
      </c>
      <c r="F5104">
        <v>22.523800000000001</v>
      </c>
      <c r="G5104">
        <v>23.329499999999999</v>
      </c>
      <c r="H5104">
        <v>22.81</v>
      </c>
      <c r="I5104">
        <v>51.844799999999999</v>
      </c>
      <c r="J5104" s="14">
        <f t="shared" si="82"/>
        <v>185.8237</v>
      </c>
    </row>
    <row r="5105" spans="1:10" x14ac:dyDescent="0.25">
      <c r="A5105" t="s">
        <v>5111</v>
      </c>
      <c r="B5105">
        <v>42318.753056000001</v>
      </c>
      <c r="C5105">
        <v>-129.876</v>
      </c>
      <c r="D5105">
        <v>-4.3499999999999997E-2</v>
      </c>
      <c r="E5105">
        <v>-129.9195</v>
      </c>
      <c r="F5105">
        <v>22.596299999999999</v>
      </c>
      <c r="G5105">
        <v>23.3505</v>
      </c>
      <c r="H5105">
        <v>22.82</v>
      </c>
      <c r="I5105">
        <v>52.302300000000002</v>
      </c>
      <c r="J5105" s="14">
        <f t="shared" si="82"/>
        <v>186.32040000000001</v>
      </c>
    </row>
    <row r="5106" spans="1:10" x14ac:dyDescent="0.25">
      <c r="A5106" t="s">
        <v>5112</v>
      </c>
      <c r="B5106">
        <v>42318.756713000002</v>
      </c>
      <c r="C5106">
        <v>-129.95679999999999</v>
      </c>
      <c r="D5106">
        <v>7.4499999999999997E-2</v>
      </c>
      <c r="E5106">
        <v>-129.88220000000001</v>
      </c>
      <c r="F5106">
        <v>22.463999999999999</v>
      </c>
      <c r="G5106">
        <v>23.322099999999999</v>
      </c>
      <c r="H5106">
        <v>22.75</v>
      </c>
      <c r="I5106">
        <v>50.875399999999999</v>
      </c>
      <c r="J5106" s="14">
        <f t="shared" si="82"/>
        <v>186.40119999999999</v>
      </c>
    </row>
    <row r="5107" spans="1:10" x14ac:dyDescent="0.25">
      <c r="A5107" t="s">
        <v>5113</v>
      </c>
      <c r="B5107">
        <v>42318.760370000004</v>
      </c>
      <c r="C5107">
        <v>-130.68940000000001</v>
      </c>
      <c r="D5107">
        <v>0.1118</v>
      </c>
      <c r="E5107">
        <v>-130.57759999999999</v>
      </c>
      <c r="F5107">
        <v>22.400700000000001</v>
      </c>
      <c r="G5107">
        <v>23.283100000000001</v>
      </c>
      <c r="H5107">
        <v>22.66</v>
      </c>
      <c r="I5107">
        <v>51.347700000000003</v>
      </c>
      <c r="J5107" s="14">
        <f t="shared" si="82"/>
        <v>187.13380000000001</v>
      </c>
    </row>
    <row r="5108" spans="1:10" x14ac:dyDescent="0.25">
      <c r="A5108" t="s">
        <v>5114</v>
      </c>
      <c r="B5108">
        <v>42318.764027999998</v>
      </c>
      <c r="C5108">
        <v>-131.38480000000001</v>
      </c>
      <c r="D5108">
        <v>1.24E-2</v>
      </c>
      <c r="E5108">
        <v>-131.3724</v>
      </c>
      <c r="F5108">
        <v>22.339700000000001</v>
      </c>
      <c r="G5108">
        <v>23.223800000000001</v>
      </c>
      <c r="H5108">
        <v>22.58</v>
      </c>
      <c r="I5108">
        <v>51.093299999999999</v>
      </c>
      <c r="J5108" s="14">
        <f t="shared" si="82"/>
        <v>187.82920000000001</v>
      </c>
    </row>
    <row r="5109" spans="1:10" x14ac:dyDescent="0.25">
      <c r="A5109" t="s">
        <v>5115</v>
      </c>
      <c r="B5109">
        <v>42318.767697000003</v>
      </c>
      <c r="C5109">
        <v>-130.96260000000001</v>
      </c>
      <c r="D5109">
        <v>1.8599999999999998E-2</v>
      </c>
      <c r="E5109">
        <v>-130.94399999999999</v>
      </c>
      <c r="F5109">
        <v>22.277799999999999</v>
      </c>
      <c r="G5109">
        <v>23.228000000000002</v>
      </c>
      <c r="H5109">
        <v>22.48</v>
      </c>
      <c r="I5109">
        <v>51.253799999999998</v>
      </c>
      <c r="J5109" s="14">
        <f t="shared" si="82"/>
        <v>187.40700000000001</v>
      </c>
    </row>
    <row r="5110" spans="1:10" x14ac:dyDescent="0.25">
      <c r="A5110" t="s">
        <v>5116</v>
      </c>
      <c r="B5110">
        <v>42318.771353999997</v>
      </c>
      <c r="C5110">
        <v>-132.88730000000001</v>
      </c>
      <c r="D5110">
        <v>0.1118</v>
      </c>
      <c r="E5110">
        <v>-132.7756</v>
      </c>
      <c r="F5110">
        <v>22.2163</v>
      </c>
      <c r="G5110">
        <v>23.2072</v>
      </c>
      <c r="H5110">
        <v>22.45</v>
      </c>
      <c r="I5110">
        <v>51.712000000000003</v>
      </c>
      <c r="J5110" s="14">
        <f t="shared" si="82"/>
        <v>189.33170000000001</v>
      </c>
    </row>
    <row r="5111" spans="1:10" x14ac:dyDescent="0.25">
      <c r="A5111" t="s">
        <v>5117</v>
      </c>
      <c r="B5111">
        <v>42318.775011999998</v>
      </c>
      <c r="C5111">
        <v>-131.45310000000001</v>
      </c>
      <c r="D5111">
        <v>-4.3499999999999997E-2</v>
      </c>
      <c r="E5111">
        <v>-131.4965</v>
      </c>
      <c r="F5111">
        <v>22.277899999999999</v>
      </c>
      <c r="G5111">
        <v>23.2712</v>
      </c>
      <c r="H5111">
        <v>22.47</v>
      </c>
      <c r="I5111">
        <v>52.149099999999997</v>
      </c>
      <c r="J5111" s="14">
        <f t="shared" si="82"/>
        <v>187.89750000000001</v>
      </c>
    </row>
    <row r="5112" spans="1:10" x14ac:dyDescent="0.25">
      <c r="A5112" t="s">
        <v>5118</v>
      </c>
      <c r="B5112">
        <v>42318.778681000003</v>
      </c>
      <c r="C5112">
        <v>-128.9323</v>
      </c>
      <c r="D5112">
        <v>4.3499999999999997E-2</v>
      </c>
      <c r="E5112">
        <v>-128.8888</v>
      </c>
      <c r="F5112">
        <v>22.341899999999999</v>
      </c>
      <c r="G5112">
        <v>23.279</v>
      </c>
      <c r="H5112">
        <v>22.52</v>
      </c>
      <c r="I5112">
        <v>52.1295</v>
      </c>
      <c r="J5112" s="14">
        <f t="shared" si="82"/>
        <v>185.3767</v>
      </c>
    </row>
    <row r="5113" spans="1:10" x14ac:dyDescent="0.25">
      <c r="A5113" t="s">
        <v>5119</v>
      </c>
      <c r="B5113">
        <v>42318.782337999997</v>
      </c>
      <c r="C5113">
        <v>-130.4907</v>
      </c>
      <c r="D5113">
        <v>0.16139999999999999</v>
      </c>
      <c r="E5113">
        <v>-130.32929999999999</v>
      </c>
      <c r="F5113">
        <v>22.339500000000001</v>
      </c>
      <c r="G5113">
        <v>23.214200000000002</v>
      </c>
      <c r="H5113">
        <v>22.54</v>
      </c>
      <c r="I5113">
        <v>52.684199999999997</v>
      </c>
      <c r="J5113" s="14">
        <f t="shared" si="82"/>
        <v>186.93510000000001</v>
      </c>
    </row>
    <row r="5114" spans="1:10" x14ac:dyDescent="0.25">
      <c r="A5114" t="s">
        <v>5120</v>
      </c>
      <c r="B5114">
        <v>42318.785994999998</v>
      </c>
      <c r="C5114">
        <v>-128.6653</v>
      </c>
      <c r="D5114">
        <v>4.3499999999999997E-2</v>
      </c>
      <c r="E5114">
        <v>-128.62190000000001</v>
      </c>
      <c r="F5114">
        <v>22.401800000000001</v>
      </c>
      <c r="G5114">
        <v>23.3355</v>
      </c>
      <c r="H5114">
        <v>22.55</v>
      </c>
      <c r="I5114">
        <v>53.253700000000002</v>
      </c>
      <c r="J5114" s="14">
        <f t="shared" si="82"/>
        <v>185.1097</v>
      </c>
    </row>
    <row r="5115" spans="1:10" x14ac:dyDescent="0.25">
      <c r="A5115" t="s">
        <v>5121</v>
      </c>
      <c r="B5115">
        <v>42318.789653</v>
      </c>
      <c r="C5115">
        <v>-129.88220000000001</v>
      </c>
      <c r="D5115">
        <v>-2.4799999999999999E-2</v>
      </c>
      <c r="E5115">
        <v>-129.90710000000001</v>
      </c>
      <c r="F5115">
        <v>22.4072</v>
      </c>
      <c r="G5115">
        <v>23.320699999999999</v>
      </c>
      <c r="H5115">
        <v>22.57</v>
      </c>
      <c r="I5115">
        <v>52.6083</v>
      </c>
      <c r="J5115" s="14">
        <f t="shared" si="82"/>
        <v>186.32660000000001</v>
      </c>
    </row>
    <row r="5116" spans="1:10" x14ac:dyDescent="0.25">
      <c r="A5116" t="s">
        <v>5122</v>
      </c>
      <c r="B5116">
        <v>42318.793321999998</v>
      </c>
      <c r="C5116">
        <v>-128.7647</v>
      </c>
      <c r="D5116">
        <v>6.1999999999999998E-3</v>
      </c>
      <c r="E5116">
        <v>-128.7585</v>
      </c>
      <c r="F5116">
        <v>22.401499999999999</v>
      </c>
      <c r="G5116">
        <v>23.3428</v>
      </c>
      <c r="H5116">
        <v>22.56</v>
      </c>
      <c r="I5116">
        <v>52.389400000000002</v>
      </c>
      <c r="J5116" s="14">
        <f t="shared" si="82"/>
        <v>185.20910000000001</v>
      </c>
    </row>
    <row r="5117" spans="1:10" x14ac:dyDescent="0.25">
      <c r="A5117" t="s">
        <v>5123</v>
      </c>
      <c r="B5117">
        <v>42318.796978999999</v>
      </c>
      <c r="C5117">
        <v>-130.3107</v>
      </c>
      <c r="D5117">
        <v>4.9700000000000001E-2</v>
      </c>
      <c r="E5117">
        <v>-130.261</v>
      </c>
      <c r="F5117">
        <v>22.402000000000001</v>
      </c>
      <c r="G5117">
        <v>23.263000000000002</v>
      </c>
      <c r="H5117">
        <v>22.55</v>
      </c>
      <c r="I5117">
        <v>52.258400000000002</v>
      </c>
      <c r="J5117" s="14">
        <f t="shared" si="82"/>
        <v>186.7551</v>
      </c>
    </row>
    <row r="5118" spans="1:10" x14ac:dyDescent="0.25">
      <c r="A5118" t="s">
        <v>5124</v>
      </c>
      <c r="B5118">
        <v>42318.800637</v>
      </c>
      <c r="C5118">
        <v>-128.6405</v>
      </c>
      <c r="D5118">
        <v>-1.24E-2</v>
      </c>
      <c r="E5118">
        <v>-128.65289999999999</v>
      </c>
      <c r="F5118">
        <v>22.404699999999998</v>
      </c>
      <c r="G5118">
        <v>23.282699999999998</v>
      </c>
      <c r="H5118">
        <v>22.55</v>
      </c>
      <c r="I5118">
        <v>52.4343</v>
      </c>
      <c r="J5118" s="14">
        <f t="shared" si="82"/>
        <v>185.0849</v>
      </c>
    </row>
    <row r="5119" spans="1:10" x14ac:dyDescent="0.25">
      <c r="A5119" t="s">
        <v>5125</v>
      </c>
      <c r="B5119">
        <v>42318.804305999998</v>
      </c>
      <c r="C5119">
        <v>-130.5155</v>
      </c>
      <c r="D5119">
        <v>4.3499999999999997E-2</v>
      </c>
      <c r="E5119">
        <v>-130.47210000000001</v>
      </c>
      <c r="F5119">
        <v>22.403700000000001</v>
      </c>
      <c r="G5119">
        <v>23.317</v>
      </c>
      <c r="H5119">
        <v>22.55</v>
      </c>
      <c r="I5119">
        <v>52.580800000000004</v>
      </c>
      <c r="J5119" s="14">
        <f t="shared" si="82"/>
        <v>186.9599</v>
      </c>
    </row>
    <row r="5120" spans="1:10" x14ac:dyDescent="0.25">
      <c r="A5120" t="s">
        <v>5126</v>
      </c>
      <c r="B5120">
        <v>42318.807962999999</v>
      </c>
      <c r="C5120">
        <v>-128.90129999999999</v>
      </c>
      <c r="D5120">
        <v>6.2100000000000002E-2</v>
      </c>
      <c r="E5120">
        <v>-128.83920000000001</v>
      </c>
      <c r="F5120">
        <v>22.406199999999998</v>
      </c>
      <c r="G5120">
        <v>23.281400000000001</v>
      </c>
      <c r="H5120">
        <v>22.52</v>
      </c>
      <c r="I5120">
        <v>52.5396</v>
      </c>
      <c r="J5120" s="14">
        <f t="shared" si="82"/>
        <v>185.34569999999999</v>
      </c>
    </row>
    <row r="5121" spans="1:10" x14ac:dyDescent="0.25">
      <c r="A5121" t="s">
        <v>5127</v>
      </c>
      <c r="B5121">
        <v>42318.81162</v>
      </c>
      <c r="C5121">
        <v>-128.67150000000001</v>
      </c>
      <c r="D5121">
        <v>3.1E-2</v>
      </c>
      <c r="E5121">
        <v>-128.6405</v>
      </c>
      <c r="F5121">
        <v>22.397500000000001</v>
      </c>
      <c r="G5121">
        <v>23.307700000000001</v>
      </c>
      <c r="H5121">
        <v>22.52</v>
      </c>
      <c r="I5121">
        <v>52.246699999999997</v>
      </c>
      <c r="J5121" s="14">
        <f t="shared" si="82"/>
        <v>185.11590000000001</v>
      </c>
    </row>
    <row r="5122" spans="1:10" x14ac:dyDescent="0.25">
      <c r="A5122" t="s">
        <v>5128</v>
      </c>
      <c r="B5122">
        <v>42318.815278000002</v>
      </c>
      <c r="C5122">
        <v>-128.70259999999999</v>
      </c>
      <c r="D5122">
        <v>-6.1999999999999998E-3</v>
      </c>
      <c r="E5122">
        <v>-128.7088</v>
      </c>
      <c r="F5122">
        <v>22.404599999999999</v>
      </c>
      <c r="G5122">
        <v>23.236499999999999</v>
      </c>
      <c r="H5122">
        <v>22.51</v>
      </c>
      <c r="I5122">
        <v>52.320900000000002</v>
      </c>
      <c r="J5122" s="14">
        <f t="shared" si="82"/>
        <v>185.14699999999999</v>
      </c>
    </row>
    <row r="5123" spans="1:10" x14ac:dyDescent="0.25">
      <c r="A5123" t="s">
        <v>5129</v>
      </c>
      <c r="B5123">
        <v>42318.818947</v>
      </c>
      <c r="C5123">
        <v>-128.864</v>
      </c>
      <c r="D5123">
        <v>6.83E-2</v>
      </c>
      <c r="E5123">
        <v>-128.79570000000001</v>
      </c>
      <c r="F5123">
        <v>22.398700000000002</v>
      </c>
      <c r="G5123">
        <v>23.257100000000001</v>
      </c>
      <c r="H5123">
        <v>22.48</v>
      </c>
      <c r="I5123">
        <v>52.221299999999999</v>
      </c>
      <c r="J5123" s="14">
        <f t="shared" si="82"/>
        <v>185.30840000000001</v>
      </c>
    </row>
    <row r="5124" spans="1:10" x14ac:dyDescent="0.25">
      <c r="A5124" t="s">
        <v>5130</v>
      </c>
      <c r="B5124">
        <v>42318.822604000001</v>
      </c>
      <c r="C5124">
        <v>-129.01300000000001</v>
      </c>
      <c r="D5124">
        <v>0</v>
      </c>
      <c r="E5124">
        <v>-129.01300000000001</v>
      </c>
      <c r="F5124">
        <v>22.343</v>
      </c>
      <c r="G5124">
        <v>23.264900000000001</v>
      </c>
      <c r="H5124">
        <v>22.46</v>
      </c>
      <c r="I5124">
        <v>52.135399999999997</v>
      </c>
      <c r="J5124" s="14">
        <f t="shared" si="82"/>
        <v>185.45740000000001</v>
      </c>
    </row>
    <row r="5125" spans="1:10" x14ac:dyDescent="0.25">
      <c r="A5125" t="s">
        <v>5131</v>
      </c>
      <c r="B5125">
        <v>42318.826262000002</v>
      </c>
      <c r="C5125">
        <v>-129.6028</v>
      </c>
      <c r="D5125">
        <v>6.83E-2</v>
      </c>
      <c r="E5125">
        <v>-129.53460000000001</v>
      </c>
      <c r="F5125">
        <v>22.339200000000002</v>
      </c>
      <c r="G5125">
        <v>23.289200000000001</v>
      </c>
      <c r="H5125">
        <v>22.45</v>
      </c>
      <c r="I5125">
        <v>51.858400000000003</v>
      </c>
      <c r="J5125" s="14">
        <f t="shared" si="82"/>
        <v>186.0472</v>
      </c>
    </row>
    <row r="5126" spans="1:10" x14ac:dyDescent="0.25">
      <c r="A5126" t="s">
        <v>5132</v>
      </c>
      <c r="B5126">
        <v>42318.829919000003</v>
      </c>
      <c r="C5126">
        <v>-129.7705</v>
      </c>
      <c r="D5126">
        <v>4.9700000000000001E-2</v>
      </c>
      <c r="E5126">
        <v>-129.7208</v>
      </c>
      <c r="F5126">
        <v>22.3429</v>
      </c>
      <c r="G5126">
        <v>23.282299999999999</v>
      </c>
      <c r="H5126">
        <v>22.43</v>
      </c>
      <c r="I5126">
        <v>52.006700000000002</v>
      </c>
      <c r="J5126" s="14">
        <f t="shared" ref="J5126:J5189" si="83">-(C5126-$C$5)</f>
        <v>186.2149</v>
      </c>
    </row>
    <row r="5127" spans="1:10" x14ac:dyDescent="0.25">
      <c r="A5127" t="s">
        <v>5133</v>
      </c>
      <c r="B5127">
        <v>42318.833588000001</v>
      </c>
      <c r="C5127">
        <v>-132.86250000000001</v>
      </c>
      <c r="D5127">
        <v>-3.1E-2</v>
      </c>
      <c r="E5127">
        <v>-132.89349999999999</v>
      </c>
      <c r="F5127">
        <v>22.276800000000001</v>
      </c>
      <c r="G5127">
        <v>23.249700000000001</v>
      </c>
      <c r="H5127">
        <v>22.41</v>
      </c>
      <c r="I5127">
        <v>51.657699999999998</v>
      </c>
      <c r="J5127" s="14">
        <f t="shared" si="83"/>
        <v>189.30690000000001</v>
      </c>
    </row>
    <row r="5128" spans="1:10" x14ac:dyDescent="0.25">
      <c r="A5128" t="s">
        <v>5134</v>
      </c>
      <c r="B5128">
        <v>42318.837245000002</v>
      </c>
      <c r="C5128">
        <v>-132.94319999999999</v>
      </c>
      <c r="D5128">
        <v>6.83E-2</v>
      </c>
      <c r="E5128">
        <v>-132.8749</v>
      </c>
      <c r="F5128">
        <v>22.2759</v>
      </c>
      <c r="G5128">
        <v>23.276900000000001</v>
      </c>
      <c r="H5128">
        <v>22.38</v>
      </c>
      <c r="I5128">
        <v>51.617100000000001</v>
      </c>
      <c r="J5128" s="14">
        <f t="shared" si="83"/>
        <v>189.38759999999999</v>
      </c>
    </row>
    <row r="5129" spans="1:10" x14ac:dyDescent="0.25">
      <c r="A5129" t="s">
        <v>5135</v>
      </c>
      <c r="B5129">
        <v>42318.840902999997</v>
      </c>
      <c r="C5129">
        <v>-131.8442</v>
      </c>
      <c r="D5129">
        <v>-4.3499999999999997E-2</v>
      </c>
      <c r="E5129">
        <v>-131.8877</v>
      </c>
      <c r="F5129">
        <v>22.2119</v>
      </c>
      <c r="G5129">
        <v>23.2697</v>
      </c>
      <c r="H5129">
        <v>22.36</v>
      </c>
      <c r="I5129">
        <v>51.443800000000003</v>
      </c>
      <c r="J5129" s="14">
        <f t="shared" si="83"/>
        <v>188.2886</v>
      </c>
    </row>
    <row r="5130" spans="1:10" x14ac:dyDescent="0.25">
      <c r="A5130" t="s">
        <v>5136</v>
      </c>
      <c r="B5130">
        <v>42318.844559999998</v>
      </c>
      <c r="C5130">
        <v>-128.9075</v>
      </c>
      <c r="D5130">
        <v>2.4799999999999999E-2</v>
      </c>
      <c r="E5130">
        <v>-128.8826</v>
      </c>
      <c r="F5130">
        <v>22.216000000000001</v>
      </c>
      <c r="G5130">
        <v>23.231000000000002</v>
      </c>
      <c r="H5130">
        <v>22.34</v>
      </c>
      <c r="I5130">
        <v>51.387599999999999</v>
      </c>
      <c r="J5130" s="14">
        <f t="shared" si="83"/>
        <v>185.3519</v>
      </c>
    </row>
    <row r="5131" spans="1:10" x14ac:dyDescent="0.25">
      <c r="A5131" t="s">
        <v>5137</v>
      </c>
      <c r="B5131">
        <v>42318.848229000003</v>
      </c>
      <c r="C5131">
        <v>-128.6902</v>
      </c>
      <c r="D5131">
        <v>3.1E-2</v>
      </c>
      <c r="E5131">
        <v>-128.6591</v>
      </c>
      <c r="F5131">
        <v>22.2181</v>
      </c>
      <c r="G5131">
        <v>23.2456</v>
      </c>
      <c r="H5131">
        <v>22.32</v>
      </c>
      <c r="I5131">
        <v>51.535699999999999</v>
      </c>
      <c r="J5131" s="14">
        <f t="shared" si="83"/>
        <v>185.13460000000001</v>
      </c>
    </row>
    <row r="5132" spans="1:10" x14ac:dyDescent="0.25">
      <c r="A5132" t="s">
        <v>5138</v>
      </c>
      <c r="B5132">
        <v>42318.851886999997</v>
      </c>
      <c r="C5132">
        <v>-128.44800000000001</v>
      </c>
      <c r="D5132">
        <v>-1.8599999999999998E-2</v>
      </c>
      <c r="E5132">
        <v>-128.4666</v>
      </c>
      <c r="F5132">
        <v>22.212499999999999</v>
      </c>
      <c r="G5132">
        <v>23.270199999999999</v>
      </c>
      <c r="H5132">
        <v>22.29</v>
      </c>
      <c r="I5132">
        <v>51.378399999999999</v>
      </c>
      <c r="J5132" s="14">
        <f t="shared" si="83"/>
        <v>184.89240000000001</v>
      </c>
    </row>
    <row r="5133" spans="1:10" x14ac:dyDescent="0.25">
      <c r="A5133" t="s">
        <v>5139</v>
      </c>
      <c r="B5133">
        <v>42318.855543999998</v>
      </c>
      <c r="C5133">
        <v>-132.66380000000001</v>
      </c>
      <c r="D5133">
        <v>4.3499999999999997E-2</v>
      </c>
      <c r="E5133">
        <v>-132.62029999999999</v>
      </c>
      <c r="F5133">
        <v>22.1493</v>
      </c>
      <c r="G5133">
        <v>23.167100000000001</v>
      </c>
      <c r="H5133">
        <v>22.28</v>
      </c>
      <c r="I5133">
        <v>51.248100000000001</v>
      </c>
      <c r="J5133" s="14">
        <f t="shared" si="83"/>
        <v>189.10820000000001</v>
      </c>
    </row>
    <row r="5134" spans="1:10" x14ac:dyDescent="0.25">
      <c r="A5134" t="s">
        <v>5140</v>
      </c>
      <c r="B5134">
        <v>42318.859213000003</v>
      </c>
      <c r="C5134">
        <v>-132.5582</v>
      </c>
      <c r="D5134">
        <v>2.4799999999999999E-2</v>
      </c>
      <c r="E5134">
        <v>-132.5334</v>
      </c>
      <c r="F5134">
        <v>22.151299999999999</v>
      </c>
      <c r="G5134">
        <v>23.2179</v>
      </c>
      <c r="H5134">
        <v>22.26</v>
      </c>
      <c r="I5134">
        <v>51.104500000000002</v>
      </c>
      <c r="J5134" s="14">
        <f t="shared" si="83"/>
        <v>189.0026</v>
      </c>
    </row>
    <row r="5135" spans="1:10" x14ac:dyDescent="0.25">
      <c r="A5135" t="s">
        <v>5141</v>
      </c>
      <c r="B5135">
        <v>42318.862869999997</v>
      </c>
      <c r="C5135">
        <v>-129.8015</v>
      </c>
      <c r="D5135">
        <v>-1.24E-2</v>
      </c>
      <c r="E5135">
        <v>-129.81389999999999</v>
      </c>
      <c r="F5135">
        <v>22.152799999999999</v>
      </c>
      <c r="G5135">
        <v>23.2576</v>
      </c>
      <c r="H5135">
        <v>22.24</v>
      </c>
      <c r="I5135">
        <v>51.019199999999998</v>
      </c>
      <c r="J5135" s="14">
        <f t="shared" si="83"/>
        <v>186.24590000000001</v>
      </c>
    </row>
    <row r="5136" spans="1:10" x14ac:dyDescent="0.25">
      <c r="A5136" t="s">
        <v>5142</v>
      </c>
      <c r="B5136">
        <v>42318.866527999999</v>
      </c>
      <c r="C5136">
        <v>-127.8271</v>
      </c>
      <c r="D5136">
        <v>4.3499999999999997E-2</v>
      </c>
      <c r="E5136">
        <v>-127.7837</v>
      </c>
      <c r="F5136">
        <v>22.146599999999999</v>
      </c>
      <c r="G5136">
        <v>23.272600000000001</v>
      </c>
      <c r="H5136">
        <v>22.22</v>
      </c>
      <c r="I5136">
        <v>51.021500000000003</v>
      </c>
      <c r="J5136" s="14">
        <f t="shared" si="83"/>
        <v>184.2715</v>
      </c>
    </row>
    <row r="5137" spans="1:10" x14ac:dyDescent="0.25">
      <c r="A5137" t="s">
        <v>5143</v>
      </c>
      <c r="B5137">
        <v>42318.870185</v>
      </c>
      <c r="C5137">
        <v>-128.5598</v>
      </c>
      <c r="D5137">
        <v>-1.24E-2</v>
      </c>
      <c r="E5137">
        <v>-128.57220000000001</v>
      </c>
      <c r="F5137">
        <v>22.091000000000001</v>
      </c>
      <c r="G5137">
        <v>23.249400000000001</v>
      </c>
      <c r="H5137">
        <v>22.21</v>
      </c>
      <c r="I5137">
        <v>50.862299999999998</v>
      </c>
      <c r="J5137" s="14">
        <f t="shared" si="83"/>
        <v>185.0042</v>
      </c>
    </row>
    <row r="5138" spans="1:10" x14ac:dyDescent="0.25">
      <c r="A5138" t="s">
        <v>5144</v>
      </c>
      <c r="B5138">
        <v>42318.873853999998</v>
      </c>
      <c r="C5138">
        <v>-132.46510000000001</v>
      </c>
      <c r="D5138">
        <v>0</v>
      </c>
      <c r="E5138">
        <v>-132.46510000000001</v>
      </c>
      <c r="F5138">
        <v>22.0901</v>
      </c>
      <c r="G5138">
        <v>23.193899999999999</v>
      </c>
      <c r="H5138">
        <v>22.18</v>
      </c>
      <c r="I5138">
        <v>50.792900000000003</v>
      </c>
      <c r="J5138" s="14">
        <f t="shared" si="83"/>
        <v>188.90950000000001</v>
      </c>
    </row>
    <row r="5139" spans="1:10" x14ac:dyDescent="0.25">
      <c r="A5139" t="s">
        <v>5145</v>
      </c>
      <c r="B5139">
        <v>42318.877511999999</v>
      </c>
      <c r="C5139">
        <v>-132.8749</v>
      </c>
      <c r="D5139">
        <v>6.1999999999999998E-3</v>
      </c>
      <c r="E5139">
        <v>-132.86869999999999</v>
      </c>
      <c r="F5139">
        <v>22.0275</v>
      </c>
      <c r="G5139">
        <v>23.1891</v>
      </c>
      <c r="H5139">
        <v>22.17</v>
      </c>
      <c r="I5139">
        <v>50.866900000000001</v>
      </c>
      <c r="J5139" s="14">
        <f t="shared" si="83"/>
        <v>189.3193</v>
      </c>
    </row>
    <row r="5140" spans="1:10" x14ac:dyDescent="0.25">
      <c r="A5140" t="s">
        <v>5146</v>
      </c>
      <c r="B5140">
        <v>42318.881169</v>
      </c>
      <c r="C5140">
        <v>-132.88730000000001</v>
      </c>
      <c r="D5140">
        <v>6.1999999999999998E-3</v>
      </c>
      <c r="E5140">
        <v>-132.8811</v>
      </c>
      <c r="F5140">
        <v>22.025500000000001</v>
      </c>
      <c r="G5140">
        <v>23.257400000000001</v>
      </c>
      <c r="H5140">
        <v>22.14</v>
      </c>
      <c r="I5140">
        <v>50.681100000000001</v>
      </c>
      <c r="J5140" s="14">
        <f t="shared" si="83"/>
        <v>189.33170000000001</v>
      </c>
    </row>
    <row r="5141" spans="1:10" x14ac:dyDescent="0.25">
      <c r="A5141" t="s">
        <v>5147</v>
      </c>
      <c r="B5141">
        <v>42318.884837999998</v>
      </c>
      <c r="C5141">
        <v>-129.92570000000001</v>
      </c>
      <c r="D5141">
        <v>3.1E-2</v>
      </c>
      <c r="E5141">
        <v>-129.8947</v>
      </c>
      <c r="F5141">
        <v>22.023800000000001</v>
      </c>
      <c r="G5141">
        <v>23.154199999999999</v>
      </c>
      <c r="H5141">
        <v>22.13</v>
      </c>
      <c r="I5141">
        <v>50.667700000000004</v>
      </c>
      <c r="J5141" s="14">
        <f t="shared" si="83"/>
        <v>186.37010000000001</v>
      </c>
    </row>
    <row r="5142" spans="1:10" x14ac:dyDescent="0.25">
      <c r="A5142" t="s">
        <v>5148</v>
      </c>
      <c r="B5142">
        <v>42318.888494999999</v>
      </c>
      <c r="C5142">
        <v>-132.8997</v>
      </c>
      <c r="D5142">
        <v>0</v>
      </c>
      <c r="E5142">
        <v>-132.8997</v>
      </c>
      <c r="F5142">
        <v>22.022099999999998</v>
      </c>
      <c r="G5142">
        <v>23.1753</v>
      </c>
      <c r="H5142">
        <v>22.11</v>
      </c>
      <c r="I5142">
        <v>50.553600000000003</v>
      </c>
      <c r="J5142" s="14">
        <f t="shared" si="83"/>
        <v>189.3441</v>
      </c>
    </row>
    <row r="5143" spans="1:10" x14ac:dyDescent="0.25">
      <c r="A5143" t="s">
        <v>5149</v>
      </c>
      <c r="B5143">
        <v>42318.892153000001</v>
      </c>
      <c r="C5143">
        <v>-132.9308</v>
      </c>
      <c r="D5143">
        <v>-4.3499999999999997E-2</v>
      </c>
      <c r="E5143">
        <v>-132.9742</v>
      </c>
      <c r="F5143">
        <v>21.964500000000001</v>
      </c>
      <c r="G5143">
        <v>23.181799999999999</v>
      </c>
      <c r="H5143">
        <v>22.08</v>
      </c>
      <c r="I5143">
        <v>50.513500000000001</v>
      </c>
      <c r="J5143" s="14">
        <f t="shared" si="83"/>
        <v>189.37520000000001</v>
      </c>
    </row>
    <row r="5144" spans="1:10" x14ac:dyDescent="0.25">
      <c r="A5144" t="s">
        <v>5150</v>
      </c>
      <c r="B5144">
        <v>42318.895810000002</v>
      </c>
      <c r="C5144">
        <v>-130.0188</v>
      </c>
      <c r="D5144">
        <v>3.73E-2</v>
      </c>
      <c r="E5144">
        <v>-129.98159999999999</v>
      </c>
      <c r="F5144">
        <v>21.962199999999999</v>
      </c>
      <c r="G5144">
        <v>23.218800000000002</v>
      </c>
      <c r="H5144">
        <v>22.07</v>
      </c>
      <c r="I5144">
        <v>50.383899999999997</v>
      </c>
      <c r="J5144" s="14">
        <f t="shared" si="83"/>
        <v>186.4632</v>
      </c>
    </row>
    <row r="5145" spans="1:10" x14ac:dyDescent="0.25">
      <c r="A5145" t="s">
        <v>5151</v>
      </c>
      <c r="B5145">
        <v>42318.899479</v>
      </c>
      <c r="C5145">
        <v>-127.43600000000001</v>
      </c>
      <c r="D5145">
        <v>2.4799999999999999E-2</v>
      </c>
      <c r="E5145">
        <v>-127.4111</v>
      </c>
      <c r="F5145">
        <v>21.957799999999999</v>
      </c>
      <c r="G5145">
        <v>23.154</v>
      </c>
      <c r="H5145">
        <v>22.06</v>
      </c>
      <c r="I5145">
        <v>50.312399999999997</v>
      </c>
      <c r="J5145" s="14">
        <f t="shared" si="83"/>
        <v>183.88040000000001</v>
      </c>
    </row>
    <row r="5146" spans="1:10" x14ac:dyDescent="0.25">
      <c r="A5146" t="s">
        <v>5152</v>
      </c>
      <c r="B5146">
        <v>42318.903137000001</v>
      </c>
      <c r="C5146">
        <v>-130.09960000000001</v>
      </c>
      <c r="D5146">
        <v>1.8599999999999998E-2</v>
      </c>
      <c r="E5146">
        <v>-130.08090000000001</v>
      </c>
      <c r="F5146">
        <v>21.895</v>
      </c>
      <c r="G5146">
        <v>23.162400000000002</v>
      </c>
      <c r="H5146">
        <v>22.03</v>
      </c>
      <c r="I5146">
        <v>50.330599999999997</v>
      </c>
      <c r="J5146" s="14">
        <f t="shared" si="83"/>
        <v>186.54400000000001</v>
      </c>
    </row>
    <row r="5147" spans="1:10" x14ac:dyDescent="0.25">
      <c r="A5147" t="s">
        <v>5153</v>
      </c>
      <c r="B5147">
        <v>42318.906794000002</v>
      </c>
      <c r="C5147">
        <v>-132.7818</v>
      </c>
      <c r="D5147">
        <v>-3.73E-2</v>
      </c>
      <c r="E5147">
        <v>-132.81899999999999</v>
      </c>
      <c r="F5147">
        <v>21.902200000000001</v>
      </c>
      <c r="G5147">
        <v>23.138300000000001</v>
      </c>
      <c r="H5147">
        <v>22.02</v>
      </c>
      <c r="I5147">
        <v>50.201099999999997</v>
      </c>
      <c r="J5147" s="14">
        <f t="shared" si="83"/>
        <v>189.22620000000001</v>
      </c>
    </row>
    <row r="5148" spans="1:10" x14ac:dyDescent="0.25">
      <c r="A5148" t="s">
        <v>5154</v>
      </c>
      <c r="B5148">
        <v>42318.910451000003</v>
      </c>
      <c r="C5148">
        <v>-127.3677</v>
      </c>
      <c r="D5148">
        <v>4.3499999999999997E-2</v>
      </c>
      <c r="E5148">
        <v>-127.3242</v>
      </c>
      <c r="F5148">
        <v>21.962199999999999</v>
      </c>
      <c r="G5148">
        <v>23.166599999999999</v>
      </c>
      <c r="H5148">
        <v>22</v>
      </c>
      <c r="I5148">
        <v>50.174500000000002</v>
      </c>
      <c r="J5148" s="14">
        <f t="shared" si="83"/>
        <v>183.81209999999999</v>
      </c>
    </row>
    <row r="5149" spans="1:10" x14ac:dyDescent="0.25">
      <c r="A5149" t="s">
        <v>5155</v>
      </c>
      <c r="B5149">
        <v>42318.914120000001</v>
      </c>
      <c r="C5149">
        <v>-127.467</v>
      </c>
      <c r="D5149">
        <v>1.8599999999999998E-2</v>
      </c>
      <c r="E5149">
        <v>-127.44840000000001</v>
      </c>
      <c r="F5149">
        <v>21.898299999999999</v>
      </c>
      <c r="G5149">
        <v>23.0945</v>
      </c>
      <c r="H5149">
        <v>21.98</v>
      </c>
      <c r="I5149">
        <v>50.1479</v>
      </c>
      <c r="J5149" s="14">
        <f t="shared" si="83"/>
        <v>183.91140000000001</v>
      </c>
    </row>
    <row r="5150" spans="1:10" x14ac:dyDescent="0.25">
      <c r="A5150" t="s">
        <v>5156</v>
      </c>
      <c r="B5150">
        <v>42318.917778000003</v>
      </c>
      <c r="C5150">
        <v>-128.0941</v>
      </c>
      <c r="D5150">
        <v>-5.5899999999999998E-2</v>
      </c>
      <c r="E5150">
        <v>-128.15</v>
      </c>
      <c r="F5150">
        <v>21.898599999999998</v>
      </c>
      <c r="G5150">
        <v>23.102399999999999</v>
      </c>
      <c r="H5150">
        <v>21.96</v>
      </c>
      <c r="I5150">
        <v>50.092199999999998</v>
      </c>
      <c r="J5150" s="14">
        <f t="shared" si="83"/>
        <v>184.5385</v>
      </c>
    </row>
    <row r="5151" spans="1:10" x14ac:dyDescent="0.25">
      <c r="A5151" t="s">
        <v>5157</v>
      </c>
      <c r="B5151">
        <v>42318.921434999997</v>
      </c>
      <c r="C5151">
        <v>-129.51589999999999</v>
      </c>
      <c r="D5151">
        <v>-6.83E-2</v>
      </c>
      <c r="E5151">
        <v>-129.58420000000001</v>
      </c>
      <c r="F5151">
        <v>21.897200000000002</v>
      </c>
      <c r="G5151">
        <v>23.127500000000001</v>
      </c>
      <c r="H5151">
        <v>21.94</v>
      </c>
      <c r="I5151">
        <v>50.036700000000003</v>
      </c>
      <c r="J5151" s="14">
        <f t="shared" si="83"/>
        <v>185.96029999999999</v>
      </c>
    </row>
    <row r="5152" spans="1:10" x14ac:dyDescent="0.25">
      <c r="A5152" t="s">
        <v>5158</v>
      </c>
      <c r="B5152">
        <v>42318.925092999998</v>
      </c>
      <c r="C5152">
        <v>-127.5167</v>
      </c>
      <c r="D5152">
        <v>-1.24E-2</v>
      </c>
      <c r="E5152">
        <v>-127.5291</v>
      </c>
      <c r="F5152">
        <v>21.834299999999999</v>
      </c>
      <c r="G5152">
        <v>23.122</v>
      </c>
      <c r="H5152">
        <v>21.92</v>
      </c>
      <c r="I5152">
        <v>49.894199999999998</v>
      </c>
      <c r="J5152" s="14">
        <f t="shared" si="83"/>
        <v>183.96109999999999</v>
      </c>
    </row>
    <row r="5153" spans="1:10" x14ac:dyDescent="0.25">
      <c r="A5153" t="s">
        <v>5159</v>
      </c>
      <c r="B5153">
        <v>42318.928762000003</v>
      </c>
      <c r="C5153">
        <v>-132.47749999999999</v>
      </c>
      <c r="D5153">
        <v>-3.1E-2</v>
      </c>
      <c r="E5153">
        <v>-132.5086</v>
      </c>
      <c r="F5153">
        <v>21.837900000000001</v>
      </c>
      <c r="G5153">
        <v>23.14</v>
      </c>
      <c r="H5153">
        <v>21.91</v>
      </c>
      <c r="I5153">
        <v>49.9099</v>
      </c>
      <c r="J5153" s="14">
        <f t="shared" si="83"/>
        <v>188.92189999999999</v>
      </c>
    </row>
    <row r="5154" spans="1:10" x14ac:dyDescent="0.25">
      <c r="A5154" t="s">
        <v>5160</v>
      </c>
      <c r="B5154">
        <v>42318.932418999997</v>
      </c>
      <c r="C5154">
        <v>-129.51589999999999</v>
      </c>
      <c r="D5154">
        <v>0</v>
      </c>
      <c r="E5154">
        <v>-129.51589999999999</v>
      </c>
      <c r="F5154">
        <v>21.8398</v>
      </c>
      <c r="G5154">
        <v>23.039300000000001</v>
      </c>
      <c r="H5154">
        <v>21.89</v>
      </c>
      <c r="I5154">
        <v>49.796500000000002</v>
      </c>
      <c r="J5154" s="14">
        <f t="shared" si="83"/>
        <v>185.96029999999999</v>
      </c>
    </row>
    <row r="5155" spans="1:10" x14ac:dyDescent="0.25">
      <c r="A5155" t="s">
        <v>5161</v>
      </c>
      <c r="B5155">
        <v>42318.936075999998</v>
      </c>
      <c r="C5155">
        <v>-129.845</v>
      </c>
      <c r="D5155">
        <v>-4.3499999999999997E-2</v>
      </c>
      <c r="E5155">
        <v>-129.88849999999999</v>
      </c>
      <c r="F5155">
        <v>21.8368</v>
      </c>
      <c r="G5155">
        <v>23.0825</v>
      </c>
      <c r="H5155">
        <v>21.87</v>
      </c>
      <c r="I5155">
        <v>49.741</v>
      </c>
      <c r="J5155" s="14">
        <f t="shared" si="83"/>
        <v>186.2894</v>
      </c>
    </row>
    <row r="5156" spans="1:10" x14ac:dyDescent="0.25">
      <c r="A5156" t="s">
        <v>5162</v>
      </c>
      <c r="B5156">
        <v>42318.939745000003</v>
      </c>
      <c r="C5156">
        <v>-127.38630000000001</v>
      </c>
      <c r="D5156">
        <v>-4.9700000000000001E-2</v>
      </c>
      <c r="E5156">
        <v>-127.43600000000001</v>
      </c>
      <c r="F5156">
        <v>21.834599999999998</v>
      </c>
      <c r="G5156">
        <v>23.1097</v>
      </c>
      <c r="H5156">
        <v>21.85</v>
      </c>
      <c r="I5156">
        <v>49.772500000000001</v>
      </c>
      <c r="J5156" s="14">
        <f t="shared" si="83"/>
        <v>183.83070000000001</v>
      </c>
    </row>
    <row r="5157" spans="1:10" x14ac:dyDescent="0.25">
      <c r="A5157" t="s">
        <v>5163</v>
      </c>
      <c r="B5157">
        <v>42318.943402999997</v>
      </c>
      <c r="C5157">
        <v>-127.21250000000001</v>
      </c>
      <c r="D5157">
        <v>1.24E-2</v>
      </c>
      <c r="E5157">
        <v>-127.2</v>
      </c>
      <c r="F5157">
        <v>21.770299999999999</v>
      </c>
      <c r="G5157">
        <v>23.0443</v>
      </c>
      <c r="H5157">
        <v>21.83</v>
      </c>
      <c r="I5157">
        <v>49.688099999999999</v>
      </c>
      <c r="J5157" s="14">
        <f t="shared" si="83"/>
        <v>183.65690000000001</v>
      </c>
    </row>
    <row r="5158" spans="1:10" x14ac:dyDescent="0.25">
      <c r="A5158" t="s">
        <v>5164</v>
      </c>
      <c r="B5158">
        <v>42318.947059999999</v>
      </c>
      <c r="C5158">
        <v>-129.34209999999999</v>
      </c>
      <c r="D5158">
        <v>1.24E-2</v>
      </c>
      <c r="E5158">
        <v>-129.3297</v>
      </c>
      <c r="F5158">
        <v>21.775400000000001</v>
      </c>
      <c r="G5158">
        <v>23.023399999999999</v>
      </c>
      <c r="H5158">
        <v>21.82</v>
      </c>
      <c r="I5158">
        <v>49.617100000000001</v>
      </c>
      <c r="J5158" s="14">
        <f t="shared" si="83"/>
        <v>185.78649999999999</v>
      </c>
    </row>
    <row r="5159" spans="1:10" x14ac:dyDescent="0.25">
      <c r="A5159" t="s">
        <v>5165</v>
      </c>
      <c r="B5159">
        <v>42318.950718</v>
      </c>
      <c r="C5159">
        <v>-131.65180000000001</v>
      </c>
      <c r="D5159">
        <v>-3.1E-2</v>
      </c>
      <c r="E5159">
        <v>-131.68279999999999</v>
      </c>
      <c r="F5159">
        <v>21.7728</v>
      </c>
      <c r="G5159">
        <v>23.053899999999999</v>
      </c>
      <c r="H5159">
        <v>21.79</v>
      </c>
      <c r="I5159">
        <v>49.577399999999997</v>
      </c>
      <c r="J5159" s="14">
        <f t="shared" si="83"/>
        <v>188.09620000000001</v>
      </c>
    </row>
    <row r="5160" spans="1:10" x14ac:dyDescent="0.25">
      <c r="A5160" t="s">
        <v>5166</v>
      </c>
      <c r="B5160">
        <v>42318.954386999998</v>
      </c>
      <c r="C5160">
        <v>-130.49690000000001</v>
      </c>
      <c r="D5160">
        <v>4.3499999999999997E-2</v>
      </c>
      <c r="E5160">
        <v>-130.45349999999999</v>
      </c>
      <c r="F5160">
        <v>21.771999999999998</v>
      </c>
      <c r="G5160">
        <v>23.050699999999999</v>
      </c>
      <c r="H5160">
        <v>21.78</v>
      </c>
      <c r="I5160">
        <v>49.5642</v>
      </c>
      <c r="J5160" s="14">
        <f t="shared" si="83"/>
        <v>186.94130000000001</v>
      </c>
    </row>
    <row r="5161" spans="1:10" x14ac:dyDescent="0.25">
      <c r="A5161" t="s">
        <v>5167</v>
      </c>
      <c r="B5161">
        <v>42318.958043999999</v>
      </c>
      <c r="C5161">
        <v>-131.66419999999999</v>
      </c>
      <c r="D5161">
        <v>-6.83E-2</v>
      </c>
      <c r="E5161">
        <v>-131.73249999999999</v>
      </c>
      <c r="F5161">
        <v>21.706099999999999</v>
      </c>
      <c r="G5161">
        <v>23.087299999999999</v>
      </c>
      <c r="H5161">
        <v>21.76</v>
      </c>
      <c r="I5161">
        <v>49.508899999999997</v>
      </c>
      <c r="J5161" s="14">
        <f t="shared" si="83"/>
        <v>188.1086</v>
      </c>
    </row>
    <row r="5162" spans="1:10" x14ac:dyDescent="0.25">
      <c r="A5162" t="s">
        <v>5168</v>
      </c>
      <c r="B5162">
        <v>42318.961701</v>
      </c>
      <c r="C5162">
        <v>-126.2128</v>
      </c>
      <c r="D5162">
        <v>1.24E-2</v>
      </c>
      <c r="E5162">
        <v>-126.2004</v>
      </c>
      <c r="F5162">
        <v>21.708600000000001</v>
      </c>
      <c r="G5162">
        <v>23.077999999999999</v>
      </c>
      <c r="H5162">
        <v>21.74</v>
      </c>
      <c r="I5162">
        <v>49.482500000000002</v>
      </c>
      <c r="J5162" s="14">
        <f t="shared" si="83"/>
        <v>182.65719999999999</v>
      </c>
    </row>
    <row r="5163" spans="1:10" x14ac:dyDescent="0.25">
      <c r="A5163" t="s">
        <v>5169</v>
      </c>
      <c r="B5163">
        <v>42318.965359000002</v>
      </c>
      <c r="C5163">
        <v>-130.0188</v>
      </c>
      <c r="D5163">
        <v>-3.1E-2</v>
      </c>
      <c r="E5163">
        <v>-130.04990000000001</v>
      </c>
      <c r="F5163">
        <v>21.7089</v>
      </c>
      <c r="G5163">
        <v>22.989599999999999</v>
      </c>
      <c r="H5163">
        <v>21.72</v>
      </c>
      <c r="I5163">
        <v>49.456099999999999</v>
      </c>
      <c r="J5163" s="14">
        <f t="shared" si="83"/>
        <v>186.4632</v>
      </c>
    </row>
    <row r="5164" spans="1:10" x14ac:dyDescent="0.25">
      <c r="A5164" t="s">
        <v>5170</v>
      </c>
      <c r="B5164">
        <v>42318.969028</v>
      </c>
      <c r="C5164">
        <v>-126.5729</v>
      </c>
      <c r="D5164">
        <v>-5.5899999999999998E-2</v>
      </c>
      <c r="E5164">
        <v>-126.6288</v>
      </c>
      <c r="F5164">
        <v>21.716200000000001</v>
      </c>
      <c r="G5164">
        <v>23.011199999999999</v>
      </c>
      <c r="H5164">
        <v>21.71</v>
      </c>
      <c r="I5164">
        <v>49.385199999999998</v>
      </c>
      <c r="J5164" s="14">
        <f t="shared" si="83"/>
        <v>183.01730000000001</v>
      </c>
    </row>
    <row r="5165" spans="1:10" x14ac:dyDescent="0.25">
      <c r="A5165" t="s">
        <v>5171</v>
      </c>
      <c r="B5165">
        <v>42318.972685000001</v>
      </c>
      <c r="C5165">
        <v>-128.49770000000001</v>
      </c>
      <c r="D5165">
        <v>-6.1999999999999998E-3</v>
      </c>
      <c r="E5165">
        <v>-128.50389999999999</v>
      </c>
      <c r="F5165">
        <v>21.646699999999999</v>
      </c>
      <c r="G5165">
        <v>23.010899999999999</v>
      </c>
      <c r="H5165">
        <v>21.69</v>
      </c>
      <c r="I5165">
        <v>49.416499999999999</v>
      </c>
      <c r="J5165" s="14">
        <f t="shared" si="83"/>
        <v>184.94210000000001</v>
      </c>
    </row>
    <row r="5166" spans="1:10" x14ac:dyDescent="0.25">
      <c r="A5166" t="s">
        <v>5172</v>
      </c>
      <c r="B5166">
        <v>42318.976353999999</v>
      </c>
      <c r="C5166">
        <v>-131.63310000000001</v>
      </c>
      <c r="D5166">
        <v>-1.8599999999999998E-2</v>
      </c>
      <c r="E5166">
        <v>-131.65180000000001</v>
      </c>
      <c r="F5166">
        <v>21.650200000000002</v>
      </c>
      <c r="G5166">
        <v>23.040700000000001</v>
      </c>
      <c r="H5166">
        <v>21.67</v>
      </c>
      <c r="I5166">
        <v>49.3613</v>
      </c>
      <c r="J5166" s="14">
        <f t="shared" si="83"/>
        <v>188.07750000000001</v>
      </c>
    </row>
    <row r="5167" spans="1:10" x14ac:dyDescent="0.25">
      <c r="A5167" t="s">
        <v>5173</v>
      </c>
      <c r="B5167">
        <v>42318.980012</v>
      </c>
      <c r="C5167">
        <v>-126.2253</v>
      </c>
      <c r="D5167">
        <v>-4.9700000000000001E-2</v>
      </c>
      <c r="E5167">
        <v>-126.2749</v>
      </c>
      <c r="F5167">
        <v>21.6478</v>
      </c>
      <c r="G5167">
        <v>23.0383</v>
      </c>
      <c r="H5167">
        <v>21.66</v>
      </c>
      <c r="I5167">
        <v>49.376899999999999</v>
      </c>
      <c r="J5167" s="14">
        <f t="shared" si="83"/>
        <v>182.66970000000001</v>
      </c>
    </row>
    <row r="5168" spans="1:10" x14ac:dyDescent="0.25">
      <c r="A5168" t="s">
        <v>5174</v>
      </c>
      <c r="B5168">
        <v>42318.983669000001</v>
      </c>
      <c r="C5168">
        <v>-131.67660000000001</v>
      </c>
      <c r="D5168">
        <v>-1.8599999999999998E-2</v>
      </c>
      <c r="E5168">
        <v>-131.6952</v>
      </c>
      <c r="F5168">
        <v>21.6509</v>
      </c>
      <c r="G5168">
        <v>22.985900000000001</v>
      </c>
      <c r="H5168">
        <v>21.64</v>
      </c>
      <c r="I5168">
        <v>49.3217</v>
      </c>
      <c r="J5168" s="14">
        <f t="shared" si="83"/>
        <v>188.12100000000001</v>
      </c>
    </row>
    <row r="5169" spans="1:10" x14ac:dyDescent="0.25">
      <c r="A5169" t="s">
        <v>5175</v>
      </c>
      <c r="B5169">
        <v>42318.987337999999</v>
      </c>
      <c r="C5169">
        <v>-126.1507</v>
      </c>
      <c r="D5169">
        <v>-6.1999999999999998E-3</v>
      </c>
      <c r="E5169">
        <v>-126.157</v>
      </c>
      <c r="F5169">
        <v>21.645</v>
      </c>
      <c r="G5169">
        <v>22.988</v>
      </c>
      <c r="H5169">
        <v>21.62</v>
      </c>
      <c r="I5169">
        <v>49.324100000000001</v>
      </c>
      <c r="J5169" s="14">
        <f t="shared" si="83"/>
        <v>182.5951</v>
      </c>
    </row>
    <row r="5170" spans="1:10" x14ac:dyDescent="0.25">
      <c r="A5170" t="s">
        <v>5176</v>
      </c>
      <c r="B5170">
        <v>42318.990995</v>
      </c>
      <c r="C5170">
        <v>-126.2004</v>
      </c>
      <c r="D5170">
        <v>-4.9700000000000001E-2</v>
      </c>
      <c r="E5170">
        <v>-126.2501</v>
      </c>
      <c r="F5170">
        <v>21.643799999999999</v>
      </c>
      <c r="G5170">
        <v>22.9818</v>
      </c>
      <c r="H5170">
        <v>21.61</v>
      </c>
      <c r="I5170">
        <v>49.253300000000003</v>
      </c>
      <c r="J5170" s="14">
        <f t="shared" si="83"/>
        <v>182.6448</v>
      </c>
    </row>
    <row r="5171" spans="1:10" x14ac:dyDescent="0.25">
      <c r="A5171" t="s">
        <v>5177</v>
      </c>
      <c r="B5171">
        <v>42318.994653000002</v>
      </c>
      <c r="C5171">
        <v>-130.4597</v>
      </c>
      <c r="D5171">
        <v>-4.9700000000000001E-2</v>
      </c>
      <c r="E5171">
        <v>-130.5093</v>
      </c>
      <c r="F5171">
        <v>21.5806</v>
      </c>
      <c r="G5171">
        <v>22.965</v>
      </c>
      <c r="H5171">
        <v>21.6</v>
      </c>
      <c r="I5171">
        <v>49.268900000000002</v>
      </c>
      <c r="J5171" s="14">
        <f t="shared" si="83"/>
        <v>186.9041</v>
      </c>
    </row>
    <row r="5172" spans="1:10" x14ac:dyDescent="0.25">
      <c r="A5172" t="s">
        <v>5178</v>
      </c>
      <c r="B5172">
        <v>42318.998310000003</v>
      </c>
      <c r="C5172">
        <v>-131.68899999999999</v>
      </c>
      <c r="D5172">
        <v>-3.73E-2</v>
      </c>
      <c r="E5172">
        <v>-131.72630000000001</v>
      </c>
      <c r="F5172">
        <v>21.5825</v>
      </c>
      <c r="G5172">
        <v>22.925899999999999</v>
      </c>
      <c r="H5172">
        <v>21.59</v>
      </c>
      <c r="I5172">
        <v>49.226900000000001</v>
      </c>
      <c r="J5172" s="14">
        <f t="shared" si="83"/>
        <v>188.13339999999999</v>
      </c>
    </row>
    <row r="5173" spans="1:10" x14ac:dyDescent="0.25">
      <c r="A5173" t="s">
        <v>5179</v>
      </c>
      <c r="B5173">
        <v>42319.001979000001</v>
      </c>
      <c r="C5173">
        <v>-131.6456</v>
      </c>
      <c r="D5173">
        <v>-5.5899999999999998E-2</v>
      </c>
      <c r="E5173">
        <v>-131.70140000000001</v>
      </c>
      <c r="F5173">
        <v>21.577300000000001</v>
      </c>
      <c r="G5173">
        <v>22.906500000000001</v>
      </c>
      <c r="H5173">
        <v>21.57</v>
      </c>
      <c r="I5173">
        <v>49.200600000000001</v>
      </c>
      <c r="J5173" s="14">
        <f t="shared" si="83"/>
        <v>188.09</v>
      </c>
    </row>
    <row r="5174" spans="1:10" x14ac:dyDescent="0.25">
      <c r="A5174" t="s">
        <v>5180</v>
      </c>
      <c r="B5174">
        <v>42319.005637000002</v>
      </c>
      <c r="C5174">
        <v>-128.42939999999999</v>
      </c>
      <c r="D5174">
        <v>0</v>
      </c>
      <c r="E5174">
        <v>-128.42939999999999</v>
      </c>
      <c r="F5174">
        <v>21.514500000000002</v>
      </c>
      <c r="G5174">
        <v>22.911100000000001</v>
      </c>
      <c r="H5174">
        <v>21.55</v>
      </c>
      <c r="I5174">
        <v>49.2316</v>
      </c>
      <c r="J5174" s="14">
        <f t="shared" si="83"/>
        <v>184.87379999999999</v>
      </c>
    </row>
    <row r="5175" spans="1:10" x14ac:dyDescent="0.25">
      <c r="A5175" t="s">
        <v>5181</v>
      </c>
      <c r="B5175">
        <v>42319.009294000003</v>
      </c>
      <c r="C5175">
        <v>-126.97029999999999</v>
      </c>
      <c r="D5175">
        <v>-6.2100000000000002E-2</v>
      </c>
      <c r="E5175">
        <v>-127.0324</v>
      </c>
      <c r="F5175">
        <v>21.521599999999999</v>
      </c>
      <c r="G5175">
        <v>22.932400000000001</v>
      </c>
      <c r="H5175">
        <v>21.53</v>
      </c>
      <c r="I5175">
        <v>49.205199999999998</v>
      </c>
      <c r="J5175" s="14">
        <f t="shared" si="83"/>
        <v>183.41469999999998</v>
      </c>
    </row>
    <row r="5176" spans="1:10" x14ac:dyDescent="0.25">
      <c r="A5176" t="s">
        <v>5182</v>
      </c>
      <c r="B5176">
        <v>42319.012950999997</v>
      </c>
      <c r="C5176">
        <v>-126.1507</v>
      </c>
      <c r="D5176">
        <v>-1.24E-2</v>
      </c>
      <c r="E5176">
        <v>-126.1632</v>
      </c>
      <c r="F5176">
        <v>21.5792</v>
      </c>
      <c r="G5176">
        <v>22.861499999999999</v>
      </c>
      <c r="H5176">
        <v>21.52</v>
      </c>
      <c r="I5176">
        <v>49.192</v>
      </c>
      <c r="J5176" s="14">
        <f t="shared" si="83"/>
        <v>182.5951</v>
      </c>
    </row>
    <row r="5177" spans="1:10" x14ac:dyDescent="0.25">
      <c r="A5177" t="s">
        <v>5183</v>
      </c>
      <c r="B5177">
        <v>42319.016620000002</v>
      </c>
      <c r="C5177">
        <v>-128.7833</v>
      </c>
      <c r="D5177">
        <v>-3.1E-2</v>
      </c>
      <c r="E5177">
        <v>-128.8143</v>
      </c>
      <c r="F5177">
        <v>21.514800000000001</v>
      </c>
      <c r="G5177">
        <v>22.884699999999999</v>
      </c>
      <c r="H5177">
        <v>21.51</v>
      </c>
      <c r="I5177">
        <v>49.150100000000002</v>
      </c>
      <c r="J5177" s="14">
        <f t="shared" si="83"/>
        <v>185.2277</v>
      </c>
    </row>
    <row r="5178" spans="1:10" x14ac:dyDescent="0.25">
      <c r="A5178" t="s">
        <v>5184</v>
      </c>
      <c r="B5178">
        <v>42319.020278000004</v>
      </c>
      <c r="C5178">
        <v>-131.6456</v>
      </c>
      <c r="D5178">
        <v>-7.4499999999999997E-2</v>
      </c>
      <c r="E5178">
        <v>-131.7201</v>
      </c>
      <c r="F5178">
        <v>21.523700000000002</v>
      </c>
      <c r="G5178">
        <v>22.911000000000001</v>
      </c>
      <c r="H5178">
        <v>21.5</v>
      </c>
      <c r="I5178">
        <v>49.136899999999997</v>
      </c>
      <c r="J5178" s="14">
        <f t="shared" si="83"/>
        <v>188.09</v>
      </c>
    </row>
    <row r="5179" spans="1:10" x14ac:dyDescent="0.25">
      <c r="A5179" t="s">
        <v>5185</v>
      </c>
      <c r="B5179">
        <v>42319.023934999997</v>
      </c>
      <c r="C5179">
        <v>-131.34129999999999</v>
      </c>
      <c r="D5179">
        <v>-8.0699999999999994E-2</v>
      </c>
      <c r="E5179">
        <v>-131.422</v>
      </c>
      <c r="F5179">
        <v>21.520499999999998</v>
      </c>
      <c r="G5179">
        <v>22.851199999999999</v>
      </c>
      <c r="H5179">
        <v>21.48</v>
      </c>
      <c r="I5179">
        <v>49.139200000000002</v>
      </c>
      <c r="J5179" s="14">
        <f t="shared" si="83"/>
        <v>187.78569999999999</v>
      </c>
    </row>
    <row r="5180" spans="1:10" x14ac:dyDescent="0.25">
      <c r="A5180" t="s">
        <v>5186</v>
      </c>
      <c r="B5180">
        <v>42319.027604000003</v>
      </c>
      <c r="C5180">
        <v>-126.1135</v>
      </c>
      <c r="D5180">
        <v>-6.1999999999999998E-3</v>
      </c>
      <c r="E5180">
        <v>-126.11969999999999</v>
      </c>
      <c r="F5180">
        <v>21.522500000000001</v>
      </c>
      <c r="G5180">
        <v>22.860099999999999</v>
      </c>
      <c r="H5180">
        <v>21.46</v>
      </c>
      <c r="I5180">
        <v>49.1128</v>
      </c>
      <c r="J5180" s="14">
        <f t="shared" si="83"/>
        <v>182.55790000000002</v>
      </c>
    </row>
    <row r="5181" spans="1:10" x14ac:dyDescent="0.25">
      <c r="A5181" t="s">
        <v>5187</v>
      </c>
      <c r="B5181">
        <v>42319.031261999997</v>
      </c>
      <c r="C5181">
        <v>-126.2687</v>
      </c>
      <c r="D5181">
        <v>-6.2100000000000002E-2</v>
      </c>
      <c r="E5181">
        <v>-126.3308</v>
      </c>
      <c r="F5181">
        <v>21.458500000000001</v>
      </c>
      <c r="G5181">
        <v>22.887699999999999</v>
      </c>
      <c r="H5181">
        <v>21.45</v>
      </c>
      <c r="I5181">
        <v>49.099600000000002</v>
      </c>
      <c r="J5181" s="14">
        <f t="shared" si="83"/>
        <v>182.7131</v>
      </c>
    </row>
    <row r="5182" spans="1:10" x14ac:dyDescent="0.25">
      <c r="A5182" t="s">
        <v>5188</v>
      </c>
      <c r="B5182">
        <v>42319.034918999998</v>
      </c>
      <c r="C5182">
        <v>-127.6781</v>
      </c>
      <c r="D5182">
        <v>-3.73E-2</v>
      </c>
      <c r="E5182">
        <v>-127.7154</v>
      </c>
      <c r="F5182">
        <v>21.462</v>
      </c>
      <c r="G5182">
        <v>22.8415</v>
      </c>
      <c r="H5182">
        <v>21.43</v>
      </c>
      <c r="I5182">
        <v>49.130400000000002</v>
      </c>
      <c r="J5182" s="14">
        <f t="shared" si="83"/>
        <v>184.1225</v>
      </c>
    </row>
    <row r="5183" spans="1:10" x14ac:dyDescent="0.25">
      <c r="A5183" t="s">
        <v>5189</v>
      </c>
      <c r="B5183">
        <v>42319.038575999999</v>
      </c>
      <c r="C5183">
        <v>-129.90090000000001</v>
      </c>
      <c r="D5183">
        <v>-8.6900000000000005E-2</v>
      </c>
      <c r="E5183">
        <v>-129.98779999999999</v>
      </c>
      <c r="F5183">
        <v>21.454699999999999</v>
      </c>
      <c r="G5183">
        <v>22.8264</v>
      </c>
      <c r="H5183">
        <v>21.42</v>
      </c>
      <c r="I5183">
        <v>49.06</v>
      </c>
      <c r="J5183" s="14">
        <f t="shared" si="83"/>
        <v>186.34530000000001</v>
      </c>
    </row>
    <row r="5184" spans="1:10" x14ac:dyDescent="0.25">
      <c r="A5184" t="s">
        <v>5190</v>
      </c>
      <c r="B5184">
        <v>42319.042244999997</v>
      </c>
      <c r="C5184">
        <v>-130.29820000000001</v>
      </c>
      <c r="D5184">
        <v>-3.73E-2</v>
      </c>
      <c r="E5184">
        <v>-130.3355</v>
      </c>
      <c r="F5184">
        <v>21.392499999999998</v>
      </c>
      <c r="G5184">
        <v>22.8355</v>
      </c>
      <c r="H5184">
        <v>21.4</v>
      </c>
      <c r="I5184">
        <v>49.0336</v>
      </c>
      <c r="J5184" s="14">
        <f t="shared" si="83"/>
        <v>186.74260000000001</v>
      </c>
    </row>
    <row r="5185" spans="1:10" x14ac:dyDescent="0.25">
      <c r="A5185" t="s">
        <v>5191</v>
      </c>
      <c r="B5185">
        <v>42319.045902999998</v>
      </c>
      <c r="C5185">
        <v>-130.35409999999999</v>
      </c>
      <c r="D5185">
        <v>-3.1E-2</v>
      </c>
      <c r="E5185">
        <v>-130.3852</v>
      </c>
      <c r="F5185">
        <v>21.392099999999999</v>
      </c>
      <c r="G5185">
        <v>22.8245</v>
      </c>
      <c r="H5185">
        <v>21.39</v>
      </c>
      <c r="I5185">
        <v>49.020400000000002</v>
      </c>
      <c r="J5185" s="14">
        <f t="shared" si="83"/>
        <v>186.79849999999999</v>
      </c>
    </row>
    <row r="5186" spans="1:10" x14ac:dyDescent="0.25">
      <c r="A5186" t="s">
        <v>5192</v>
      </c>
      <c r="B5186">
        <v>42319.049559999999</v>
      </c>
      <c r="C5186">
        <v>-131.36619999999999</v>
      </c>
      <c r="D5186">
        <v>-8.6900000000000005E-2</v>
      </c>
      <c r="E5186">
        <v>-131.45310000000001</v>
      </c>
      <c r="F5186">
        <v>21.39</v>
      </c>
      <c r="G5186">
        <v>22.761399999999998</v>
      </c>
      <c r="H5186">
        <v>21.37</v>
      </c>
      <c r="I5186">
        <v>49.051099999999998</v>
      </c>
      <c r="J5186" s="14">
        <f t="shared" si="83"/>
        <v>187.81059999999999</v>
      </c>
    </row>
    <row r="5187" spans="1:10" x14ac:dyDescent="0.25">
      <c r="A5187" t="s">
        <v>5193</v>
      </c>
      <c r="B5187">
        <v>42319.053218000001</v>
      </c>
      <c r="C5187">
        <v>-131.3475</v>
      </c>
      <c r="D5187">
        <v>-1.8599999999999998E-2</v>
      </c>
      <c r="E5187">
        <v>-131.36619999999999</v>
      </c>
      <c r="F5187">
        <v>21.389700000000001</v>
      </c>
      <c r="G5187">
        <v>22.736899999999999</v>
      </c>
      <c r="H5187">
        <v>21.36</v>
      </c>
      <c r="I5187">
        <v>49.0379</v>
      </c>
      <c r="J5187" s="14">
        <f t="shared" si="83"/>
        <v>187.7919</v>
      </c>
    </row>
    <row r="5188" spans="1:10" x14ac:dyDescent="0.25">
      <c r="A5188" t="s">
        <v>5194</v>
      </c>
      <c r="B5188">
        <v>42319.056886999999</v>
      </c>
      <c r="C5188">
        <v>-126.5046</v>
      </c>
      <c r="D5188">
        <v>-4.3499999999999997E-2</v>
      </c>
      <c r="E5188">
        <v>-126.54810000000001</v>
      </c>
      <c r="F5188">
        <v>21.398800000000001</v>
      </c>
      <c r="G5188">
        <v>22.7667</v>
      </c>
      <c r="H5188">
        <v>21.34</v>
      </c>
      <c r="I5188">
        <v>48.982900000000001</v>
      </c>
      <c r="J5188" s="14">
        <f t="shared" si="83"/>
        <v>182.94900000000001</v>
      </c>
    </row>
    <row r="5189" spans="1:10" x14ac:dyDescent="0.25">
      <c r="A5189" t="s">
        <v>5195</v>
      </c>
      <c r="B5189">
        <v>42319.060544</v>
      </c>
      <c r="C5189">
        <v>-129.4538</v>
      </c>
      <c r="D5189">
        <v>-4.9700000000000001E-2</v>
      </c>
      <c r="E5189">
        <v>-129.5035</v>
      </c>
      <c r="F5189">
        <v>21.396100000000001</v>
      </c>
      <c r="G5189">
        <v>22.8094</v>
      </c>
      <c r="H5189">
        <v>21.33</v>
      </c>
      <c r="I5189">
        <v>48.969700000000003</v>
      </c>
      <c r="J5189" s="14">
        <f t="shared" si="83"/>
        <v>185.8982</v>
      </c>
    </row>
    <row r="5190" spans="1:10" x14ac:dyDescent="0.25">
      <c r="A5190" t="s">
        <v>5196</v>
      </c>
      <c r="B5190">
        <v>42319.064201000001</v>
      </c>
      <c r="C5190">
        <v>-126.7903</v>
      </c>
      <c r="D5190">
        <v>-6.2100000000000002E-2</v>
      </c>
      <c r="E5190">
        <v>-126.8523</v>
      </c>
      <c r="F5190">
        <v>21.331399999999999</v>
      </c>
      <c r="G5190">
        <v>22.715</v>
      </c>
      <c r="H5190">
        <v>21.32</v>
      </c>
      <c r="I5190">
        <v>48.956499999999998</v>
      </c>
      <c r="J5190" s="14">
        <f t="shared" ref="J5190:J5253" si="84">-(C5190-$C$5)</f>
        <v>183.2347</v>
      </c>
    </row>
    <row r="5191" spans="1:10" x14ac:dyDescent="0.25">
      <c r="A5191" t="s">
        <v>5197</v>
      </c>
      <c r="B5191">
        <v>42319.067859000002</v>
      </c>
      <c r="C5191">
        <v>-130.07470000000001</v>
      </c>
      <c r="D5191">
        <v>-6.1999999999999998E-3</v>
      </c>
      <c r="E5191">
        <v>-130.08090000000001</v>
      </c>
      <c r="F5191">
        <v>21.329000000000001</v>
      </c>
      <c r="G5191">
        <v>22.750800000000002</v>
      </c>
      <c r="H5191">
        <v>21.31</v>
      </c>
      <c r="I5191">
        <v>48.914700000000003</v>
      </c>
      <c r="J5191" s="14">
        <f t="shared" si="84"/>
        <v>186.51910000000001</v>
      </c>
    </row>
    <row r="5192" spans="1:10" x14ac:dyDescent="0.25">
      <c r="A5192" t="s">
        <v>5198</v>
      </c>
      <c r="B5192">
        <v>42319.071528</v>
      </c>
      <c r="C5192">
        <v>-130.13059999999999</v>
      </c>
      <c r="D5192">
        <v>-5.5899999999999998E-2</v>
      </c>
      <c r="E5192">
        <v>-130.1865</v>
      </c>
      <c r="F5192">
        <v>21.337199999999999</v>
      </c>
      <c r="G5192">
        <v>22.739599999999999</v>
      </c>
      <c r="H5192">
        <v>21.29</v>
      </c>
      <c r="I5192">
        <v>48.831299999999999</v>
      </c>
      <c r="J5192" s="14">
        <f t="shared" si="84"/>
        <v>186.57499999999999</v>
      </c>
    </row>
    <row r="5193" spans="1:10" x14ac:dyDescent="0.25">
      <c r="A5193" t="s">
        <v>5199</v>
      </c>
      <c r="B5193">
        <v>42319.075185000002</v>
      </c>
      <c r="C5193">
        <v>-130.11199999999999</v>
      </c>
      <c r="D5193">
        <v>-1.8599999999999998E-2</v>
      </c>
      <c r="E5193">
        <v>-130.13059999999999</v>
      </c>
      <c r="F5193">
        <v>21.3309</v>
      </c>
      <c r="G5193">
        <v>22.729600000000001</v>
      </c>
      <c r="H5193">
        <v>21.27</v>
      </c>
      <c r="I5193">
        <v>48.861899999999999</v>
      </c>
      <c r="J5193" s="14">
        <f t="shared" si="84"/>
        <v>186.5564</v>
      </c>
    </row>
    <row r="5194" spans="1:10" x14ac:dyDescent="0.25">
      <c r="A5194" t="s">
        <v>5200</v>
      </c>
      <c r="B5194">
        <v>42319.078843000003</v>
      </c>
      <c r="C5194">
        <v>-129.4538</v>
      </c>
      <c r="D5194">
        <v>-8.6900000000000005E-2</v>
      </c>
      <c r="E5194">
        <v>-129.54079999999999</v>
      </c>
      <c r="F5194">
        <v>21.272500000000001</v>
      </c>
      <c r="G5194">
        <v>22.7666</v>
      </c>
      <c r="H5194">
        <v>21.25</v>
      </c>
      <c r="I5194">
        <v>48.863999999999997</v>
      </c>
      <c r="J5194" s="14">
        <f t="shared" si="84"/>
        <v>185.8982</v>
      </c>
    </row>
    <row r="5195" spans="1:10" x14ac:dyDescent="0.25">
      <c r="A5195" t="s">
        <v>5201</v>
      </c>
      <c r="B5195">
        <v>42319.082512000001</v>
      </c>
      <c r="C5195">
        <v>-126.2004</v>
      </c>
      <c r="D5195">
        <v>-1.24E-2</v>
      </c>
      <c r="E5195">
        <v>-126.2128</v>
      </c>
      <c r="F5195">
        <v>21.274799999999999</v>
      </c>
      <c r="G5195">
        <v>22.719799999999999</v>
      </c>
      <c r="H5195">
        <v>21.24</v>
      </c>
      <c r="I5195">
        <v>48.8508</v>
      </c>
      <c r="J5195" s="14">
        <f t="shared" si="84"/>
        <v>182.6448</v>
      </c>
    </row>
    <row r="5196" spans="1:10" x14ac:dyDescent="0.25">
      <c r="A5196" t="s">
        <v>5202</v>
      </c>
      <c r="B5196">
        <v>42319.086169000002</v>
      </c>
      <c r="C5196">
        <v>-130.0685</v>
      </c>
      <c r="D5196">
        <v>-6.1999999999999998E-3</v>
      </c>
      <c r="E5196">
        <v>-130.07470000000001</v>
      </c>
      <c r="F5196">
        <v>21.272500000000001</v>
      </c>
      <c r="G5196">
        <v>22.692</v>
      </c>
      <c r="H5196">
        <v>21.23</v>
      </c>
      <c r="I5196">
        <v>48.7806</v>
      </c>
      <c r="J5196" s="14">
        <f t="shared" si="84"/>
        <v>186.5129</v>
      </c>
    </row>
    <row r="5197" spans="1:10" x14ac:dyDescent="0.25">
      <c r="A5197" t="s">
        <v>5203</v>
      </c>
      <c r="B5197">
        <v>42319.089826000003</v>
      </c>
      <c r="C5197">
        <v>-130.09960000000001</v>
      </c>
      <c r="D5197">
        <v>-6.2100000000000002E-2</v>
      </c>
      <c r="E5197">
        <v>-130.16159999999999</v>
      </c>
      <c r="F5197">
        <v>21.276199999999999</v>
      </c>
      <c r="G5197">
        <v>22.728400000000001</v>
      </c>
      <c r="H5197">
        <v>21.2</v>
      </c>
      <c r="I5197">
        <v>48.769500000000001</v>
      </c>
      <c r="J5197" s="14">
        <f t="shared" si="84"/>
        <v>186.54400000000001</v>
      </c>
    </row>
    <row r="5198" spans="1:10" x14ac:dyDescent="0.25">
      <c r="A5198" t="s">
        <v>5204</v>
      </c>
      <c r="B5198">
        <v>42319.093483999997</v>
      </c>
      <c r="C5198">
        <v>-128.00720000000001</v>
      </c>
      <c r="D5198">
        <v>-3.1E-2</v>
      </c>
      <c r="E5198">
        <v>-128.03819999999999</v>
      </c>
      <c r="F5198">
        <v>21.269200000000001</v>
      </c>
      <c r="G5198">
        <v>22.697199999999999</v>
      </c>
      <c r="H5198">
        <v>21.19</v>
      </c>
      <c r="I5198">
        <v>48.699399999999997</v>
      </c>
      <c r="J5198" s="14">
        <f t="shared" si="84"/>
        <v>184.45160000000001</v>
      </c>
    </row>
    <row r="5199" spans="1:10" x14ac:dyDescent="0.25">
      <c r="A5199" t="s">
        <v>5205</v>
      </c>
      <c r="B5199">
        <v>42319.097153000002</v>
      </c>
      <c r="C5199">
        <v>-128.96960000000001</v>
      </c>
      <c r="D5199">
        <v>-3.1E-2</v>
      </c>
      <c r="E5199">
        <v>-129.00059999999999</v>
      </c>
      <c r="F5199">
        <v>21.208100000000002</v>
      </c>
      <c r="G5199">
        <v>22.642800000000001</v>
      </c>
      <c r="H5199">
        <v>21.17</v>
      </c>
      <c r="I5199">
        <v>48.758299999999998</v>
      </c>
      <c r="J5199" s="14">
        <f t="shared" si="84"/>
        <v>185.41400000000002</v>
      </c>
    </row>
    <row r="5200" spans="1:10" x14ac:dyDescent="0.25">
      <c r="A5200" t="s">
        <v>5206</v>
      </c>
      <c r="B5200">
        <v>42319.100810000004</v>
      </c>
      <c r="C5200">
        <v>-128.58459999999999</v>
      </c>
      <c r="D5200">
        <v>-5.5899999999999998E-2</v>
      </c>
      <c r="E5200">
        <v>-128.6405</v>
      </c>
      <c r="F5200">
        <v>21.203099999999999</v>
      </c>
      <c r="G5200">
        <v>22.660299999999999</v>
      </c>
      <c r="H5200">
        <v>21.16</v>
      </c>
      <c r="I5200">
        <v>48.631399999999999</v>
      </c>
      <c r="J5200" s="14">
        <f t="shared" si="84"/>
        <v>185.029</v>
      </c>
    </row>
    <row r="5201" spans="1:10" x14ac:dyDescent="0.25">
      <c r="A5201" t="s">
        <v>5207</v>
      </c>
      <c r="B5201">
        <v>42319.104467999998</v>
      </c>
      <c r="C5201">
        <v>-127.6347</v>
      </c>
      <c r="D5201">
        <v>-3.1E-2</v>
      </c>
      <c r="E5201">
        <v>-127.6657</v>
      </c>
      <c r="F5201">
        <v>21.201799999999999</v>
      </c>
      <c r="G5201">
        <v>22.603100000000001</v>
      </c>
      <c r="H5201">
        <v>21.14</v>
      </c>
      <c r="I5201">
        <v>48.633499999999998</v>
      </c>
      <c r="J5201" s="14">
        <f t="shared" si="84"/>
        <v>184.07909999999998</v>
      </c>
    </row>
    <row r="5202" spans="1:10" x14ac:dyDescent="0.25">
      <c r="A5202" t="s">
        <v>5208</v>
      </c>
      <c r="B5202">
        <v>42319.108124999999</v>
      </c>
      <c r="C5202">
        <v>-130.0437</v>
      </c>
      <c r="D5202">
        <v>-3.73E-2</v>
      </c>
      <c r="E5202">
        <v>-130.08090000000001</v>
      </c>
      <c r="F5202">
        <v>21.202500000000001</v>
      </c>
      <c r="G5202">
        <v>22.645600000000002</v>
      </c>
      <c r="H5202">
        <v>21.12</v>
      </c>
      <c r="I5202">
        <v>48.578699999999998</v>
      </c>
      <c r="J5202" s="14">
        <f t="shared" si="84"/>
        <v>186.4881</v>
      </c>
    </row>
    <row r="5203" spans="1:10" x14ac:dyDescent="0.25">
      <c r="A5203" t="s">
        <v>5209</v>
      </c>
      <c r="B5203">
        <v>42319.111793999997</v>
      </c>
      <c r="C5203">
        <v>-130.12440000000001</v>
      </c>
      <c r="D5203">
        <v>-2.4799999999999999E-2</v>
      </c>
      <c r="E5203">
        <v>-130.14920000000001</v>
      </c>
      <c r="F5203">
        <v>21.142099999999999</v>
      </c>
      <c r="G5203">
        <v>22.586600000000001</v>
      </c>
      <c r="H5203">
        <v>21.09</v>
      </c>
      <c r="I5203">
        <v>48.539200000000001</v>
      </c>
      <c r="J5203" s="14">
        <f t="shared" si="84"/>
        <v>186.56880000000001</v>
      </c>
    </row>
    <row r="5204" spans="1:10" x14ac:dyDescent="0.25">
      <c r="A5204" t="s">
        <v>5210</v>
      </c>
      <c r="B5204">
        <v>42319.115450999998</v>
      </c>
      <c r="C5204">
        <v>-130.15539999999999</v>
      </c>
      <c r="D5204">
        <v>-4.3499999999999997E-2</v>
      </c>
      <c r="E5204">
        <v>-130.19890000000001</v>
      </c>
      <c r="F5204">
        <v>21.146100000000001</v>
      </c>
      <c r="G5204">
        <v>22.5946</v>
      </c>
      <c r="H5204">
        <v>21.08</v>
      </c>
      <c r="I5204">
        <v>48.497700000000002</v>
      </c>
      <c r="J5204" s="14">
        <f t="shared" si="84"/>
        <v>186.59979999999999</v>
      </c>
    </row>
    <row r="5205" spans="1:10" x14ac:dyDescent="0.25">
      <c r="A5205" t="s">
        <v>5211</v>
      </c>
      <c r="B5205">
        <v>42319.119108999999</v>
      </c>
      <c r="C5205">
        <v>-130.00020000000001</v>
      </c>
      <c r="D5205">
        <v>-2.4799999999999999E-2</v>
      </c>
      <c r="E5205">
        <v>-130.02500000000001</v>
      </c>
      <c r="F5205">
        <v>21.145700000000001</v>
      </c>
      <c r="G5205">
        <v>22.6328</v>
      </c>
      <c r="H5205">
        <v>21.06</v>
      </c>
      <c r="I5205">
        <v>48.471299999999999</v>
      </c>
      <c r="J5205" s="14">
        <f t="shared" si="84"/>
        <v>186.44460000000001</v>
      </c>
    </row>
    <row r="5206" spans="1:10" x14ac:dyDescent="0.25">
      <c r="A5206" t="s">
        <v>5212</v>
      </c>
      <c r="B5206">
        <v>42319.122766</v>
      </c>
      <c r="C5206">
        <v>-129.92570000000001</v>
      </c>
      <c r="D5206">
        <v>-1.24E-2</v>
      </c>
      <c r="E5206">
        <v>-129.93809999999999</v>
      </c>
      <c r="F5206">
        <v>21.079000000000001</v>
      </c>
      <c r="G5206">
        <v>22.5974</v>
      </c>
      <c r="H5206">
        <v>21.05</v>
      </c>
      <c r="I5206">
        <v>48.401499999999999</v>
      </c>
      <c r="J5206" s="14">
        <f t="shared" si="84"/>
        <v>186.37010000000001</v>
      </c>
    </row>
    <row r="5207" spans="1:10" x14ac:dyDescent="0.25">
      <c r="A5207" t="s">
        <v>5213</v>
      </c>
      <c r="B5207">
        <v>42319.126434999998</v>
      </c>
      <c r="C5207">
        <v>-127.349</v>
      </c>
      <c r="D5207">
        <v>-4.9700000000000001E-2</v>
      </c>
      <c r="E5207">
        <v>-127.39870000000001</v>
      </c>
      <c r="F5207">
        <v>21.077200000000001</v>
      </c>
      <c r="G5207">
        <v>22.619299999999999</v>
      </c>
      <c r="H5207">
        <v>21.03</v>
      </c>
      <c r="I5207">
        <v>48.261899999999997</v>
      </c>
      <c r="J5207" s="14">
        <f t="shared" si="84"/>
        <v>183.79340000000002</v>
      </c>
    </row>
    <row r="5208" spans="1:10" x14ac:dyDescent="0.25">
      <c r="A5208" t="s">
        <v>5214</v>
      </c>
      <c r="B5208">
        <v>42319.130093</v>
      </c>
      <c r="C5208">
        <v>-127.52290000000001</v>
      </c>
      <c r="D5208">
        <v>-3.73E-2</v>
      </c>
      <c r="E5208">
        <v>-127.56010000000001</v>
      </c>
      <c r="F5208">
        <v>21.079000000000001</v>
      </c>
      <c r="G5208">
        <v>22.535</v>
      </c>
      <c r="H5208">
        <v>21.02</v>
      </c>
      <c r="I5208">
        <v>48.220399999999998</v>
      </c>
      <c r="J5208" s="14">
        <f t="shared" si="84"/>
        <v>183.96730000000002</v>
      </c>
    </row>
    <row r="5209" spans="1:10" x14ac:dyDescent="0.25">
      <c r="A5209" t="s">
        <v>5215</v>
      </c>
      <c r="B5209">
        <v>42319.133750000001</v>
      </c>
      <c r="C5209">
        <v>-128.864</v>
      </c>
      <c r="D5209">
        <v>-6.2100000000000002E-2</v>
      </c>
      <c r="E5209">
        <v>-128.92609999999999</v>
      </c>
      <c r="F5209">
        <v>21.0793</v>
      </c>
      <c r="G5209">
        <v>22.611799999999999</v>
      </c>
      <c r="H5209">
        <v>21</v>
      </c>
      <c r="I5209">
        <v>48.137599999999999</v>
      </c>
      <c r="J5209" s="14">
        <f t="shared" si="84"/>
        <v>185.30840000000001</v>
      </c>
    </row>
    <row r="5210" spans="1:10" x14ac:dyDescent="0.25">
      <c r="A5210" t="s">
        <v>5216</v>
      </c>
      <c r="B5210">
        <v>42319.137407000002</v>
      </c>
      <c r="C5210">
        <v>-129.0813</v>
      </c>
      <c r="D5210">
        <v>-0.1242</v>
      </c>
      <c r="E5210">
        <v>-129.2055</v>
      </c>
      <c r="F5210">
        <v>21.0761</v>
      </c>
      <c r="G5210">
        <v>22.556699999999999</v>
      </c>
      <c r="H5210">
        <v>20.99</v>
      </c>
      <c r="I5210">
        <v>48.124499999999998</v>
      </c>
      <c r="J5210" s="14">
        <f t="shared" si="84"/>
        <v>185.5257</v>
      </c>
    </row>
    <row r="5211" spans="1:10" x14ac:dyDescent="0.25">
      <c r="A5211" t="s">
        <v>5217</v>
      </c>
      <c r="B5211">
        <v>42319.141076</v>
      </c>
      <c r="C5211">
        <v>-127.3553</v>
      </c>
      <c r="D5211">
        <v>-9.9299999999999999E-2</v>
      </c>
      <c r="E5211">
        <v>-127.4546</v>
      </c>
      <c r="F5211">
        <v>21.015999999999998</v>
      </c>
      <c r="G5211">
        <v>22.515999999999998</v>
      </c>
      <c r="H5211">
        <v>20.98</v>
      </c>
      <c r="I5211">
        <v>48.0548</v>
      </c>
      <c r="J5211" s="14">
        <f t="shared" si="84"/>
        <v>183.7997</v>
      </c>
    </row>
    <row r="5212" spans="1:10" x14ac:dyDescent="0.25">
      <c r="A5212" t="s">
        <v>5218</v>
      </c>
      <c r="B5212">
        <v>42319.144734000001</v>
      </c>
      <c r="C5212">
        <v>-127.1193</v>
      </c>
      <c r="D5212">
        <v>-6.83E-2</v>
      </c>
      <c r="E5212">
        <v>-127.1876</v>
      </c>
      <c r="F5212">
        <v>21.017800000000001</v>
      </c>
      <c r="G5212">
        <v>22.5105</v>
      </c>
      <c r="H5212">
        <v>20.95</v>
      </c>
      <c r="I5212">
        <v>47.987200000000001</v>
      </c>
      <c r="J5212" s="14">
        <f t="shared" si="84"/>
        <v>183.56369999999998</v>
      </c>
    </row>
    <row r="5213" spans="1:10" x14ac:dyDescent="0.25">
      <c r="A5213" t="s">
        <v>5219</v>
      </c>
      <c r="B5213">
        <v>42319.148391000002</v>
      </c>
      <c r="C5213">
        <v>-128.0258</v>
      </c>
      <c r="D5213">
        <v>-9.3100000000000002E-2</v>
      </c>
      <c r="E5213">
        <v>-128.1189</v>
      </c>
      <c r="F5213">
        <v>21.017800000000001</v>
      </c>
      <c r="G5213">
        <v>22.529199999999999</v>
      </c>
      <c r="H5213">
        <v>20.93</v>
      </c>
      <c r="I5213">
        <v>47.9328</v>
      </c>
      <c r="J5213" s="14">
        <f t="shared" si="84"/>
        <v>184.47020000000001</v>
      </c>
    </row>
    <row r="5214" spans="1:10" x14ac:dyDescent="0.25">
      <c r="A5214" t="s">
        <v>5220</v>
      </c>
      <c r="B5214">
        <v>42319.15206</v>
      </c>
      <c r="C5214">
        <v>-128.90129999999999</v>
      </c>
      <c r="D5214">
        <v>-7.4499999999999997E-2</v>
      </c>
      <c r="E5214">
        <v>-128.97579999999999</v>
      </c>
      <c r="F5214">
        <v>21.011500000000002</v>
      </c>
      <c r="G5214">
        <v>22.4922</v>
      </c>
      <c r="H5214">
        <v>20.9</v>
      </c>
      <c r="I5214">
        <v>47.893599999999999</v>
      </c>
      <c r="J5214" s="14">
        <f t="shared" si="84"/>
        <v>185.34569999999999</v>
      </c>
    </row>
    <row r="5215" spans="1:10" x14ac:dyDescent="0.25">
      <c r="A5215" t="s">
        <v>5221</v>
      </c>
      <c r="B5215">
        <v>42319.155718000002</v>
      </c>
      <c r="C5215">
        <v>-128.87639999999999</v>
      </c>
      <c r="D5215">
        <v>-9.3100000000000002E-2</v>
      </c>
      <c r="E5215">
        <v>-128.96960000000001</v>
      </c>
      <c r="F5215">
        <v>20.9556</v>
      </c>
      <c r="G5215">
        <v>22.4909</v>
      </c>
      <c r="H5215">
        <v>20.89</v>
      </c>
      <c r="I5215">
        <v>47.880600000000001</v>
      </c>
      <c r="J5215" s="14">
        <f t="shared" si="84"/>
        <v>185.32079999999999</v>
      </c>
    </row>
    <row r="5216" spans="1:10" x14ac:dyDescent="0.25">
      <c r="A5216" t="s">
        <v>5222</v>
      </c>
      <c r="B5216">
        <v>42319.159375000003</v>
      </c>
      <c r="C5216">
        <v>-128.82669999999999</v>
      </c>
      <c r="D5216">
        <v>-0.1118</v>
      </c>
      <c r="E5216">
        <v>-128.9385</v>
      </c>
      <c r="F5216">
        <v>20.9544</v>
      </c>
      <c r="G5216">
        <v>22.502400000000002</v>
      </c>
      <c r="H5216">
        <v>20.88</v>
      </c>
      <c r="I5216">
        <v>47.782800000000002</v>
      </c>
      <c r="J5216" s="14">
        <f t="shared" si="84"/>
        <v>185.27109999999999</v>
      </c>
    </row>
    <row r="5217" spans="1:10" x14ac:dyDescent="0.25">
      <c r="A5217" t="s">
        <v>5223</v>
      </c>
      <c r="B5217">
        <v>42319.163031999997</v>
      </c>
      <c r="C5217">
        <v>-128.84540000000001</v>
      </c>
      <c r="D5217">
        <v>-4.9700000000000001E-2</v>
      </c>
      <c r="E5217">
        <v>-128.89500000000001</v>
      </c>
      <c r="F5217">
        <v>20.8919</v>
      </c>
      <c r="G5217">
        <v>22.493500000000001</v>
      </c>
      <c r="H5217">
        <v>20.86</v>
      </c>
      <c r="I5217">
        <v>47.756700000000002</v>
      </c>
      <c r="J5217" s="14">
        <f t="shared" si="84"/>
        <v>185.28980000000001</v>
      </c>
    </row>
    <row r="5218" spans="1:10" x14ac:dyDescent="0.25">
      <c r="A5218" t="s">
        <v>5224</v>
      </c>
      <c r="B5218">
        <v>42319.166689999998</v>
      </c>
      <c r="C5218">
        <v>-126.7654</v>
      </c>
      <c r="D5218">
        <v>-0.1242</v>
      </c>
      <c r="E5218">
        <v>-126.8896</v>
      </c>
      <c r="F5218">
        <v>20.895199999999999</v>
      </c>
      <c r="G5218">
        <v>22.4451</v>
      </c>
      <c r="H5218">
        <v>20.83</v>
      </c>
      <c r="I5218">
        <v>47.717599999999997</v>
      </c>
      <c r="J5218" s="14">
        <f t="shared" si="84"/>
        <v>183.2098</v>
      </c>
    </row>
    <row r="5219" spans="1:10" x14ac:dyDescent="0.25">
      <c r="A5219" t="s">
        <v>5225</v>
      </c>
      <c r="B5219">
        <v>42319.170359000003</v>
      </c>
      <c r="C5219">
        <v>-128.8888</v>
      </c>
      <c r="D5219">
        <v>-5.5899999999999998E-2</v>
      </c>
      <c r="E5219">
        <v>-128.94470000000001</v>
      </c>
      <c r="F5219">
        <v>20.883700000000001</v>
      </c>
      <c r="G5219">
        <v>22.4176</v>
      </c>
      <c r="H5219">
        <v>20.82</v>
      </c>
      <c r="I5219">
        <v>47.676299999999998</v>
      </c>
      <c r="J5219" s="14">
        <f t="shared" si="84"/>
        <v>185.33320000000001</v>
      </c>
    </row>
    <row r="5220" spans="1:10" x14ac:dyDescent="0.25">
      <c r="A5220" t="s">
        <v>5226</v>
      </c>
      <c r="B5220">
        <v>42319.174015999997</v>
      </c>
      <c r="C5220">
        <v>-128.83920000000001</v>
      </c>
      <c r="D5220">
        <v>-0.1055</v>
      </c>
      <c r="E5220">
        <v>-128.94470000000001</v>
      </c>
      <c r="F5220">
        <v>20.8901</v>
      </c>
      <c r="G5220">
        <v>22.442499999999999</v>
      </c>
      <c r="H5220">
        <v>20.81</v>
      </c>
      <c r="I5220">
        <v>47.6633</v>
      </c>
      <c r="J5220" s="14">
        <f t="shared" si="84"/>
        <v>185.28360000000001</v>
      </c>
    </row>
    <row r="5221" spans="1:10" x14ac:dyDescent="0.25">
      <c r="A5221" t="s">
        <v>5227</v>
      </c>
      <c r="B5221">
        <v>42319.177673999999</v>
      </c>
      <c r="C5221">
        <v>-128.83920000000001</v>
      </c>
      <c r="D5221">
        <v>-8.0699999999999994E-2</v>
      </c>
      <c r="E5221">
        <v>-128.91990000000001</v>
      </c>
      <c r="F5221">
        <v>20.828299999999999</v>
      </c>
      <c r="G5221">
        <v>22.464500000000001</v>
      </c>
      <c r="H5221">
        <v>20.79</v>
      </c>
      <c r="I5221">
        <v>47.665399999999998</v>
      </c>
      <c r="J5221" s="14">
        <f t="shared" si="84"/>
        <v>185.28360000000001</v>
      </c>
    </row>
    <row r="5222" spans="1:10" x14ac:dyDescent="0.25">
      <c r="A5222" t="s">
        <v>5228</v>
      </c>
      <c r="B5222">
        <v>42319.181342999997</v>
      </c>
      <c r="C5222">
        <v>-128.79570000000001</v>
      </c>
      <c r="D5222">
        <v>-5.5899999999999998E-2</v>
      </c>
      <c r="E5222">
        <v>-128.85159999999999</v>
      </c>
      <c r="F5222">
        <v>20.833600000000001</v>
      </c>
      <c r="G5222">
        <v>22.371200000000002</v>
      </c>
      <c r="H5222">
        <v>20.78</v>
      </c>
      <c r="I5222">
        <v>47.595999999999997</v>
      </c>
      <c r="J5222" s="14">
        <f t="shared" si="84"/>
        <v>185.24010000000001</v>
      </c>
    </row>
    <row r="5223" spans="1:10" x14ac:dyDescent="0.25">
      <c r="A5223" t="s">
        <v>5229</v>
      </c>
      <c r="B5223">
        <v>42319.184999999998</v>
      </c>
      <c r="C5223">
        <v>-128.8143</v>
      </c>
      <c r="D5223">
        <v>-4.9700000000000001E-2</v>
      </c>
      <c r="E5223">
        <v>-128.864</v>
      </c>
      <c r="F5223">
        <v>20.829499999999999</v>
      </c>
      <c r="G5223">
        <v>22.3873</v>
      </c>
      <c r="H5223">
        <v>20.76</v>
      </c>
      <c r="I5223">
        <v>47.485500000000002</v>
      </c>
      <c r="J5223" s="14">
        <f t="shared" si="84"/>
        <v>185.2587</v>
      </c>
    </row>
    <row r="5224" spans="1:10" x14ac:dyDescent="0.25">
      <c r="A5224" t="s">
        <v>5230</v>
      </c>
      <c r="B5224">
        <v>42319.188656999999</v>
      </c>
      <c r="C5224">
        <v>-128.84540000000001</v>
      </c>
      <c r="D5224">
        <v>-5.5899999999999998E-2</v>
      </c>
      <c r="E5224">
        <v>-128.90129999999999</v>
      </c>
      <c r="F5224">
        <v>20.829799999999999</v>
      </c>
      <c r="G5224">
        <v>22.407900000000001</v>
      </c>
      <c r="H5224">
        <v>20.75</v>
      </c>
      <c r="I5224">
        <v>47.472499999999997</v>
      </c>
      <c r="J5224" s="14">
        <f t="shared" si="84"/>
        <v>185.28980000000001</v>
      </c>
    </row>
    <row r="5225" spans="1:10" x14ac:dyDescent="0.25">
      <c r="A5225" t="s">
        <v>5231</v>
      </c>
      <c r="B5225">
        <v>42319.192315</v>
      </c>
      <c r="C5225">
        <v>-128.833</v>
      </c>
      <c r="D5225">
        <v>-4.9700000000000001E-2</v>
      </c>
      <c r="E5225">
        <v>-128.8826</v>
      </c>
      <c r="F5225">
        <v>20.822299999999998</v>
      </c>
      <c r="G5225">
        <v>22.328700000000001</v>
      </c>
      <c r="H5225">
        <v>20.74</v>
      </c>
      <c r="I5225">
        <v>47.375</v>
      </c>
      <c r="J5225" s="14">
        <f t="shared" si="84"/>
        <v>185.2774</v>
      </c>
    </row>
    <row r="5226" spans="1:10" x14ac:dyDescent="0.25">
      <c r="A5226" t="s">
        <v>5232</v>
      </c>
      <c r="B5226">
        <v>42319.195983999998</v>
      </c>
      <c r="C5226">
        <v>-127.703</v>
      </c>
      <c r="D5226">
        <v>-6.2100000000000002E-2</v>
      </c>
      <c r="E5226">
        <v>-127.765</v>
      </c>
      <c r="F5226">
        <v>20.765599999999999</v>
      </c>
      <c r="G5226">
        <v>22.342400000000001</v>
      </c>
      <c r="H5226">
        <v>20.71</v>
      </c>
      <c r="I5226">
        <v>47.308</v>
      </c>
      <c r="J5226" s="14">
        <f t="shared" si="84"/>
        <v>184.1474</v>
      </c>
    </row>
    <row r="5227" spans="1:10" x14ac:dyDescent="0.25">
      <c r="A5227" t="s">
        <v>5233</v>
      </c>
      <c r="B5227">
        <v>42319.199640999999</v>
      </c>
      <c r="C5227">
        <v>-128.21209999999999</v>
      </c>
      <c r="D5227">
        <v>-3.73E-2</v>
      </c>
      <c r="E5227">
        <v>-128.24930000000001</v>
      </c>
      <c r="F5227">
        <v>20.77</v>
      </c>
      <c r="G5227">
        <v>22.3584</v>
      </c>
      <c r="H5227">
        <v>20.69</v>
      </c>
      <c r="I5227">
        <v>47.2258</v>
      </c>
      <c r="J5227" s="14">
        <f t="shared" si="84"/>
        <v>184.65649999999999</v>
      </c>
    </row>
    <row r="5228" spans="1:10" x14ac:dyDescent="0.25">
      <c r="A5228" t="s">
        <v>5234</v>
      </c>
      <c r="B5228">
        <v>42319.203299000001</v>
      </c>
      <c r="C5228">
        <v>-128.5908</v>
      </c>
      <c r="D5228">
        <v>-0.14280000000000001</v>
      </c>
      <c r="E5228">
        <v>-128.7336</v>
      </c>
      <c r="F5228">
        <v>20.768899999999999</v>
      </c>
      <c r="G5228">
        <v>22.378399999999999</v>
      </c>
      <c r="H5228">
        <v>20.67</v>
      </c>
      <c r="I5228">
        <v>47.1999</v>
      </c>
      <c r="J5228" s="14">
        <f t="shared" si="84"/>
        <v>185.0352</v>
      </c>
    </row>
    <row r="5229" spans="1:10" x14ac:dyDescent="0.25">
      <c r="A5229" t="s">
        <v>5235</v>
      </c>
      <c r="B5229">
        <v>42319.206956000002</v>
      </c>
      <c r="C5229">
        <v>-127.6347</v>
      </c>
      <c r="D5229">
        <v>-6.83E-2</v>
      </c>
      <c r="E5229">
        <v>-127.703</v>
      </c>
      <c r="F5229">
        <v>20.7622</v>
      </c>
      <c r="G5229">
        <v>22.303799999999999</v>
      </c>
      <c r="H5229">
        <v>20.66</v>
      </c>
      <c r="I5229">
        <v>47.0745</v>
      </c>
      <c r="J5229" s="14">
        <f t="shared" si="84"/>
        <v>184.07909999999998</v>
      </c>
    </row>
    <row r="5230" spans="1:10" x14ac:dyDescent="0.25">
      <c r="A5230" t="s">
        <v>5236</v>
      </c>
      <c r="B5230">
        <v>42319.210625</v>
      </c>
      <c r="C5230">
        <v>-127.7837</v>
      </c>
      <c r="D5230">
        <v>-0.11799999999999999</v>
      </c>
      <c r="E5230">
        <v>-127.9016</v>
      </c>
      <c r="F5230">
        <v>20.694800000000001</v>
      </c>
      <c r="G5230">
        <v>22.308299999999999</v>
      </c>
      <c r="H5230">
        <v>20.64</v>
      </c>
      <c r="I5230">
        <v>46.992400000000004</v>
      </c>
      <c r="J5230" s="14">
        <f t="shared" si="84"/>
        <v>184.22809999999998</v>
      </c>
    </row>
    <row r="5231" spans="1:10" x14ac:dyDescent="0.25">
      <c r="A5231" t="s">
        <v>5237</v>
      </c>
      <c r="B5231">
        <v>42319.214282000001</v>
      </c>
      <c r="C5231">
        <v>-128.05690000000001</v>
      </c>
      <c r="D5231">
        <v>-8.6900000000000005E-2</v>
      </c>
      <c r="E5231">
        <v>-128.1438</v>
      </c>
      <c r="F5231">
        <v>20.702300000000001</v>
      </c>
      <c r="G5231">
        <v>22.278500000000001</v>
      </c>
      <c r="H5231">
        <v>20.62</v>
      </c>
      <c r="I5231">
        <v>46.910400000000003</v>
      </c>
      <c r="J5231" s="14">
        <f t="shared" si="84"/>
        <v>184.50130000000001</v>
      </c>
    </row>
    <row r="5232" spans="1:10" x14ac:dyDescent="0.25">
      <c r="A5232" t="s">
        <v>5238</v>
      </c>
      <c r="B5232">
        <v>42319.217940000002</v>
      </c>
      <c r="C5232">
        <v>-127.69670000000001</v>
      </c>
      <c r="D5232">
        <v>-8.6900000000000005E-2</v>
      </c>
      <c r="E5232">
        <v>-127.7837</v>
      </c>
      <c r="F5232">
        <v>20.6968</v>
      </c>
      <c r="G5232">
        <v>22.279699999999998</v>
      </c>
      <c r="H5232">
        <v>20.6</v>
      </c>
      <c r="I5232">
        <v>46.828499999999998</v>
      </c>
      <c r="J5232" s="14">
        <f t="shared" si="84"/>
        <v>184.14109999999999</v>
      </c>
    </row>
    <row r="5233" spans="1:10" x14ac:dyDescent="0.25">
      <c r="A5233" t="s">
        <v>5239</v>
      </c>
      <c r="B5233">
        <v>42319.221597000003</v>
      </c>
      <c r="C5233">
        <v>-127.6284</v>
      </c>
      <c r="D5233">
        <v>-5.5899999999999998E-2</v>
      </c>
      <c r="E5233">
        <v>-127.68429999999999</v>
      </c>
      <c r="F5233">
        <v>20.637599999999999</v>
      </c>
      <c r="G5233">
        <v>22.263500000000001</v>
      </c>
      <c r="H5233">
        <v>20.58</v>
      </c>
      <c r="I5233">
        <v>46.746600000000001</v>
      </c>
      <c r="J5233" s="14">
        <f t="shared" si="84"/>
        <v>184.0728</v>
      </c>
    </row>
    <row r="5234" spans="1:10" x14ac:dyDescent="0.25">
      <c r="A5234" t="s">
        <v>5240</v>
      </c>
      <c r="B5234">
        <v>42319.225266000001</v>
      </c>
      <c r="C5234">
        <v>-127.5912</v>
      </c>
      <c r="D5234">
        <v>-6.83E-2</v>
      </c>
      <c r="E5234">
        <v>-127.65949999999999</v>
      </c>
      <c r="F5234">
        <v>20.6404</v>
      </c>
      <c r="G5234">
        <v>22.198599999999999</v>
      </c>
      <c r="H5234">
        <v>20.57</v>
      </c>
      <c r="I5234">
        <v>46.677599999999998</v>
      </c>
      <c r="J5234" s="14">
        <f t="shared" si="84"/>
        <v>184.03559999999999</v>
      </c>
    </row>
    <row r="5235" spans="1:10" x14ac:dyDescent="0.25">
      <c r="A5235" t="s">
        <v>5241</v>
      </c>
      <c r="B5235">
        <v>42319.228924000003</v>
      </c>
      <c r="C5235">
        <v>-127.6347</v>
      </c>
      <c r="D5235">
        <v>-9.3100000000000002E-2</v>
      </c>
      <c r="E5235">
        <v>-127.7278</v>
      </c>
      <c r="F5235">
        <v>20.6388</v>
      </c>
      <c r="G5235">
        <v>22.2255</v>
      </c>
      <c r="H5235">
        <v>20.55</v>
      </c>
      <c r="I5235">
        <v>46.651899999999998</v>
      </c>
      <c r="J5235" s="14">
        <f t="shared" si="84"/>
        <v>184.07909999999998</v>
      </c>
    </row>
    <row r="5236" spans="1:10" x14ac:dyDescent="0.25">
      <c r="A5236" t="s">
        <v>5242</v>
      </c>
      <c r="B5236">
        <v>42319.232580999997</v>
      </c>
      <c r="C5236">
        <v>-127.6533</v>
      </c>
      <c r="D5236">
        <v>-8.0699999999999994E-2</v>
      </c>
      <c r="E5236">
        <v>-127.73399999999999</v>
      </c>
      <c r="F5236">
        <v>20.573699999999999</v>
      </c>
      <c r="G5236">
        <v>22.2636</v>
      </c>
      <c r="H5236">
        <v>20.54</v>
      </c>
      <c r="I5236">
        <v>46.695099999999996</v>
      </c>
      <c r="J5236" s="14">
        <f t="shared" si="84"/>
        <v>184.0977</v>
      </c>
    </row>
    <row r="5237" spans="1:10" x14ac:dyDescent="0.25">
      <c r="A5237" t="s">
        <v>5243</v>
      </c>
      <c r="B5237">
        <v>42319.236237999998</v>
      </c>
      <c r="C5237">
        <v>-127.60980000000001</v>
      </c>
      <c r="D5237">
        <v>-0.1055</v>
      </c>
      <c r="E5237">
        <v>-127.7154</v>
      </c>
      <c r="F5237">
        <v>20.5717</v>
      </c>
      <c r="G5237">
        <v>22.189699999999998</v>
      </c>
      <c r="H5237">
        <v>20.52</v>
      </c>
      <c r="I5237">
        <v>46.697499999999998</v>
      </c>
      <c r="J5237" s="14">
        <f t="shared" si="84"/>
        <v>184.05420000000001</v>
      </c>
    </row>
    <row r="5238" spans="1:10" x14ac:dyDescent="0.25">
      <c r="A5238" t="s">
        <v>5244</v>
      </c>
      <c r="B5238">
        <v>42319.239907000003</v>
      </c>
      <c r="C5238">
        <v>-127.6284</v>
      </c>
      <c r="D5238">
        <v>-9.9299999999999999E-2</v>
      </c>
      <c r="E5238">
        <v>-127.7278</v>
      </c>
      <c r="F5238">
        <v>20.573699999999999</v>
      </c>
      <c r="G5238">
        <v>22.147500000000001</v>
      </c>
      <c r="H5238">
        <v>20.51</v>
      </c>
      <c r="I5238">
        <v>46.628500000000003</v>
      </c>
      <c r="J5238" s="14">
        <f t="shared" si="84"/>
        <v>184.0728</v>
      </c>
    </row>
    <row r="5239" spans="1:10" x14ac:dyDescent="0.25">
      <c r="A5239" t="s">
        <v>5245</v>
      </c>
      <c r="B5239">
        <v>42319.243564999997</v>
      </c>
      <c r="C5239">
        <v>-127.65949999999999</v>
      </c>
      <c r="D5239">
        <v>-7.4499999999999997E-2</v>
      </c>
      <c r="E5239">
        <v>-127.73399999999999</v>
      </c>
      <c r="F5239">
        <v>20.570699999999999</v>
      </c>
      <c r="G5239">
        <v>22.174499999999998</v>
      </c>
      <c r="H5239">
        <v>20.49</v>
      </c>
      <c r="I5239">
        <v>46.4908</v>
      </c>
      <c r="J5239" s="14">
        <f t="shared" si="84"/>
        <v>184.10390000000001</v>
      </c>
    </row>
    <row r="5240" spans="1:10" x14ac:dyDescent="0.25">
      <c r="A5240" t="s">
        <v>5246</v>
      </c>
      <c r="B5240">
        <v>42319.247221999998</v>
      </c>
      <c r="C5240">
        <v>-127.6409</v>
      </c>
      <c r="D5240">
        <v>-8.6900000000000005E-2</v>
      </c>
      <c r="E5240">
        <v>-127.7278</v>
      </c>
      <c r="F5240">
        <v>20.573499999999999</v>
      </c>
      <c r="G5240">
        <v>22.131</v>
      </c>
      <c r="H5240">
        <v>20.47</v>
      </c>
      <c r="I5240">
        <v>46.493200000000002</v>
      </c>
      <c r="J5240" s="14">
        <f t="shared" si="84"/>
        <v>184.08530000000002</v>
      </c>
    </row>
    <row r="5241" spans="1:10" x14ac:dyDescent="0.25">
      <c r="A5241" t="s">
        <v>5247</v>
      </c>
      <c r="B5241">
        <v>42319.25088</v>
      </c>
      <c r="C5241">
        <v>-127.56010000000001</v>
      </c>
      <c r="D5241">
        <v>-0.11799999999999999</v>
      </c>
      <c r="E5241">
        <v>-127.6781</v>
      </c>
      <c r="F5241">
        <v>20.510200000000001</v>
      </c>
      <c r="G5241">
        <v>22.158899999999999</v>
      </c>
      <c r="H5241">
        <v>20.46</v>
      </c>
      <c r="I5241">
        <v>46.396299999999997</v>
      </c>
      <c r="J5241" s="14">
        <f t="shared" si="84"/>
        <v>184.00450000000001</v>
      </c>
    </row>
    <row r="5242" spans="1:10" x14ac:dyDescent="0.25">
      <c r="A5242" t="s">
        <v>5248</v>
      </c>
      <c r="B5242">
        <v>42319.254548999997</v>
      </c>
      <c r="C5242">
        <v>-127.7154</v>
      </c>
      <c r="D5242">
        <v>-5.5899999999999998E-2</v>
      </c>
      <c r="E5242">
        <v>-127.77119999999999</v>
      </c>
      <c r="F5242">
        <v>20.5136</v>
      </c>
      <c r="G5242">
        <v>22.166699999999999</v>
      </c>
      <c r="H5242">
        <v>20.440000000000001</v>
      </c>
      <c r="I5242">
        <v>46.370699999999999</v>
      </c>
      <c r="J5242" s="14">
        <f t="shared" si="84"/>
        <v>184.15980000000002</v>
      </c>
    </row>
    <row r="5243" spans="1:10" x14ac:dyDescent="0.25">
      <c r="A5243" t="s">
        <v>5249</v>
      </c>
      <c r="B5243">
        <v>42319.258205999999</v>
      </c>
      <c r="C5243">
        <v>-127.3677</v>
      </c>
      <c r="D5243">
        <v>-0.13039999999999999</v>
      </c>
      <c r="E5243">
        <v>-127.49809999999999</v>
      </c>
      <c r="F5243">
        <v>20.513400000000001</v>
      </c>
      <c r="G5243">
        <v>22.190799999999999</v>
      </c>
      <c r="H5243">
        <v>20.420000000000002</v>
      </c>
      <c r="I5243">
        <v>46.3172</v>
      </c>
      <c r="J5243" s="14">
        <f t="shared" si="84"/>
        <v>183.81209999999999</v>
      </c>
    </row>
    <row r="5244" spans="1:10" x14ac:dyDescent="0.25">
      <c r="A5244" t="s">
        <v>5250</v>
      </c>
      <c r="B5244">
        <v>42319.261863</v>
      </c>
      <c r="C5244">
        <v>-127.1814</v>
      </c>
      <c r="D5244">
        <v>-0.13039999999999999</v>
      </c>
      <c r="E5244">
        <v>-127.31180000000001</v>
      </c>
      <c r="F5244">
        <v>20.516200000000001</v>
      </c>
      <c r="G5244">
        <v>22.122900000000001</v>
      </c>
      <c r="H5244">
        <v>20.399999999999999</v>
      </c>
      <c r="I5244">
        <v>46.235599999999998</v>
      </c>
      <c r="J5244" s="14">
        <f t="shared" si="84"/>
        <v>183.6258</v>
      </c>
    </row>
    <row r="5245" spans="1:10" x14ac:dyDescent="0.25">
      <c r="A5245" t="s">
        <v>5251</v>
      </c>
      <c r="B5245">
        <v>42319.265521000001</v>
      </c>
      <c r="C5245">
        <v>-127.1752</v>
      </c>
      <c r="D5245">
        <v>-0.1055</v>
      </c>
      <c r="E5245">
        <v>-127.2808</v>
      </c>
      <c r="F5245">
        <v>20.447600000000001</v>
      </c>
      <c r="G5245">
        <v>22.1767</v>
      </c>
      <c r="H5245">
        <v>20.38</v>
      </c>
      <c r="I5245">
        <v>46.098300000000002</v>
      </c>
      <c r="J5245" s="14">
        <f t="shared" si="84"/>
        <v>183.61959999999999</v>
      </c>
    </row>
    <row r="5246" spans="1:10" x14ac:dyDescent="0.25">
      <c r="A5246" t="s">
        <v>5252</v>
      </c>
      <c r="B5246">
        <v>42319.269189999999</v>
      </c>
      <c r="C5246">
        <v>-126.3929</v>
      </c>
      <c r="D5246">
        <v>-0.1366</v>
      </c>
      <c r="E5246">
        <v>-126.5295</v>
      </c>
      <c r="F5246">
        <v>20.447600000000001</v>
      </c>
      <c r="G5246">
        <v>22.1524</v>
      </c>
      <c r="H5246">
        <v>20.37</v>
      </c>
      <c r="I5246">
        <v>46.141399999999997</v>
      </c>
      <c r="J5246" s="14">
        <f t="shared" si="84"/>
        <v>182.8373</v>
      </c>
    </row>
    <row r="5247" spans="1:10" x14ac:dyDescent="0.25">
      <c r="A5247" t="s">
        <v>5253</v>
      </c>
      <c r="B5247">
        <v>42319.272847</v>
      </c>
      <c r="C5247">
        <v>-126.69710000000001</v>
      </c>
      <c r="D5247">
        <v>-9.3100000000000002E-2</v>
      </c>
      <c r="E5247">
        <v>-126.7903</v>
      </c>
      <c r="F5247">
        <v>20.450900000000001</v>
      </c>
      <c r="G5247">
        <v>22.141100000000002</v>
      </c>
      <c r="H5247">
        <v>20.350000000000001</v>
      </c>
      <c r="I5247">
        <v>46.0321</v>
      </c>
      <c r="J5247" s="14">
        <f t="shared" si="84"/>
        <v>183.14150000000001</v>
      </c>
    </row>
    <row r="5248" spans="1:10" x14ac:dyDescent="0.25">
      <c r="A5248" t="s">
        <v>5254</v>
      </c>
      <c r="B5248">
        <v>42319.276505000002</v>
      </c>
      <c r="C5248">
        <v>-126.3432</v>
      </c>
      <c r="D5248">
        <v>-0.1118</v>
      </c>
      <c r="E5248">
        <v>-126.455</v>
      </c>
      <c r="F5248">
        <v>20.3843</v>
      </c>
      <c r="G5248">
        <v>22.032900000000001</v>
      </c>
      <c r="H5248">
        <v>20.329999999999998</v>
      </c>
      <c r="I5248">
        <v>45.978700000000003</v>
      </c>
      <c r="J5248" s="14">
        <f t="shared" si="84"/>
        <v>182.7876</v>
      </c>
    </row>
    <row r="5249" spans="1:10" x14ac:dyDescent="0.25">
      <c r="A5249" t="s">
        <v>5255</v>
      </c>
      <c r="B5249">
        <v>42319.280174</v>
      </c>
      <c r="C5249">
        <v>-126.92059999999999</v>
      </c>
      <c r="D5249">
        <v>-0.1118</v>
      </c>
      <c r="E5249">
        <v>-127.0324</v>
      </c>
      <c r="F5249">
        <v>20.385000000000002</v>
      </c>
      <c r="G5249">
        <v>22.017800000000001</v>
      </c>
      <c r="H5249">
        <v>20.32</v>
      </c>
      <c r="I5249">
        <v>45.966000000000001</v>
      </c>
      <c r="J5249" s="14">
        <f t="shared" si="84"/>
        <v>183.36500000000001</v>
      </c>
    </row>
    <row r="5250" spans="1:10" x14ac:dyDescent="0.25">
      <c r="A5250" t="s">
        <v>5256</v>
      </c>
      <c r="B5250">
        <v>42319.283831000001</v>
      </c>
      <c r="C5250">
        <v>-126.58540000000001</v>
      </c>
      <c r="D5250">
        <v>-0.11799999999999999</v>
      </c>
      <c r="E5250">
        <v>-126.7033</v>
      </c>
      <c r="F5250">
        <v>20.3857</v>
      </c>
      <c r="G5250">
        <v>22.040199999999999</v>
      </c>
      <c r="H5250">
        <v>20.309999999999999</v>
      </c>
      <c r="I5250">
        <v>45.897399999999998</v>
      </c>
      <c r="J5250" s="14">
        <f t="shared" si="84"/>
        <v>183.02980000000002</v>
      </c>
    </row>
    <row r="5251" spans="1:10" x14ac:dyDescent="0.25">
      <c r="A5251" t="s">
        <v>5257</v>
      </c>
      <c r="B5251">
        <v>42319.287488000002</v>
      </c>
      <c r="C5251">
        <v>-126.29349999999999</v>
      </c>
      <c r="D5251">
        <v>-0.16139999999999999</v>
      </c>
      <c r="E5251">
        <v>-126.455</v>
      </c>
      <c r="F5251">
        <v>20.382899999999999</v>
      </c>
      <c r="G5251">
        <v>22.077000000000002</v>
      </c>
      <c r="H5251">
        <v>20.28</v>
      </c>
      <c r="I5251">
        <v>45.747700000000002</v>
      </c>
      <c r="J5251" s="14">
        <f t="shared" si="84"/>
        <v>182.7379</v>
      </c>
    </row>
    <row r="5252" spans="1:10" x14ac:dyDescent="0.25">
      <c r="A5252" t="s">
        <v>5258</v>
      </c>
      <c r="B5252">
        <v>42319.291146000003</v>
      </c>
      <c r="C5252">
        <v>-126.3184</v>
      </c>
      <c r="D5252">
        <v>-0.1366</v>
      </c>
      <c r="E5252">
        <v>-126.455</v>
      </c>
      <c r="F5252">
        <v>20.316199999999998</v>
      </c>
      <c r="G5252">
        <v>22.045200000000001</v>
      </c>
      <c r="H5252">
        <v>20.27</v>
      </c>
      <c r="I5252">
        <v>45.762900000000002</v>
      </c>
      <c r="J5252" s="14">
        <f t="shared" si="84"/>
        <v>182.7628</v>
      </c>
    </row>
    <row r="5253" spans="1:10" x14ac:dyDescent="0.25">
      <c r="A5253" t="s">
        <v>5259</v>
      </c>
      <c r="B5253">
        <v>42319.294815000001</v>
      </c>
      <c r="C5253">
        <v>-126.337</v>
      </c>
      <c r="D5253">
        <v>-0.16139999999999999</v>
      </c>
      <c r="E5253">
        <v>-126.4984</v>
      </c>
      <c r="F5253">
        <v>20.321300000000001</v>
      </c>
      <c r="G5253">
        <v>22.0336</v>
      </c>
      <c r="H5253">
        <v>20.25</v>
      </c>
      <c r="I5253">
        <v>45.709600000000002</v>
      </c>
      <c r="J5253" s="14">
        <f t="shared" si="84"/>
        <v>182.78140000000002</v>
      </c>
    </row>
    <row r="5254" spans="1:10" x14ac:dyDescent="0.25">
      <c r="A5254" t="s">
        <v>5260</v>
      </c>
      <c r="B5254">
        <v>42319.298472000002</v>
      </c>
      <c r="C5254">
        <v>-126.3681</v>
      </c>
      <c r="D5254">
        <v>-0.14899999999999999</v>
      </c>
      <c r="E5254">
        <v>-126.5171</v>
      </c>
      <c r="F5254">
        <v>20.321100000000001</v>
      </c>
      <c r="G5254">
        <v>22.0092</v>
      </c>
      <c r="H5254">
        <v>20.239999999999998</v>
      </c>
      <c r="I5254">
        <v>45.696899999999999</v>
      </c>
      <c r="J5254" s="14">
        <f t="shared" ref="J5254:J5317" si="85">-(C5254-$C$5)</f>
        <v>182.8125</v>
      </c>
    </row>
    <row r="5255" spans="1:10" x14ac:dyDescent="0.25">
      <c r="A5255" t="s">
        <v>5261</v>
      </c>
      <c r="B5255">
        <v>42319.302129999996</v>
      </c>
      <c r="C5255">
        <v>-126.3618</v>
      </c>
      <c r="D5255">
        <v>-8.0699999999999994E-2</v>
      </c>
      <c r="E5255">
        <v>-126.4426</v>
      </c>
      <c r="F5255">
        <v>20.323399999999999</v>
      </c>
      <c r="G5255">
        <v>21.9925</v>
      </c>
      <c r="H5255">
        <v>20.22</v>
      </c>
      <c r="I5255">
        <v>45.560099999999998</v>
      </c>
      <c r="J5255" s="14">
        <f t="shared" si="85"/>
        <v>182.80619999999999</v>
      </c>
    </row>
    <row r="5256" spans="1:10" x14ac:dyDescent="0.25">
      <c r="A5256" t="s">
        <v>5262</v>
      </c>
      <c r="B5256">
        <v>42319.305786999998</v>
      </c>
      <c r="C5256">
        <v>-126.3556</v>
      </c>
      <c r="D5256">
        <v>-8.0699999999999994E-2</v>
      </c>
      <c r="E5256">
        <v>-126.43640000000001</v>
      </c>
      <c r="F5256">
        <v>20.322600000000001</v>
      </c>
      <c r="G5256">
        <v>22.0351</v>
      </c>
      <c r="H5256">
        <v>20.21</v>
      </c>
      <c r="I5256">
        <v>45.575299999999999</v>
      </c>
      <c r="J5256" s="14">
        <f t="shared" si="85"/>
        <v>182.8</v>
      </c>
    </row>
    <row r="5257" spans="1:10" x14ac:dyDescent="0.25">
      <c r="A5257" t="s">
        <v>5263</v>
      </c>
      <c r="B5257">
        <v>42319.309456000003</v>
      </c>
      <c r="C5257">
        <v>-126.3618</v>
      </c>
      <c r="D5257">
        <v>-0.11799999999999999</v>
      </c>
      <c r="E5257">
        <v>-126.4798</v>
      </c>
      <c r="F5257">
        <v>20.264199999999999</v>
      </c>
      <c r="G5257">
        <v>22.081700000000001</v>
      </c>
      <c r="H5257">
        <v>20.190000000000001</v>
      </c>
      <c r="I5257">
        <v>45.522100000000002</v>
      </c>
      <c r="J5257" s="14">
        <f t="shared" si="85"/>
        <v>182.80619999999999</v>
      </c>
    </row>
    <row r="5258" spans="1:10" x14ac:dyDescent="0.25">
      <c r="A5258" t="s">
        <v>5264</v>
      </c>
      <c r="B5258">
        <v>42319.313112999997</v>
      </c>
      <c r="C5258">
        <v>-126.3494</v>
      </c>
      <c r="D5258">
        <v>7.4499999999999997E-2</v>
      </c>
      <c r="E5258">
        <v>-126.2749</v>
      </c>
      <c r="F5258">
        <v>20.258199999999999</v>
      </c>
      <c r="G5258">
        <v>21.9329</v>
      </c>
      <c r="H5258">
        <v>20.170000000000002</v>
      </c>
      <c r="I5258">
        <v>45.469000000000001</v>
      </c>
      <c r="J5258" s="14">
        <f t="shared" si="85"/>
        <v>182.7938</v>
      </c>
    </row>
    <row r="5259" spans="1:10" x14ac:dyDescent="0.25">
      <c r="A5259" t="s">
        <v>5265</v>
      </c>
      <c r="B5259">
        <v>42319.316770999998</v>
      </c>
      <c r="C5259">
        <v>-126.3556</v>
      </c>
      <c r="D5259">
        <v>-0.1055</v>
      </c>
      <c r="E5259">
        <v>-126.46120000000001</v>
      </c>
      <c r="F5259">
        <v>20.259899999999998</v>
      </c>
      <c r="G5259">
        <v>21.930499999999999</v>
      </c>
      <c r="H5259">
        <v>20.16</v>
      </c>
      <c r="I5259">
        <v>45.484200000000001</v>
      </c>
      <c r="J5259" s="14">
        <f t="shared" si="85"/>
        <v>182.8</v>
      </c>
    </row>
    <row r="5260" spans="1:10" x14ac:dyDescent="0.25">
      <c r="A5260" t="s">
        <v>5266</v>
      </c>
      <c r="B5260">
        <v>42319.320427999999</v>
      </c>
      <c r="C5260">
        <v>-126.37430000000001</v>
      </c>
      <c r="D5260">
        <v>-9.3100000000000002E-2</v>
      </c>
      <c r="E5260">
        <v>-126.4674</v>
      </c>
      <c r="F5260">
        <v>20.263100000000001</v>
      </c>
      <c r="G5260">
        <v>21.859300000000001</v>
      </c>
      <c r="H5260">
        <v>20.14</v>
      </c>
      <c r="I5260">
        <v>45.403300000000002</v>
      </c>
      <c r="J5260" s="14">
        <f t="shared" si="85"/>
        <v>182.81870000000001</v>
      </c>
    </row>
    <row r="5261" spans="1:10" x14ac:dyDescent="0.25">
      <c r="A5261" t="s">
        <v>5267</v>
      </c>
      <c r="B5261">
        <v>42319.324096999997</v>
      </c>
      <c r="C5261">
        <v>-126.337</v>
      </c>
      <c r="D5261">
        <v>-0.1118</v>
      </c>
      <c r="E5261">
        <v>-126.44880000000001</v>
      </c>
      <c r="F5261">
        <v>20.201599999999999</v>
      </c>
      <c r="G5261">
        <v>21.892099999999999</v>
      </c>
      <c r="H5261">
        <v>20.13</v>
      </c>
      <c r="I5261">
        <v>45.418399999999998</v>
      </c>
      <c r="J5261" s="14">
        <f t="shared" si="85"/>
        <v>182.78140000000002</v>
      </c>
    </row>
    <row r="5262" spans="1:10" x14ac:dyDescent="0.25">
      <c r="A5262" t="s">
        <v>5268</v>
      </c>
      <c r="B5262">
        <v>42319.327754999998</v>
      </c>
      <c r="C5262">
        <v>-126.3618</v>
      </c>
      <c r="D5262">
        <v>-0.1552</v>
      </c>
      <c r="E5262">
        <v>-126.5171</v>
      </c>
      <c r="F5262">
        <v>20.196000000000002</v>
      </c>
      <c r="G5262">
        <v>21.938500000000001</v>
      </c>
      <c r="H5262">
        <v>20.12</v>
      </c>
      <c r="I5262">
        <v>45.405799999999999</v>
      </c>
      <c r="J5262" s="14">
        <f t="shared" si="85"/>
        <v>182.80619999999999</v>
      </c>
    </row>
    <row r="5263" spans="1:10" x14ac:dyDescent="0.25">
      <c r="A5263" t="s">
        <v>5269</v>
      </c>
      <c r="B5263">
        <v>42319.331412</v>
      </c>
      <c r="C5263">
        <v>-125.9769</v>
      </c>
      <c r="D5263">
        <v>-9.9299999999999999E-2</v>
      </c>
      <c r="E5263">
        <v>-126.0762</v>
      </c>
      <c r="F5263">
        <v>20.200199999999999</v>
      </c>
      <c r="G5263">
        <v>21.9834</v>
      </c>
      <c r="H5263">
        <v>20.100000000000001</v>
      </c>
      <c r="I5263">
        <v>45.408299999999997</v>
      </c>
      <c r="J5263" s="14">
        <f t="shared" si="85"/>
        <v>182.4213</v>
      </c>
    </row>
    <row r="5264" spans="1:10" x14ac:dyDescent="0.25">
      <c r="A5264" t="s">
        <v>5270</v>
      </c>
      <c r="B5264">
        <v>42319.335069000001</v>
      </c>
      <c r="C5264">
        <v>-125.29389999999999</v>
      </c>
      <c r="D5264">
        <v>-0.1552</v>
      </c>
      <c r="E5264">
        <v>-125.4492</v>
      </c>
      <c r="F5264">
        <v>20.200600000000001</v>
      </c>
      <c r="G5264">
        <v>21.888500000000001</v>
      </c>
      <c r="H5264">
        <v>20.09</v>
      </c>
      <c r="I5264">
        <v>45.367899999999999</v>
      </c>
      <c r="J5264" s="14">
        <f t="shared" si="85"/>
        <v>181.73829999999998</v>
      </c>
    </row>
    <row r="5265" spans="1:10" x14ac:dyDescent="0.25">
      <c r="A5265" t="s">
        <v>5271</v>
      </c>
      <c r="B5265">
        <v>42319.338737999999</v>
      </c>
      <c r="C5265">
        <v>-125.98309999999999</v>
      </c>
      <c r="D5265">
        <v>-0.14899999999999999</v>
      </c>
      <c r="E5265">
        <v>-126.13209999999999</v>
      </c>
      <c r="F5265">
        <v>20.1875</v>
      </c>
      <c r="G5265">
        <v>21.9162</v>
      </c>
      <c r="H5265">
        <v>20.07</v>
      </c>
      <c r="I5265">
        <v>45.3703</v>
      </c>
      <c r="J5265" s="14">
        <f t="shared" si="85"/>
        <v>182.42750000000001</v>
      </c>
    </row>
    <row r="5266" spans="1:10" x14ac:dyDescent="0.25">
      <c r="A5266" t="s">
        <v>5272</v>
      </c>
      <c r="B5266">
        <v>42319.342396</v>
      </c>
      <c r="C5266">
        <v>-125.03319999999999</v>
      </c>
      <c r="D5266">
        <v>-0.11799999999999999</v>
      </c>
      <c r="E5266">
        <v>-125.1511</v>
      </c>
      <c r="F5266">
        <v>20.134699999999999</v>
      </c>
      <c r="G5266">
        <v>21.820499999999999</v>
      </c>
      <c r="H5266">
        <v>20.059999999999999</v>
      </c>
      <c r="I5266">
        <v>45.4131</v>
      </c>
      <c r="J5266" s="14">
        <f t="shared" si="85"/>
        <v>181.4776</v>
      </c>
    </row>
    <row r="5267" spans="1:10" x14ac:dyDescent="0.25">
      <c r="A5267" t="s">
        <v>5273</v>
      </c>
      <c r="B5267">
        <v>42319.346053000001</v>
      </c>
      <c r="C5267">
        <v>-125.00830000000001</v>
      </c>
      <c r="D5267">
        <v>-0.16139999999999999</v>
      </c>
      <c r="E5267">
        <v>-125.1698</v>
      </c>
      <c r="F5267">
        <v>20.130600000000001</v>
      </c>
      <c r="G5267">
        <v>21.832999999999998</v>
      </c>
      <c r="H5267">
        <v>20.05</v>
      </c>
      <c r="I5267">
        <v>45.539099999999998</v>
      </c>
      <c r="J5267" s="14">
        <f t="shared" si="85"/>
        <v>181.45269999999999</v>
      </c>
    </row>
    <row r="5268" spans="1:10" x14ac:dyDescent="0.25">
      <c r="A5268" t="s">
        <v>5274</v>
      </c>
      <c r="B5268">
        <v>42319.349711000003</v>
      </c>
      <c r="C5268">
        <v>-125.1015</v>
      </c>
      <c r="D5268">
        <v>-0.16139999999999999</v>
      </c>
      <c r="E5268">
        <v>-125.2629</v>
      </c>
      <c r="F5268">
        <v>20.132999999999999</v>
      </c>
      <c r="G5268">
        <v>21.866599999999998</v>
      </c>
      <c r="H5268">
        <v>20.04</v>
      </c>
      <c r="I5268">
        <v>45.443199999999997</v>
      </c>
      <c r="J5268" s="14">
        <f t="shared" si="85"/>
        <v>181.54590000000002</v>
      </c>
    </row>
    <row r="5269" spans="1:10" x14ac:dyDescent="0.25">
      <c r="A5269" t="s">
        <v>5275</v>
      </c>
      <c r="B5269">
        <v>42319.35338</v>
      </c>
      <c r="C5269">
        <v>-125.0518</v>
      </c>
      <c r="D5269">
        <v>-0.14899999999999999</v>
      </c>
      <c r="E5269">
        <v>-125.2008</v>
      </c>
      <c r="F5269">
        <v>20.137499999999999</v>
      </c>
      <c r="G5269">
        <v>21.800799999999999</v>
      </c>
      <c r="H5269">
        <v>20.04</v>
      </c>
      <c r="I5269">
        <v>45.443199999999997</v>
      </c>
      <c r="J5269" s="14">
        <f t="shared" si="85"/>
        <v>181.49619999999999</v>
      </c>
    </row>
    <row r="5270" spans="1:10" x14ac:dyDescent="0.25">
      <c r="A5270" t="s">
        <v>5276</v>
      </c>
      <c r="B5270">
        <v>42319.357037000002</v>
      </c>
      <c r="C5270">
        <v>-125.07040000000001</v>
      </c>
      <c r="D5270">
        <v>-8.6900000000000005E-2</v>
      </c>
      <c r="E5270">
        <v>-125.15730000000001</v>
      </c>
      <c r="F5270">
        <v>20.071400000000001</v>
      </c>
      <c r="G5270">
        <v>21.859300000000001</v>
      </c>
      <c r="H5270">
        <v>20.03</v>
      </c>
      <c r="I5270">
        <v>45.430599999999998</v>
      </c>
      <c r="J5270" s="14">
        <f t="shared" si="85"/>
        <v>181.51480000000001</v>
      </c>
    </row>
    <row r="5271" spans="1:10" x14ac:dyDescent="0.25">
      <c r="A5271" t="s">
        <v>5277</v>
      </c>
      <c r="B5271">
        <v>42319.360694000003</v>
      </c>
      <c r="C5271">
        <v>-125.0518</v>
      </c>
      <c r="D5271">
        <v>-0.11799999999999999</v>
      </c>
      <c r="E5271">
        <v>-125.1698</v>
      </c>
      <c r="F5271">
        <v>20.070499999999999</v>
      </c>
      <c r="G5271">
        <v>21.773599999999998</v>
      </c>
      <c r="H5271">
        <v>20.03</v>
      </c>
      <c r="I5271">
        <v>45.485999999999997</v>
      </c>
      <c r="J5271" s="14">
        <f t="shared" si="85"/>
        <v>181.49619999999999</v>
      </c>
    </row>
    <row r="5272" spans="1:10" x14ac:dyDescent="0.25">
      <c r="A5272" t="s">
        <v>5278</v>
      </c>
      <c r="B5272">
        <v>42319.364351999997</v>
      </c>
      <c r="C5272">
        <v>-125.02070000000001</v>
      </c>
      <c r="D5272">
        <v>-0.1118</v>
      </c>
      <c r="E5272">
        <v>-125.13249999999999</v>
      </c>
      <c r="F5272">
        <v>20.130299999999998</v>
      </c>
      <c r="G5272">
        <v>21.774000000000001</v>
      </c>
      <c r="H5272">
        <v>20.04</v>
      </c>
      <c r="I5272">
        <v>45.498699999999999</v>
      </c>
      <c r="J5272" s="14">
        <f t="shared" si="85"/>
        <v>181.46510000000001</v>
      </c>
    </row>
    <row r="5273" spans="1:10" x14ac:dyDescent="0.25">
      <c r="A5273" t="s">
        <v>5279</v>
      </c>
      <c r="B5273">
        <v>42319.368021000002</v>
      </c>
      <c r="C5273">
        <v>-125.0021</v>
      </c>
      <c r="D5273">
        <v>-9.3100000000000002E-2</v>
      </c>
      <c r="E5273">
        <v>-125.09520000000001</v>
      </c>
      <c r="F5273">
        <v>20.132999999999999</v>
      </c>
      <c r="G5273">
        <v>21.825099999999999</v>
      </c>
      <c r="H5273">
        <v>20.04</v>
      </c>
      <c r="I5273">
        <v>45.443199999999997</v>
      </c>
      <c r="J5273" s="14">
        <f t="shared" si="85"/>
        <v>181.44650000000001</v>
      </c>
    </row>
    <row r="5274" spans="1:10" x14ac:dyDescent="0.25">
      <c r="A5274" t="s">
        <v>5280</v>
      </c>
      <c r="B5274">
        <v>42319.371678000003</v>
      </c>
      <c r="C5274">
        <v>-124.9897</v>
      </c>
      <c r="D5274">
        <v>-0.1242</v>
      </c>
      <c r="E5274">
        <v>-125.1139</v>
      </c>
      <c r="F5274">
        <v>20.1281</v>
      </c>
      <c r="G5274">
        <v>21.688199999999998</v>
      </c>
      <c r="H5274">
        <v>20.03</v>
      </c>
      <c r="I5274">
        <v>45.485999999999997</v>
      </c>
      <c r="J5274" s="14">
        <f t="shared" si="85"/>
        <v>181.4341</v>
      </c>
    </row>
    <row r="5275" spans="1:10" x14ac:dyDescent="0.25">
      <c r="A5275" t="s">
        <v>5281</v>
      </c>
      <c r="B5275">
        <v>42319.375335999997</v>
      </c>
      <c r="C5275">
        <v>-125.027</v>
      </c>
      <c r="D5275">
        <v>-0.14280000000000001</v>
      </c>
      <c r="E5275">
        <v>-125.1698</v>
      </c>
      <c r="F5275">
        <v>20.128900000000002</v>
      </c>
      <c r="G5275">
        <v>21.764700000000001</v>
      </c>
      <c r="H5275">
        <v>20.05</v>
      </c>
      <c r="I5275">
        <v>45.511400000000002</v>
      </c>
      <c r="J5275" s="14">
        <f t="shared" si="85"/>
        <v>181.47140000000002</v>
      </c>
    </row>
    <row r="5276" spans="1:10" x14ac:dyDescent="0.25">
      <c r="A5276" t="s">
        <v>5282</v>
      </c>
      <c r="B5276">
        <v>42319.379005000003</v>
      </c>
      <c r="C5276">
        <v>-125.07040000000001</v>
      </c>
      <c r="D5276">
        <v>-0.18629999999999999</v>
      </c>
      <c r="E5276">
        <v>-125.2567</v>
      </c>
      <c r="F5276">
        <v>20.132200000000001</v>
      </c>
      <c r="G5276">
        <v>21.793700000000001</v>
      </c>
      <c r="H5276">
        <v>20.05</v>
      </c>
      <c r="I5276">
        <v>45.705300000000001</v>
      </c>
      <c r="J5276" s="14">
        <f t="shared" si="85"/>
        <v>181.51480000000001</v>
      </c>
    </row>
    <row r="5277" spans="1:10" x14ac:dyDescent="0.25">
      <c r="A5277" t="s">
        <v>5283</v>
      </c>
      <c r="B5277">
        <v>42319.382662000004</v>
      </c>
      <c r="C5277">
        <v>-125.0518</v>
      </c>
      <c r="D5277">
        <v>-0.1055</v>
      </c>
      <c r="E5277">
        <v>-125.15730000000001</v>
      </c>
      <c r="F5277">
        <v>20.130800000000001</v>
      </c>
      <c r="G5277">
        <v>21.715</v>
      </c>
      <c r="H5277">
        <v>20.07</v>
      </c>
      <c r="I5277">
        <v>45.592199999999998</v>
      </c>
      <c r="J5277" s="14">
        <f t="shared" si="85"/>
        <v>181.49619999999999</v>
      </c>
    </row>
    <row r="5278" spans="1:10" x14ac:dyDescent="0.25">
      <c r="A5278" t="s">
        <v>5284</v>
      </c>
      <c r="B5278">
        <v>42319.386318999997</v>
      </c>
      <c r="C5278">
        <v>-125.04559999999999</v>
      </c>
      <c r="D5278">
        <v>-0.17380000000000001</v>
      </c>
      <c r="E5278">
        <v>-125.21939999999999</v>
      </c>
      <c r="F5278">
        <v>20.1294</v>
      </c>
      <c r="G5278">
        <v>21.638500000000001</v>
      </c>
      <c r="H5278">
        <v>20.079999999999998</v>
      </c>
      <c r="I5278">
        <v>45.660400000000003</v>
      </c>
      <c r="J5278" s="14">
        <f t="shared" si="85"/>
        <v>181.49</v>
      </c>
    </row>
    <row r="5279" spans="1:10" x14ac:dyDescent="0.25">
      <c r="A5279" t="s">
        <v>5285</v>
      </c>
      <c r="B5279">
        <v>42319.389976999999</v>
      </c>
      <c r="C5279">
        <v>-125.00830000000001</v>
      </c>
      <c r="D5279">
        <v>-8.6900000000000005E-2</v>
      </c>
      <c r="E5279">
        <v>-125.09520000000001</v>
      </c>
      <c r="F5279">
        <v>20.135200000000001</v>
      </c>
      <c r="G5279">
        <v>21.6631</v>
      </c>
      <c r="H5279">
        <v>20.09</v>
      </c>
      <c r="I5279">
        <v>45.783999999999999</v>
      </c>
      <c r="J5279" s="14">
        <f t="shared" si="85"/>
        <v>181.45269999999999</v>
      </c>
    </row>
    <row r="5280" spans="1:10" x14ac:dyDescent="0.25">
      <c r="A5280" t="s">
        <v>5286</v>
      </c>
      <c r="B5280">
        <v>42319.393645999997</v>
      </c>
      <c r="C5280">
        <v>-124.94</v>
      </c>
      <c r="D5280">
        <v>-0.16139999999999999</v>
      </c>
      <c r="E5280">
        <v>-125.1015</v>
      </c>
      <c r="F5280">
        <v>20.132200000000001</v>
      </c>
      <c r="G5280">
        <v>21.6235</v>
      </c>
      <c r="H5280">
        <v>20.100000000000001</v>
      </c>
      <c r="I5280">
        <v>45.935400000000001</v>
      </c>
      <c r="J5280" s="14">
        <f t="shared" si="85"/>
        <v>181.3844</v>
      </c>
    </row>
    <row r="5281" spans="1:10" x14ac:dyDescent="0.25">
      <c r="A5281" t="s">
        <v>5287</v>
      </c>
      <c r="B5281">
        <v>42319.397302999998</v>
      </c>
      <c r="C5281">
        <v>-124.7662</v>
      </c>
      <c r="D5281">
        <v>-0.13039999999999999</v>
      </c>
      <c r="E5281">
        <v>-124.89660000000001</v>
      </c>
      <c r="F5281">
        <v>20.1327</v>
      </c>
      <c r="G5281">
        <v>21.648599999999998</v>
      </c>
      <c r="H5281">
        <v>20.12</v>
      </c>
      <c r="I5281">
        <v>46.099600000000002</v>
      </c>
      <c r="J5281" s="14">
        <f t="shared" si="85"/>
        <v>181.2106</v>
      </c>
    </row>
    <row r="5282" spans="1:10" x14ac:dyDescent="0.25">
      <c r="A5282" t="s">
        <v>5288</v>
      </c>
      <c r="B5282">
        <v>42319.400960999999</v>
      </c>
      <c r="C5282">
        <v>-124.99590000000001</v>
      </c>
      <c r="D5282">
        <v>-0.1552</v>
      </c>
      <c r="E5282">
        <v>-125.1511</v>
      </c>
      <c r="F5282">
        <v>20.131900000000002</v>
      </c>
      <c r="G5282">
        <v>21.6203</v>
      </c>
      <c r="H5282">
        <v>20.16</v>
      </c>
      <c r="I5282">
        <v>46.317399999999999</v>
      </c>
      <c r="J5282" s="14">
        <f t="shared" si="85"/>
        <v>181.44030000000001</v>
      </c>
    </row>
    <row r="5283" spans="1:10" x14ac:dyDescent="0.25">
      <c r="A5283" t="s">
        <v>5289</v>
      </c>
      <c r="B5283">
        <v>42319.404618</v>
      </c>
      <c r="C5283">
        <v>-124.84690000000001</v>
      </c>
      <c r="D5283">
        <v>-9.9299999999999999E-2</v>
      </c>
      <c r="E5283">
        <v>-124.9462</v>
      </c>
      <c r="F5283">
        <v>20.1952</v>
      </c>
      <c r="G5283">
        <v>21.629799999999999</v>
      </c>
      <c r="H5283">
        <v>20.18</v>
      </c>
      <c r="I5283">
        <v>46.4818</v>
      </c>
      <c r="J5283" s="14">
        <f t="shared" si="85"/>
        <v>181.29130000000001</v>
      </c>
    </row>
    <row r="5284" spans="1:10" x14ac:dyDescent="0.25">
      <c r="A5284" t="s">
        <v>5290</v>
      </c>
      <c r="B5284">
        <v>42319.408276000002</v>
      </c>
      <c r="C5284">
        <v>-124.1639</v>
      </c>
      <c r="D5284">
        <v>-0.14280000000000001</v>
      </c>
      <c r="E5284">
        <v>-124.30670000000001</v>
      </c>
      <c r="F5284">
        <v>20.195699999999999</v>
      </c>
      <c r="G5284">
        <v>21.5946</v>
      </c>
      <c r="H5284">
        <v>20.21</v>
      </c>
      <c r="I5284">
        <v>46.687100000000001</v>
      </c>
      <c r="J5284" s="14">
        <f t="shared" si="85"/>
        <v>180.60829999999999</v>
      </c>
    </row>
    <row r="5285" spans="1:10" x14ac:dyDescent="0.25">
      <c r="A5285" t="s">
        <v>5291</v>
      </c>
      <c r="B5285">
        <v>42319.411943999999</v>
      </c>
      <c r="C5285">
        <v>-124.51779999999999</v>
      </c>
      <c r="D5285">
        <v>-9.3100000000000002E-2</v>
      </c>
      <c r="E5285">
        <v>-124.611</v>
      </c>
      <c r="F5285">
        <v>20.2606</v>
      </c>
      <c r="G5285">
        <v>21.674299999999999</v>
      </c>
      <c r="H5285">
        <v>20.25</v>
      </c>
      <c r="I5285">
        <v>47.210500000000003</v>
      </c>
      <c r="J5285" s="14">
        <f t="shared" si="85"/>
        <v>180.9622</v>
      </c>
    </row>
    <row r="5286" spans="1:10" x14ac:dyDescent="0.25">
      <c r="A5286" t="s">
        <v>5292</v>
      </c>
      <c r="B5286">
        <v>42319.415602000001</v>
      </c>
      <c r="C5286">
        <v>-124.35639999999999</v>
      </c>
      <c r="D5286">
        <v>-0.16139999999999999</v>
      </c>
      <c r="E5286">
        <v>-124.51779999999999</v>
      </c>
      <c r="F5286">
        <v>20.261800000000001</v>
      </c>
      <c r="G5286">
        <v>21.6539</v>
      </c>
      <c r="H5286">
        <v>20.309999999999999</v>
      </c>
      <c r="I5286">
        <v>47.372500000000002</v>
      </c>
      <c r="J5286" s="14">
        <f t="shared" si="85"/>
        <v>180.80079999999998</v>
      </c>
    </row>
    <row r="5287" spans="1:10" x14ac:dyDescent="0.25">
      <c r="A5287" t="s">
        <v>5293</v>
      </c>
      <c r="B5287">
        <v>42319.419259000002</v>
      </c>
      <c r="C5287">
        <v>-124.0087</v>
      </c>
      <c r="D5287">
        <v>-8.0699999999999994E-2</v>
      </c>
      <c r="E5287">
        <v>-124.0894</v>
      </c>
      <c r="F5287">
        <v>20.320900000000002</v>
      </c>
      <c r="G5287">
        <v>21.642199999999999</v>
      </c>
      <c r="H5287">
        <v>20.38</v>
      </c>
      <c r="I5287">
        <v>47.908900000000003</v>
      </c>
      <c r="J5287" s="14">
        <f t="shared" si="85"/>
        <v>180.45310000000001</v>
      </c>
    </row>
    <row r="5288" spans="1:10" x14ac:dyDescent="0.25">
      <c r="A5288" t="s">
        <v>5294</v>
      </c>
      <c r="B5288">
        <v>42319.422928</v>
      </c>
      <c r="C5288">
        <v>-124.3874</v>
      </c>
      <c r="D5288">
        <v>-6.83E-2</v>
      </c>
      <c r="E5288">
        <v>-124.45569999999999</v>
      </c>
      <c r="F5288">
        <v>20.327100000000002</v>
      </c>
      <c r="G5288">
        <v>21.694700000000001</v>
      </c>
      <c r="H5288">
        <v>20.45</v>
      </c>
      <c r="I5288">
        <v>48.057400000000001</v>
      </c>
      <c r="J5288" s="14">
        <f t="shared" si="85"/>
        <v>180.83179999999999</v>
      </c>
    </row>
    <row r="5289" spans="1:10" x14ac:dyDescent="0.25">
      <c r="A5289" t="s">
        <v>5295</v>
      </c>
      <c r="B5289">
        <v>42319.426586000001</v>
      </c>
      <c r="C5289">
        <v>-124.0273</v>
      </c>
      <c r="D5289">
        <v>-0.14280000000000001</v>
      </c>
      <c r="E5289">
        <v>-124.17010000000001</v>
      </c>
      <c r="F5289">
        <v>20.3843</v>
      </c>
      <c r="G5289">
        <v>21.700299999999999</v>
      </c>
      <c r="H5289">
        <v>20.52</v>
      </c>
      <c r="I5289">
        <v>48.4009</v>
      </c>
      <c r="J5289" s="14">
        <f t="shared" si="85"/>
        <v>180.4717</v>
      </c>
    </row>
    <row r="5290" spans="1:10" x14ac:dyDescent="0.25">
      <c r="A5290" t="s">
        <v>5296</v>
      </c>
      <c r="B5290">
        <v>42319.430243000003</v>
      </c>
      <c r="C5290">
        <v>-124.1888</v>
      </c>
      <c r="D5290">
        <v>-0.13039999999999999</v>
      </c>
      <c r="E5290">
        <v>-124.31910000000001</v>
      </c>
      <c r="F5290">
        <v>20.380299999999998</v>
      </c>
      <c r="G5290">
        <v>21.672799999999999</v>
      </c>
      <c r="H5290">
        <v>20.59</v>
      </c>
      <c r="I5290">
        <v>48.605899999999998</v>
      </c>
      <c r="J5290" s="14">
        <f t="shared" si="85"/>
        <v>180.63319999999999</v>
      </c>
    </row>
    <row r="5291" spans="1:10" x14ac:dyDescent="0.25">
      <c r="A5291" t="s">
        <v>5297</v>
      </c>
      <c r="B5291">
        <v>42319.433900000004</v>
      </c>
      <c r="C5291">
        <v>-124.26949999999999</v>
      </c>
      <c r="D5291">
        <v>-9.3100000000000002E-2</v>
      </c>
      <c r="E5291">
        <v>-124.3626</v>
      </c>
      <c r="F5291">
        <v>20.4495</v>
      </c>
      <c r="G5291">
        <v>21.720600000000001</v>
      </c>
      <c r="H5291">
        <v>20.65</v>
      </c>
      <c r="I5291">
        <v>48.77</v>
      </c>
      <c r="J5291" s="14">
        <f t="shared" si="85"/>
        <v>180.7139</v>
      </c>
    </row>
    <row r="5292" spans="1:10" x14ac:dyDescent="0.25">
      <c r="A5292" t="s">
        <v>5298</v>
      </c>
      <c r="B5292">
        <v>42319.437569000002</v>
      </c>
      <c r="C5292">
        <v>-124.6358</v>
      </c>
      <c r="D5292">
        <v>-9.9299999999999999E-2</v>
      </c>
      <c r="E5292">
        <v>-124.7351</v>
      </c>
      <c r="F5292">
        <v>20.511199999999999</v>
      </c>
      <c r="G5292">
        <v>21.698499999999999</v>
      </c>
      <c r="H5292">
        <v>20.72</v>
      </c>
      <c r="I5292">
        <v>49.199300000000001</v>
      </c>
      <c r="J5292" s="14">
        <f t="shared" si="85"/>
        <v>181.08019999999999</v>
      </c>
    </row>
    <row r="5293" spans="1:10" x14ac:dyDescent="0.25">
      <c r="A5293" t="s">
        <v>5299</v>
      </c>
      <c r="B5293">
        <v>42319.441227000003</v>
      </c>
      <c r="C5293">
        <v>-123.7045</v>
      </c>
      <c r="D5293">
        <v>-8.6900000000000005E-2</v>
      </c>
      <c r="E5293">
        <v>-123.7914</v>
      </c>
      <c r="F5293">
        <v>20.514299999999999</v>
      </c>
      <c r="G5293">
        <v>21.7638</v>
      </c>
      <c r="H5293">
        <v>20.77</v>
      </c>
      <c r="I5293">
        <v>49.210900000000002</v>
      </c>
      <c r="J5293" s="14">
        <f t="shared" si="85"/>
        <v>180.1489</v>
      </c>
    </row>
    <row r="5294" spans="1:10" x14ac:dyDescent="0.25">
      <c r="A5294" t="s">
        <v>5300</v>
      </c>
      <c r="B5294">
        <v>42319.444883999997</v>
      </c>
      <c r="C5294">
        <v>-124.0646</v>
      </c>
      <c r="D5294">
        <v>-5.5899999999999998E-2</v>
      </c>
      <c r="E5294">
        <v>-124.12050000000001</v>
      </c>
      <c r="F5294">
        <v>20.576499999999999</v>
      </c>
      <c r="G5294">
        <v>21.7182</v>
      </c>
      <c r="H5294">
        <v>20.8</v>
      </c>
      <c r="I5294">
        <v>49.139299999999999</v>
      </c>
      <c r="J5294" s="14">
        <f t="shared" si="85"/>
        <v>180.50900000000001</v>
      </c>
    </row>
    <row r="5295" spans="1:10" x14ac:dyDescent="0.25">
      <c r="A5295" t="s">
        <v>5301</v>
      </c>
      <c r="B5295">
        <v>42319.448541999998</v>
      </c>
      <c r="C5295">
        <v>-123.58029999999999</v>
      </c>
      <c r="D5295">
        <v>-0.1118</v>
      </c>
      <c r="E5295">
        <v>-123.6921</v>
      </c>
      <c r="F5295">
        <v>20.642199999999999</v>
      </c>
      <c r="G5295">
        <v>21.732800000000001</v>
      </c>
      <c r="H5295">
        <v>20.85</v>
      </c>
      <c r="I5295">
        <v>49.402900000000002</v>
      </c>
      <c r="J5295" s="14">
        <f t="shared" si="85"/>
        <v>180.0247</v>
      </c>
    </row>
    <row r="5296" spans="1:10" x14ac:dyDescent="0.25">
      <c r="A5296" t="s">
        <v>5302</v>
      </c>
      <c r="B5296">
        <v>42319.452211000003</v>
      </c>
      <c r="C5296">
        <v>-124.35639999999999</v>
      </c>
      <c r="D5296">
        <v>-4.3499999999999997E-2</v>
      </c>
      <c r="E5296">
        <v>-124.3999</v>
      </c>
      <c r="F5296">
        <v>20.638500000000001</v>
      </c>
      <c r="G5296">
        <v>21.7544</v>
      </c>
      <c r="H5296">
        <v>20.87</v>
      </c>
      <c r="I5296">
        <v>49.514000000000003</v>
      </c>
      <c r="J5296" s="14">
        <f t="shared" si="85"/>
        <v>180.80079999999998</v>
      </c>
    </row>
    <row r="5297" spans="1:10" x14ac:dyDescent="0.25">
      <c r="A5297" t="s">
        <v>5303</v>
      </c>
      <c r="B5297">
        <v>42319.455867999997</v>
      </c>
      <c r="C5297">
        <v>-124.2508</v>
      </c>
      <c r="D5297">
        <v>-8.6900000000000005E-2</v>
      </c>
      <c r="E5297">
        <v>-124.3378</v>
      </c>
      <c r="F5297">
        <v>20.699100000000001</v>
      </c>
      <c r="G5297">
        <v>21.7837</v>
      </c>
      <c r="H5297">
        <v>20.91</v>
      </c>
      <c r="I5297">
        <v>49.708500000000001</v>
      </c>
      <c r="J5297" s="14">
        <f t="shared" si="85"/>
        <v>180.6952</v>
      </c>
    </row>
    <row r="5298" spans="1:10" x14ac:dyDescent="0.25">
      <c r="A5298" t="s">
        <v>5304</v>
      </c>
      <c r="B5298">
        <v>42319.459524999998</v>
      </c>
      <c r="C5298">
        <v>-123.8597</v>
      </c>
      <c r="D5298">
        <v>-7.4499999999999997E-2</v>
      </c>
      <c r="E5298">
        <v>-123.9342</v>
      </c>
      <c r="F5298">
        <v>20.763500000000001</v>
      </c>
      <c r="G5298">
        <v>21.749199999999998</v>
      </c>
      <c r="H5298">
        <v>20.95</v>
      </c>
      <c r="I5298">
        <v>49.847099999999998</v>
      </c>
      <c r="J5298" s="14">
        <f t="shared" si="85"/>
        <v>180.30410000000001</v>
      </c>
    </row>
    <row r="5299" spans="1:10" x14ac:dyDescent="0.25">
      <c r="A5299" t="s">
        <v>5305</v>
      </c>
      <c r="B5299">
        <v>42319.463183</v>
      </c>
      <c r="C5299">
        <v>-124.9152</v>
      </c>
      <c r="D5299">
        <v>-0.11799999999999999</v>
      </c>
      <c r="E5299">
        <v>-125.03319999999999</v>
      </c>
      <c r="F5299">
        <v>20.762799999999999</v>
      </c>
      <c r="G5299">
        <v>21.794599999999999</v>
      </c>
      <c r="H5299">
        <v>20.99</v>
      </c>
      <c r="I5299">
        <v>50.042000000000002</v>
      </c>
      <c r="J5299" s="14">
        <f t="shared" si="85"/>
        <v>181.3596</v>
      </c>
    </row>
    <row r="5300" spans="1:10" x14ac:dyDescent="0.25">
      <c r="A5300" t="s">
        <v>5306</v>
      </c>
      <c r="B5300">
        <v>42319.466851999998</v>
      </c>
      <c r="C5300">
        <v>-122.8352</v>
      </c>
      <c r="D5300">
        <v>-4.3499999999999997E-2</v>
      </c>
      <c r="E5300">
        <v>-122.87869999999999</v>
      </c>
      <c r="F5300">
        <v>20.769200000000001</v>
      </c>
      <c r="G5300">
        <v>21.7837</v>
      </c>
      <c r="H5300">
        <v>21.02</v>
      </c>
      <c r="I5300">
        <v>50.139099999999999</v>
      </c>
      <c r="J5300" s="14">
        <f t="shared" si="85"/>
        <v>179.27960000000002</v>
      </c>
    </row>
    <row r="5301" spans="1:10" x14ac:dyDescent="0.25">
      <c r="A5301" t="s">
        <v>5307</v>
      </c>
      <c r="B5301">
        <v>42319.470508999999</v>
      </c>
      <c r="C5301">
        <v>-124.94</v>
      </c>
      <c r="D5301">
        <v>-0.1118</v>
      </c>
      <c r="E5301">
        <v>-125.0518</v>
      </c>
      <c r="F5301">
        <v>20.825700000000001</v>
      </c>
      <c r="G5301">
        <v>21.822900000000001</v>
      </c>
      <c r="H5301">
        <v>21.06</v>
      </c>
      <c r="I5301">
        <v>50.503100000000003</v>
      </c>
      <c r="J5301" s="14">
        <f t="shared" si="85"/>
        <v>181.3844</v>
      </c>
    </row>
    <row r="5302" spans="1:10" x14ac:dyDescent="0.25">
      <c r="A5302" t="s">
        <v>5308</v>
      </c>
      <c r="B5302">
        <v>42319.474167</v>
      </c>
      <c r="C5302">
        <v>-124.5489</v>
      </c>
      <c r="D5302">
        <v>-3.1E-2</v>
      </c>
      <c r="E5302">
        <v>-124.57989999999999</v>
      </c>
      <c r="F5302">
        <v>20.892399999999999</v>
      </c>
      <c r="G5302">
        <v>21.852900000000002</v>
      </c>
      <c r="H5302">
        <v>21.11</v>
      </c>
      <c r="I5302">
        <v>50.628100000000003</v>
      </c>
      <c r="J5302" s="14">
        <f t="shared" si="85"/>
        <v>180.9933</v>
      </c>
    </row>
    <row r="5303" spans="1:10" x14ac:dyDescent="0.25">
      <c r="A5303" t="s">
        <v>5309</v>
      </c>
      <c r="B5303">
        <v>42319.477835999998</v>
      </c>
      <c r="C5303">
        <v>-122.64279999999999</v>
      </c>
      <c r="D5303">
        <v>-9.9299999999999999E-2</v>
      </c>
      <c r="E5303">
        <v>-122.74209999999999</v>
      </c>
      <c r="F5303">
        <v>20.888000000000002</v>
      </c>
      <c r="G5303">
        <v>21.794499999999999</v>
      </c>
      <c r="H5303">
        <v>21.15</v>
      </c>
      <c r="I5303">
        <v>50.655000000000001</v>
      </c>
      <c r="J5303" s="14">
        <f t="shared" si="85"/>
        <v>179.0872</v>
      </c>
    </row>
    <row r="5304" spans="1:10" x14ac:dyDescent="0.25">
      <c r="A5304" t="s">
        <v>5310</v>
      </c>
      <c r="B5304">
        <v>42319.481492999999</v>
      </c>
      <c r="C5304">
        <v>-124.9152</v>
      </c>
      <c r="D5304">
        <v>-3.73E-2</v>
      </c>
      <c r="E5304">
        <v>-124.9524</v>
      </c>
      <c r="F5304">
        <v>20.949400000000001</v>
      </c>
      <c r="G5304">
        <v>21.889299999999999</v>
      </c>
      <c r="H5304">
        <v>21.2</v>
      </c>
      <c r="I5304">
        <v>50.977600000000002</v>
      </c>
      <c r="J5304" s="14">
        <f t="shared" si="85"/>
        <v>181.3596</v>
      </c>
    </row>
    <row r="5305" spans="1:10" x14ac:dyDescent="0.25">
      <c r="A5305" t="s">
        <v>5311</v>
      </c>
      <c r="B5305">
        <v>42319.48515</v>
      </c>
      <c r="C5305">
        <v>-123.8721</v>
      </c>
      <c r="D5305">
        <v>-4.3499999999999997E-2</v>
      </c>
      <c r="E5305">
        <v>-123.9156</v>
      </c>
      <c r="F5305">
        <v>21.0093</v>
      </c>
      <c r="G5305">
        <v>21.9255</v>
      </c>
      <c r="H5305">
        <v>21.25</v>
      </c>
      <c r="I5305">
        <v>51.046700000000001</v>
      </c>
      <c r="J5305" s="14">
        <f t="shared" si="85"/>
        <v>180.31650000000002</v>
      </c>
    </row>
    <row r="5306" spans="1:10" x14ac:dyDescent="0.25">
      <c r="A5306" t="s">
        <v>5312</v>
      </c>
      <c r="B5306">
        <v>42319.488808000002</v>
      </c>
      <c r="C5306">
        <v>-124.9276</v>
      </c>
      <c r="D5306">
        <v>-8.6900000000000005E-2</v>
      </c>
      <c r="E5306">
        <v>-125.0145</v>
      </c>
      <c r="F5306">
        <v>21.017900000000001</v>
      </c>
      <c r="G5306">
        <v>21.916899999999998</v>
      </c>
      <c r="H5306">
        <v>21.28</v>
      </c>
      <c r="I5306">
        <v>51.116399999999999</v>
      </c>
      <c r="J5306" s="14">
        <f t="shared" si="85"/>
        <v>181.37200000000001</v>
      </c>
    </row>
    <row r="5307" spans="1:10" x14ac:dyDescent="0.25">
      <c r="A5307" t="s">
        <v>5313</v>
      </c>
      <c r="B5307">
        <v>42319.492477</v>
      </c>
      <c r="C5307">
        <v>-124.8779</v>
      </c>
      <c r="D5307">
        <v>-1.8599999999999998E-2</v>
      </c>
      <c r="E5307">
        <v>-124.89660000000001</v>
      </c>
      <c r="F5307">
        <v>21.079899999999999</v>
      </c>
      <c r="G5307">
        <v>21.946100000000001</v>
      </c>
      <c r="H5307">
        <v>21.34</v>
      </c>
      <c r="I5307">
        <v>51.114600000000003</v>
      </c>
      <c r="J5307" s="14">
        <f t="shared" si="85"/>
        <v>181.32229999999998</v>
      </c>
    </row>
    <row r="5308" spans="1:10" x14ac:dyDescent="0.25">
      <c r="A5308" t="s">
        <v>5314</v>
      </c>
      <c r="B5308">
        <v>42319.496134000001</v>
      </c>
      <c r="C5308">
        <v>-124.92140000000001</v>
      </c>
      <c r="D5308">
        <v>-4.9700000000000001E-2</v>
      </c>
      <c r="E5308">
        <v>-124.97110000000001</v>
      </c>
      <c r="F5308">
        <v>21.1416</v>
      </c>
      <c r="G5308">
        <v>21.976099999999999</v>
      </c>
      <c r="H5308">
        <v>21.39</v>
      </c>
      <c r="I5308">
        <v>51.3536</v>
      </c>
      <c r="J5308" s="14">
        <f t="shared" si="85"/>
        <v>181.36580000000001</v>
      </c>
    </row>
    <row r="5309" spans="1:10" x14ac:dyDescent="0.25">
      <c r="A5309" t="s">
        <v>5315</v>
      </c>
      <c r="B5309">
        <v>42319.499792000002</v>
      </c>
      <c r="C5309">
        <v>-122.2702</v>
      </c>
      <c r="D5309">
        <v>-8.6900000000000005E-2</v>
      </c>
      <c r="E5309">
        <v>-122.35720000000001</v>
      </c>
      <c r="F5309">
        <v>21.1463</v>
      </c>
      <c r="G5309">
        <v>21.982099999999999</v>
      </c>
      <c r="H5309">
        <v>21.43</v>
      </c>
      <c r="I5309">
        <v>51.550800000000002</v>
      </c>
      <c r="J5309" s="14">
        <f t="shared" si="85"/>
        <v>178.71460000000002</v>
      </c>
    </row>
    <row r="5310" spans="1:10" x14ac:dyDescent="0.25">
      <c r="A5310" t="s">
        <v>5316</v>
      </c>
      <c r="B5310">
        <v>42319.503449000003</v>
      </c>
      <c r="C5310">
        <v>-124.24460000000001</v>
      </c>
      <c r="D5310">
        <v>-4.9700000000000001E-2</v>
      </c>
      <c r="E5310">
        <v>-124.29430000000001</v>
      </c>
      <c r="F5310">
        <v>21.208400000000001</v>
      </c>
      <c r="G5310">
        <v>22.009</v>
      </c>
      <c r="H5310">
        <v>21.49</v>
      </c>
      <c r="I5310">
        <v>51.577399999999997</v>
      </c>
      <c r="J5310" s="14">
        <f t="shared" si="85"/>
        <v>180.68900000000002</v>
      </c>
    </row>
    <row r="5311" spans="1:10" x14ac:dyDescent="0.25">
      <c r="A5311" t="s">
        <v>5317</v>
      </c>
      <c r="B5311">
        <v>42319.507118000001</v>
      </c>
      <c r="C5311">
        <v>-123.49339999999999</v>
      </c>
      <c r="D5311">
        <v>-9.9299999999999999E-2</v>
      </c>
      <c r="E5311">
        <v>-123.59269999999999</v>
      </c>
      <c r="F5311">
        <v>21.268899999999999</v>
      </c>
      <c r="G5311">
        <v>22.037500000000001</v>
      </c>
      <c r="H5311">
        <v>21.54</v>
      </c>
      <c r="I5311">
        <v>51.9026</v>
      </c>
      <c r="J5311" s="14">
        <f t="shared" si="85"/>
        <v>179.93779999999998</v>
      </c>
    </row>
    <row r="5312" spans="1:10" x14ac:dyDescent="0.25">
      <c r="A5312" t="s">
        <v>5318</v>
      </c>
      <c r="B5312">
        <v>42319.510775000002</v>
      </c>
      <c r="C5312">
        <v>-122.71729999999999</v>
      </c>
      <c r="D5312">
        <v>1.24E-2</v>
      </c>
      <c r="E5312">
        <v>-122.70489999999999</v>
      </c>
      <c r="F5312">
        <v>21.266400000000001</v>
      </c>
      <c r="G5312">
        <v>22.016200000000001</v>
      </c>
      <c r="H5312">
        <v>21.6</v>
      </c>
      <c r="I5312">
        <v>51.815600000000003</v>
      </c>
      <c r="J5312" s="14">
        <f t="shared" si="85"/>
        <v>179.1617</v>
      </c>
    </row>
    <row r="5313" spans="1:10" x14ac:dyDescent="0.25">
      <c r="A5313" t="s">
        <v>5319</v>
      </c>
      <c r="B5313">
        <v>42319.514432999997</v>
      </c>
      <c r="C5313">
        <v>-124.9462</v>
      </c>
      <c r="D5313">
        <v>-6.1999999999999998E-3</v>
      </c>
      <c r="E5313">
        <v>-124.9524</v>
      </c>
      <c r="F5313">
        <v>21.332000000000001</v>
      </c>
      <c r="G5313">
        <v>22.103300000000001</v>
      </c>
      <c r="H5313">
        <v>21.65</v>
      </c>
      <c r="I5313">
        <v>51.685400000000001</v>
      </c>
      <c r="J5313" s="14">
        <f t="shared" si="85"/>
        <v>181.39060000000001</v>
      </c>
    </row>
    <row r="5314" spans="1:10" x14ac:dyDescent="0.25">
      <c r="A5314" t="s">
        <v>5320</v>
      </c>
      <c r="B5314">
        <v>42319.518089999998</v>
      </c>
      <c r="C5314">
        <v>-124.93380000000001</v>
      </c>
      <c r="D5314">
        <v>-1.24E-2</v>
      </c>
      <c r="E5314">
        <v>-124.9462</v>
      </c>
      <c r="F5314">
        <v>21.390799999999999</v>
      </c>
      <c r="G5314">
        <v>22.152100000000001</v>
      </c>
      <c r="H5314">
        <v>21.69</v>
      </c>
      <c r="I5314">
        <v>51.540799999999997</v>
      </c>
      <c r="J5314" s="14">
        <f t="shared" si="85"/>
        <v>181.37819999999999</v>
      </c>
    </row>
    <row r="5315" spans="1:10" x14ac:dyDescent="0.25">
      <c r="A5315" t="s">
        <v>5321</v>
      </c>
      <c r="B5315">
        <v>42319.521759000003</v>
      </c>
      <c r="C5315">
        <v>-122.9967</v>
      </c>
      <c r="D5315">
        <v>0</v>
      </c>
      <c r="E5315">
        <v>-122.9967</v>
      </c>
      <c r="F5315">
        <v>21.395299999999999</v>
      </c>
      <c r="G5315">
        <v>22.0855</v>
      </c>
      <c r="H5315">
        <v>21.74</v>
      </c>
      <c r="I5315">
        <v>51.981699999999996</v>
      </c>
      <c r="J5315" s="14">
        <f t="shared" si="85"/>
        <v>179.44110000000001</v>
      </c>
    </row>
    <row r="5316" spans="1:10" x14ac:dyDescent="0.25">
      <c r="A5316" t="s">
        <v>5322</v>
      </c>
      <c r="B5316">
        <v>42319.525416999997</v>
      </c>
      <c r="C5316">
        <v>-124.1018</v>
      </c>
      <c r="D5316">
        <v>-3.73E-2</v>
      </c>
      <c r="E5316">
        <v>-124.1391</v>
      </c>
      <c r="F5316">
        <v>21.455100000000002</v>
      </c>
      <c r="G5316">
        <v>22.1568</v>
      </c>
      <c r="H5316">
        <v>21.75</v>
      </c>
      <c r="I5316">
        <v>51.852600000000002</v>
      </c>
      <c r="J5316" s="14">
        <f t="shared" si="85"/>
        <v>180.5462</v>
      </c>
    </row>
    <row r="5317" spans="1:10" x14ac:dyDescent="0.25">
      <c r="A5317" t="s">
        <v>5323</v>
      </c>
      <c r="B5317">
        <v>42319.529073999998</v>
      </c>
      <c r="C5317">
        <v>-125.2877</v>
      </c>
      <c r="D5317">
        <v>0</v>
      </c>
      <c r="E5317">
        <v>-125.2877</v>
      </c>
      <c r="F5317">
        <v>21.451499999999999</v>
      </c>
      <c r="G5317">
        <v>22.113</v>
      </c>
      <c r="H5317">
        <v>21.79</v>
      </c>
      <c r="I5317">
        <v>51.7074</v>
      </c>
      <c r="J5317" s="14">
        <f t="shared" si="85"/>
        <v>181.7321</v>
      </c>
    </row>
    <row r="5318" spans="1:10" x14ac:dyDescent="0.25">
      <c r="A5318" t="s">
        <v>5324</v>
      </c>
      <c r="B5318">
        <v>42319.532730999999</v>
      </c>
      <c r="C5318">
        <v>-122.2702</v>
      </c>
      <c r="D5318">
        <v>-3.1E-2</v>
      </c>
      <c r="E5318">
        <v>-122.3013</v>
      </c>
      <c r="F5318">
        <v>21.523800000000001</v>
      </c>
      <c r="G5318">
        <v>22.1694</v>
      </c>
      <c r="H5318">
        <v>21.84</v>
      </c>
      <c r="I5318">
        <v>52.063299999999998</v>
      </c>
      <c r="J5318" s="14">
        <f t="shared" ref="J5318:J5381" si="86">-(C5318-$C$5)</f>
        <v>178.71460000000002</v>
      </c>
    </row>
    <row r="5319" spans="1:10" x14ac:dyDescent="0.25">
      <c r="A5319" t="s">
        <v>5325</v>
      </c>
      <c r="B5319">
        <v>42319.536399999997</v>
      </c>
      <c r="C5319">
        <v>-126.1383</v>
      </c>
      <c r="D5319">
        <v>-6.1999999999999998E-3</v>
      </c>
      <c r="E5319">
        <v>-126.14449999999999</v>
      </c>
      <c r="F5319">
        <v>21.5825</v>
      </c>
      <c r="G5319">
        <v>22.2361</v>
      </c>
      <c r="H5319">
        <v>21.88</v>
      </c>
      <c r="I5319">
        <v>51.889099999999999</v>
      </c>
      <c r="J5319" s="14">
        <f t="shared" si="86"/>
        <v>182.58269999999999</v>
      </c>
    </row>
    <row r="5320" spans="1:10" x14ac:dyDescent="0.25">
      <c r="A5320" t="s">
        <v>5326</v>
      </c>
      <c r="B5320">
        <v>42319.540057999999</v>
      </c>
      <c r="C5320">
        <v>-125.4864</v>
      </c>
      <c r="D5320">
        <v>-1.24E-2</v>
      </c>
      <c r="E5320">
        <v>-125.4988</v>
      </c>
      <c r="F5320">
        <v>21.582899999999999</v>
      </c>
      <c r="G5320">
        <v>22.260100000000001</v>
      </c>
      <c r="H5320">
        <v>21.94</v>
      </c>
      <c r="I5320">
        <v>52.1447</v>
      </c>
      <c r="J5320" s="14">
        <f t="shared" si="86"/>
        <v>181.9308</v>
      </c>
    </row>
    <row r="5321" spans="1:10" x14ac:dyDescent="0.25">
      <c r="A5321" t="s">
        <v>5327</v>
      </c>
      <c r="B5321">
        <v>42319.543715</v>
      </c>
      <c r="C5321">
        <v>-122.4255</v>
      </c>
      <c r="D5321">
        <v>-9.3100000000000002E-2</v>
      </c>
      <c r="E5321">
        <v>-122.51860000000001</v>
      </c>
      <c r="F5321">
        <v>21.648399999999999</v>
      </c>
      <c r="G5321">
        <v>22.2712</v>
      </c>
      <c r="H5321">
        <v>22</v>
      </c>
      <c r="I5321">
        <v>52.487000000000002</v>
      </c>
      <c r="J5321" s="14">
        <f t="shared" si="86"/>
        <v>178.8699</v>
      </c>
    </row>
    <row r="5322" spans="1:10" x14ac:dyDescent="0.25">
      <c r="A5322" t="s">
        <v>5328</v>
      </c>
      <c r="B5322">
        <v>42319.547383999998</v>
      </c>
      <c r="C5322">
        <v>-126.11969999999999</v>
      </c>
      <c r="D5322">
        <v>0</v>
      </c>
      <c r="E5322">
        <v>-126.11969999999999</v>
      </c>
      <c r="F5322">
        <v>21.7135</v>
      </c>
      <c r="G5322">
        <v>22.313099999999999</v>
      </c>
      <c r="H5322">
        <v>22.04</v>
      </c>
      <c r="I5322">
        <v>52.485199999999999</v>
      </c>
      <c r="J5322" s="14">
        <f t="shared" si="86"/>
        <v>182.5641</v>
      </c>
    </row>
    <row r="5323" spans="1:10" x14ac:dyDescent="0.25">
      <c r="A5323" t="s">
        <v>5329</v>
      </c>
      <c r="B5323">
        <v>42319.551041999999</v>
      </c>
      <c r="C5323">
        <v>-126.00790000000001</v>
      </c>
      <c r="D5323">
        <v>-1.24E-2</v>
      </c>
      <c r="E5323">
        <v>-126.0204</v>
      </c>
      <c r="F5323">
        <v>21.7685</v>
      </c>
      <c r="G5323">
        <v>22.336600000000001</v>
      </c>
      <c r="H5323">
        <v>22.09</v>
      </c>
      <c r="I5323">
        <v>52.294899999999998</v>
      </c>
      <c r="J5323" s="14">
        <f t="shared" si="86"/>
        <v>182.45230000000001</v>
      </c>
    </row>
    <row r="5324" spans="1:10" x14ac:dyDescent="0.25">
      <c r="A5324" t="s">
        <v>5330</v>
      </c>
      <c r="B5324">
        <v>42319.554699</v>
      </c>
      <c r="C5324">
        <v>-122.1895</v>
      </c>
      <c r="D5324">
        <v>3.73E-2</v>
      </c>
      <c r="E5324">
        <v>-122.1523</v>
      </c>
      <c r="F5324">
        <v>21.776399999999999</v>
      </c>
      <c r="G5324">
        <v>22.3935</v>
      </c>
      <c r="H5324">
        <v>22.12</v>
      </c>
      <c r="I5324">
        <v>52.134</v>
      </c>
      <c r="J5324" s="14">
        <f t="shared" si="86"/>
        <v>178.63389999999998</v>
      </c>
    </row>
    <row r="5325" spans="1:10" x14ac:dyDescent="0.25">
      <c r="A5325" t="s">
        <v>5331</v>
      </c>
      <c r="B5325">
        <v>42319.558356000001</v>
      </c>
      <c r="C5325">
        <v>-125.3871</v>
      </c>
      <c r="D5325">
        <v>-2.4799999999999999E-2</v>
      </c>
      <c r="E5325">
        <v>-125.4119</v>
      </c>
      <c r="F5325">
        <v>21.833500000000001</v>
      </c>
      <c r="G5325">
        <v>22.397600000000001</v>
      </c>
      <c r="H5325">
        <v>22.16</v>
      </c>
      <c r="I5325">
        <v>52.507599999999996</v>
      </c>
      <c r="J5325" s="14">
        <f t="shared" si="86"/>
        <v>181.83150000000001</v>
      </c>
    </row>
    <row r="5326" spans="1:10" x14ac:dyDescent="0.25">
      <c r="A5326" t="s">
        <v>5332</v>
      </c>
      <c r="B5326">
        <v>42319.562026</v>
      </c>
      <c r="C5326">
        <v>-123.3319</v>
      </c>
      <c r="D5326">
        <v>-5.5899999999999998E-2</v>
      </c>
      <c r="E5326">
        <v>-123.3878</v>
      </c>
      <c r="F5326">
        <v>21.8993</v>
      </c>
      <c r="G5326">
        <v>22.346</v>
      </c>
      <c r="H5326">
        <v>22.21</v>
      </c>
      <c r="I5326">
        <v>52.345199999999998</v>
      </c>
      <c r="J5326" s="14">
        <f t="shared" si="86"/>
        <v>179.77629999999999</v>
      </c>
    </row>
    <row r="5327" spans="1:10" x14ac:dyDescent="0.25">
      <c r="A5327" t="s">
        <v>5333</v>
      </c>
      <c r="B5327">
        <v>42319.565683000001</v>
      </c>
      <c r="C5327">
        <v>-125.82170000000001</v>
      </c>
      <c r="D5327">
        <v>4.9700000000000001E-2</v>
      </c>
      <c r="E5327">
        <v>-125.77200000000001</v>
      </c>
      <c r="F5327">
        <v>21.9053</v>
      </c>
      <c r="G5327">
        <v>22.427399999999999</v>
      </c>
      <c r="H5327">
        <v>22.24</v>
      </c>
      <c r="I5327">
        <v>52.6477</v>
      </c>
      <c r="J5327" s="14">
        <f t="shared" si="86"/>
        <v>182.26609999999999</v>
      </c>
    </row>
    <row r="5328" spans="1:10" x14ac:dyDescent="0.25">
      <c r="A5328" t="s">
        <v>5334</v>
      </c>
      <c r="B5328">
        <v>42319.569340000002</v>
      </c>
      <c r="C5328">
        <v>-122.6117</v>
      </c>
      <c r="D5328">
        <v>4.3499999999999997E-2</v>
      </c>
      <c r="E5328">
        <v>-122.56829999999999</v>
      </c>
      <c r="F5328">
        <v>21.965</v>
      </c>
      <c r="G5328">
        <v>22.478100000000001</v>
      </c>
      <c r="H5328">
        <v>22.28</v>
      </c>
      <c r="I5328">
        <v>52.674199999999999</v>
      </c>
      <c r="J5328" s="14">
        <f t="shared" si="86"/>
        <v>179.05610000000001</v>
      </c>
    </row>
    <row r="5329" spans="1:10" x14ac:dyDescent="0.25">
      <c r="A5329" t="s">
        <v>5335</v>
      </c>
      <c r="B5329">
        <v>42319.572998000003</v>
      </c>
      <c r="C5329">
        <v>-126.3246</v>
      </c>
      <c r="D5329">
        <v>3.73E-2</v>
      </c>
      <c r="E5329">
        <v>-126.2873</v>
      </c>
      <c r="F5329">
        <v>21.9619</v>
      </c>
      <c r="G5329">
        <v>22.5121</v>
      </c>
      <c r="H5329">
        <v>22.32</v>
      </c>
      <c r="I5329">
        <v>52.642600000000002</v>
      </c>
      <c r="J5329" s="14">
        <f t="shared" si="86"/>
        <v>182.76900000000001</v>
      </c>
    </row>
    <row r="5330" spans="1:10" x14ac:dyDescent="0.25">
      <c r="A5330" t="s">
        <v>5336</v>
      </c>
      <c r="B5330">
        <v>42319.576667000001</v>
      </c>
      <c r="C5330">
        <v>-123.41889999999999</v>
      </c>
      <c r="D5330">
        <v>-8.6900000000000005E-2</v>
      </c>
      <c r="E5330">
        <v>-123.50579999999999</v>
      </c>
      <c r="F5330">
        <v>22.017700000000001</v>
      </c>
      <c r="G5330">
        <v>22.572600000000001</v>
      </c>
      <c r="H5330">
        <v>22.37</v>
      </c>
      <c r="I5330">
        <v>52.537199999999999</v>
      </c>
      <c r="J5330" s="14">
        <f t="shared" si="86"/>
        <v>179.86329999999998</v>
      </c>
    </row>
    <row r="5331" spans="1:10" x14ac:dyDescent="0.25">
      <c r="A5331" t="s">
        <v>5337</v>
      </c>
      <c r="B5331">
        <v>42319.580324000002</v>
      </c>
      <c r="C5331">
        <v>-128.6405</v>
      </c>
      <c r="D5331">
        <v>4.9700000000000001E-2</v>
      </c>
      <c r="E5331">
        <v>-128.5908</v>
      </c>
      <c r="F5331">
        <v>22.084800000000001</v>
      </c>
      <c r="G5331">
        <v>22.6372</v>
      </c>
      <c r="H5331">
        <v>22.43</v>
      </c>
      <c r="I5331">
        <v>53.115600000000001</v>
      </c>
      <c r="J5331" s="14">
        <f t="shared" si="86"/>
        <v>185.0849</v>
      </c>
    </row>
    <row r="5332" spans="1:10" x14ac:dyDescent="0.25">
      <c r="A5332" t="s">
        <v>5338</v>
      </c>
      <c r="B5332">
        <v>42319.583981999996</v>
      </c>
      <c r="C5332">
        <v>-126.53570000000001</v>
      </c>
      <c r="D5332">
        <v>-1.24E-2</v>
      </c>
      <c r="E5332">
        <v>-126.54810000000001</v>
      </c>
      <c r="F5332">
        <v>22.152200000000001</v>
      </c>
      <c r="G5332">
        <v>22.622</v>
      </c>
      <c r="H5332">
        <v>22.47</v>
      </c>
      <c r="I5332">
        <v>52.646099999999997</v>
      </c>
      <c r="J5332" s="14">
        <f t="shared" si="86"/>
        <v>182.98009999999999</v>
      </c>
    </row>
    <row r="5333" spans="1:10" x14ac:dyDescent="0.25">
      <c r="A5333" t="s">
        <v>5339</v>
      </c>
      <c r="B5333">
        <v>42319.587638999998</v>
      </c>
      <c r="C5333">
        <v>-128.33000000000001</v>
      </c>
      <c r="D5333">
        <v>4.3499999999999997E-2</v>
      </c>
      <c r="E5333">
        <v>-128.28659999999999</v>
      </c>
      <c r="F5333">
        <v>22.1494</v>
      </c>
      <c r="G5333">
        <v>22.6373</v>
      </c>
      <c r="H5333">
        <v>22.52</v>
      </c>
      <c r="I5333">
        <v>52.948999999999998</v>
      </c>
      <c r="J5333" s="14">
        <f t="shared" si="86"/>
        <v>184.77440000000001</v>
      </c>
    </row>
    <row r="5334" spans="1:10" x14ac:dyDescent="0.25">
      <c r="A5334" t="s">
        <v>5340</v>
      </c>
      <c r="B5334">
        <v>42319.591308000003</v>
      </c>
      <c r="C5334">
        <v>-128.0196</v>
      </c>
      <c r="D5334">
        <v>1.24E-2</v>
      </c>
      <c r="E5334">
        <v>-128.00720000000001</v>
      </c>
      <c r="F5334">
        <v>22.2179</v>
      </c>
      <c r="G5334">
        <v>22.681100000000001</v>
      </c>
      <c r="H5334">
        <v>22.56</v>
      </c>
      <c r="I5334">
        <v>53.063000000000002</v>
      </c>
      <c r="J5334" s="14">
        <f t="shared" si="86"/>
        <v>184.464</v>
      </c>
    </row>
    <row r="5335" spans="1:10" x14ac:dyDescent="0.25">
      <c r="A5335" t="s">
        <v>5341</v>
      </c>
      <c r="B5335">
        <v>42319.594964999997</v>
      </c>
      <c r="C5335">
        <v>-127.4919</v>
      </c>
      <c r="D5335">
        <v>6.83E-2</v>
      </c>
      <c r="E5335">
        <v>-127.42359999999999</v>
      </c>
      <c r="F5335">
        <v>22.218800000000002</v>
      </c>
      <c r="G5335">
        <v>22.6599</v>
      </c>
      <c r="H5335">
        <v>22.6</v>
      </c>
      <c r="I5335">
        <v>53.235599999999998</v>
      </c>
      <c r="J5335" s="14">
        <f t="shared" si="86"/>
        <v>183.93630000000002</v>
      </c>
    </row>
    <row r="5336" spans="1:10" x14ac:dyDescent="0.25">
      <c r="A5336" t="s">
        <v>5342</v>
      </c>
      <c r="B5336">
        <v>42319.598622999998</v>
      </c>
      <c r="C5336">
        <v>-128.69640000000001</v>
      </c>
      <c r="D5336">
        <v>-0.1242</v>
      </c>
      <c r="E5336">
        <v>-128.82050000000001</v>
      </c>
      <c r="F5336">
        <v>22.278700000000001</v>
      </c>
      <c r="G5336">
        <v>22.716699999999999</v>
      </c>
      <c r="H5336">
        <v>22.64</v>
      </c>
      <c r="I5336">
        <v>53.232700000000001</v>
      </c>
      <c r="J5336" s="14">
        <f t="shared" si="86"/>
        <v>185.14080000000001</v>
      </c>
    </row>
    <row r="5337" spans="1:10" x14ac:dyDescent="0.25">
      <c r="A5337" t="s">
        <v>5343</v>
      </c>
      <c r="B5337">
        <v>42319.602279999999</v>
      </c>
      <c r="C5337">
        <v>-128.68389999999999</v>
      </c>
      <c r="D5337">
        <v>0</v>
      </c>
      <c r="E5337">
        <v>-128.68389999999999</v>
      </c>
      <c r="F5337">
        <v>22.3399</v>
      </c>
      <c r="G5337">
        <v>22.772400000000001</v>
      </c>
      <c r="H5337">
        <v>22.69</v>
      </c>
      <c r="I5337">
        <v>53.331499999999998</v>
      </c>
      <c r="J5337" s="14">
        <f t="shared" si="86"/>
        <v>185.1283</v>
      </c>
    </row>
    <row r="5338" spans="1:10" x14ac:dyDescent="0.25">
      <c r="A5338" t="s">
        <v>5344</v>
      </c>
      <c r="B5338">
        <v>42319.605948999997</v>
      </c>
      <c r="C5338">
        <v>-125.98309999999999</v>
      </c>
      <c r="D5338">
        <v>-9.3100000000000002E-2</v>
      </c>
      <c r="E5338">
        <v>-126.0762</v>
      </c>
      <c r="F5338">
        <v>22.3367</v>
      </c>
      <c r="G5338">
        <v>22.771000000000001</v>
      </c>
      <c r="H5338">
        <v>22.73</v>
      </c>
      <c r="I5338">
        <v>53.269599999999997</v>
      </c>
      <c r="J5338" s="14">
        <f t="shared" si="86"/>
        <v>182.42750000000001</v>
      </c>
    </row>
    <row r="5339" spans="1:10" x14ac:dyDescent="0.25">
      <c r="A5339" t="s">
        <v>5345</v>
      </c>
      <c r="B5339">
        <v>42319.609605999998</v>
      </c>
      <c r="C5339">
        <v>-128.417</v>
      </c>
      <c r="D5339">
        <v>1.8599999999999998E-2</v>
      </c>
      <c r="E5339">
        <v>-128.39830000000001</v>
      </c>
      <c r="F5339">
        <v>22.401399999999999</v>
      </c>
      <c r="G5339">
        <v>22.805800000000001</v>
      </c>
      <c r="H5339">
        <v>22.77</v>
      </c>
      <c r="I5339">
        <v>53.2074</v>
      </c>
      <c r="J5339" s="14">
        <f t="shared" si="86"/>
        <v>184.8614</v>
      </c>
    </row>
    <row r="5340" spans="1:10" x14ac:dyDescent="0.25">
      <c r="A5340" t="s">
        <v>5346</v>
      </c>
      <c r="B5340">
        <v>42319.613264</v>
      </c>
      <c r="C5340">
        <v>-128.65289999999999</v>
      </c>
      <c r="D5340">
        <v>7.4499999999999997E-2</v>
      </c>
      <c r="E5340">
        <v>-128.57839999999999</v>
      </c>
      <c r="F5340">
        <v>22.4649</v>
      </c>
      <c r="G5340">
        <v>22.8627</v>
      </c>
      <c r="H5340">
        <v>22.8</v>
      </c>
      <c r="I5340">
        <v>53.219499999999996</v>
      </c>
      <c r="J5340" s="14">
        <f t="shared" si="86"/>
        <v>185.09729999999999</v>
      </c>
    </row>
    <row r="5341" spans="1:10" x14ac:dyDescent="0.25">
      <c r="A5341" t="s">
        <v>5347</v>
      </c>
      <c r="B5341">
        <v>42319.616921000001</v>
      </c>
      <c r="C5341">
        <v>-129.0378</v>
      </c>
      <c r="D5341">
        <v>4.9700000000000001E-2</v>
      </c>
      <c r="E5341">
        <v>-128.98820000000001</v>
      </c>
      <c r="F5341">
        <v>22.4648</v>
      </c>
      <c r="G5341">
        <v>22.8584</v>
      </c>
      <c r="H5341">
        <v>22.84</v>
      </c>
      <c r="I5341">
        <v>53.274799999999999</v>
      </c>
      <c r="J5341" s="14">
        <f t="shared" si="86"/>
        <v>185.48220000000001</v>
      </c>
    </row>
    <row r="5342" spans="1:10" x14ac:dyDescent="0.25">
      <c r="A5342" t="s">
        <v>5348</v>
      </c>
      <c r="B5342">
        <v>42319.620589999999</v>
      </c>
      <c r="C5342">
        <v>-126.29349999999999</v>
      </c>
      <c r="D5342">
        <v>9.3100000000000002E-2</v>
      </c>
      <c r="E5342">
        <v>-126.2004</v>
      </c>
      <c r="F5342">
        <v>22.531600000000001</v>
      </c>
      <c r="G5342">
        <v>22.9057</v>
      </c>
      <c r="H5342">
        <v>22.87</v>
      </c>
      <c r="I5342">
        <v>53.375399999999999</v>
      </c>
      <c r="J5342" s="14">
        <f t="shared" si="86"/>
        <v>182.7379</v>
      </c>
    </row>
    <row r="5343" spans="1:10" x14ac:dyDescent="0.25">
      <c r="A5343" t="s">
        <v>5349</v>
      </c>
      <c r="B5343">
        <v>42319.624248</v>
      </c>
      <c r="C5343">
        <v>-128.6405</v>
      </c>
      <c r="D5343">
        <v>7.4499999999999997E-2</v>
      </c>
      <c r="E5343">
        <v>-128.566</v>
      </c>
      <c r="F5343">
        <v>22.5303</v>
      </c>
      <c r="G5343">
        <v>22.9099</v>
      </c>
      <c r="H5343">
        <v>22.9</v>
      </c>
      <c r="I5343">
        <v>53.269199999999998</v>
      </c>
      <c r="J5343" s="14">
        <f t="shared" si="86"/>
        <v>185.0849</v>
      </c>
    </row>
    <row r="5344" spans="1:10" x14ac:dyDescent="0.25">
      <c r="A5344" t="s">
        <v>5350</v>
      </c>
      <c r="B5344">
        <v>42319.627905000001</v>
      </c>
      <c r="C5344">
        <v>-128.65289999999999</v>
      </c>
      <c r="D5344">
        <v>9.9299999999999999E-2</v>
      </c>
      <c r="E5344">
        <v>-128.55359999999999</v>
      </c>
      <c r="F5344">
        <v>22.5916</v>
      </c>
      <c r="G5344">
        <v>22.9894</v>
      </c>
      <c r="H5344">
        <v>22.94</v>
      </c>
      <c r="I5344">
        <v>52.850700000000003</v>
      </c>
      <c r="J5344" s="14">
        <f t="shared" si="86"/>
        <v>185.09729999999999</v>
      </c>
    </row>
    <row r="5345" spans="1:10" x14ac:dyDescent="0.25">
      <c r="A5345" t="s">
        <v>5351</v>
      </c>
      <c r="B5345">
        <v>42319.631562000002</v>
      </c>
      <c r="C5345">
        <v>-128.62190000000001</v>
      </c>
      <c r="D5345">
        <v>6.2100000000000002E-2</v>
      </c>
      <c r="E5345">
        <v>-128.5598</v>
      </c>
      <c r="F5345">
        <v>22.594100000000001</v>
      </c>
      <c r="G5345">
        <v>22.909199999999998</v>
      </c>
      <c r="H5345">
        <v>22.97</v>
      </c>
      <c r="I5345">
        <v>52.713799999999999</v>
      </c>
      <c r="J5345" s="14">
        <f t="shared" si="86"/>
        <v>185.06630000000001</v>
      </c>
    </row>
    <row r="5346" spans="1:10" x14ac:dyDescent="0.25">
      <c r="A5346" t="s">
        <v>5352</v>
      </c>
      <c r="B5346">
        <v>42319.635231</v>
      </c>
      <c r="C5346">
        <v>-128.65289999999999</v>
      </c>
      <c r="D5346">
        <v>2.4799999999999999E-2</v>
      </c>
      <c r="E5346">
        <v>-128.62809999999999</v>
      </c>
      <c r="F5346">
        <v>22.590399999999999</v>
      </c>
      <c r="G5346">
        <v>23.006799999999998</v>
      </c>
      <c r="H5346">
        <v>22.96</v>
      </c>
      <c r="I5346">
        <v>52.0764</v>
      </c>
      <c r="J5346" s="14">
        <f t="shared" si="86"/>
        <v>185.09729999999999</v>
      </c>
    </row>
    <row r="5347" spans="1:10" x14ac:dyDescent="0.25">
      <c r="A5347" t="s">
        <v>5353</v>
      </c>
      <c r="B5347">
        <v>42319.638889000002</v>
      </c>
      <c r="C5347">
        <v>-128.6343</v>
      </c>
      <c r="D5347">
        <v>6.2100000000000002E-2</v>
      </c>
      <c r="E5347">
        <v>-128.57220000000001</v>
      </c>
      <c r="F5347">
        <v>22.5974</v>
      </c>
      <c r="G5347">
        <v>23.0578</v>
      </c>
      <c r="H5347">
        <v>22.94</v>
      </c>
      <c r="I5347">
        <v>52.405900000000003</v>
      </c>
      <c r="J5347" s="14">
        <f t="shared" si="86"/>
        <v>185.0787</v>
      </c>
    </row>
    <row r="5348" spans="1:10" x14ac:dyDescent="0.25">
      <c r="A5348" t="s">
        <v>5354</v>
      </c>
      <c r="B5348">
        <v>42319.642546000003</v>
      </c>
      <c r="C5348">
        <v>-128.60939999999999</v>
      </c>
      <c r="D5348">
        <v>1.8599999999999998E-2</v>
      </c>
      <c r="E5348">
        <v>-128.5908</v>
      </c>
      <c r="F5348">
        <v>22.650500000000001</v>
      </c>
      <c r="G5348">
        <v>23.072299999999998</v>
      </c>
      <c r="H5348">
        <v>22.96</v>
      </c>
      <c r="I5348">
        <v>52.848500000000001</v>
      </c>
      <c r="J5348" s="14">
        <f t="shared" si="86"/>
        <v>185.0538</v>
      </c>
    </row>
    <row r="5349" spans="1:10" x14ac:dyDescent="0.25">
      <c r="A5349" t="s">
        <v>5355</v>
      </c>
      <c r="B5349">
        <v>42319.646215000001</v>
      </c>
      <c r="C5349">
        <v>-128.6653</v>
      </c>
      <c r="D5349">
        <v>6.2100000000000002E-2</v>
      </c>
      <c r="E5349">
        <v>-128.60319999999999</v>
      </c>
      <c r="F5349">
        <v>22.656600000000001</v>
      </c>
      <c r="G5349">
        <v>23.078099999999999</v>
      </c>
      <c r="H5349">
        <v>23.01</v>
      </c>
      <c r="I5349">
        <v>53.183900000000001</v>
      </c>
      <c r="J5349" s="14">
        <f t="shared" si="86"/>
        <v>185.1097</v>
      </c>
    </row>
    <row r="5350" spans="1:10" x14ac:dyDescent="0.25">
      <c r="A5350" t="s">
        <v>5356</v>
      </c>
      <c r="B5350">
        <v>42319.649873000002</v>
      </c>
      <c r="C5350">
        <v>-128.268</v>
      </c>
      <c r="D5350">
        <v>-3.73E-2</v>
      </c>
      <c r="E5350">
        <v>-128.30520000000001</v>
      </c>
      <c r="F5350">
        <v>22.718800000000002</v>
      </c>
      <c r="G5350">
        <v>23.0623</v>
      </c>
      <c r="H5350">
        <v>23.06</v>
      </c>
      <c r="I5350">
        <v>53.044699999999999</v>
      </c>
      <c r="J5350" s="14">
        <f t="shared" si="86"/>
        <v>184.7124</v>
      </c>
    </row>
    <row r="5351" spans="1:10" x14ac:dyDescent="0.25">
      <c r="A5351" t="s">
        <v>5357</v>
      </c>
      <c r="B5351">
        <v>42319.653530000003</v>
      </c>
      <c r="C5351">
        <v>-128.5598</v>
      </c>
      <c r="D5351">
        <v>0.19869999999999999</v>
      </c>
      <c r="E5351">
        <v>-128.36109999999999</v>
      </c>
      <c r="F5351">
        <v>22.777899999999999</v>
      </c>
      <c r="G5351">
        <v>23.1846</v>
      </c>
      <c r="H5351">
        <v>23.11</v>
      </c>
      <c r="I5351">
        <v>53.202399999999997</v>
      </c>
      <c r="J5351" s="14">
        <f t="shared" si="86"/>
        <v>185.0042</v>
      </c>
    </row>
    <row r="5352" spans="1:10" x14ac:dyDescent="0.25">
      <c r="A5352" t="s">
        <v>5358</v>
      </c>
      <c r="B5352">
        <v>42319.657187999997</v>
      </c>
      <c r="C5352">
        <v>-129.82640000000001</v>
      </c>
      <c r="D5352">
        <v>-2.4799999999999999E-2</v>
      </c>
      <c r="E5352">
        <v>-129.85120000000001</v>
      </c>
      <c r="F5352">
        <v>22.785299999999999</v>
      </c>
      <c r="G5352">
        <v>23.2041</v>
      </c>
      <c r="H5352">
        <v>23.16</v>
      </c>
      <c r="I5352">
        <v>53.777099999999997</v>
      </c>
      <c r="J5352" s="14">
        <f t="shared" si="86"/>
        <v>186.27080000000001</v>
      </c>
    </row>
    <row r="5353" spans="1:10" x14ac:dyDescent="0.25">
      <c r="A5353" t="s">
        <v>5359</v>
      </c>
      <c r="B5353">
        <v>42319.660857000003</v>
      </c>
      <c r="C5353">
        <v>-129.5283</v>
      </c>
      <c r="D5353">
        <v>0.14899999999999999</v>
      </c>
      <c r="E5353">
        <v>-129.3793</v>
      </c>
      <c r="F5353">
        <v>22.843499999999999</v>
      </c>
      <c r="G5353">
        <v>23.252099999999999</v>
      </c>
      <c r="H5353">
        <v>23.24</v>
      </c>
      <c r="I5353">
        <v>54.215600000000002</v>
      </c>
      <c r="J5353" s="14">
        <f t="shared" si="86"/>
        <v>185.9727</v>
      </c>
    </row>
    <row r="5354" spans="1:10" x14ac:dyDescent="0.25">
      <c r="A5354" t="s">
        <v>5360</v>
      </c>
      <c r="B5354">
        <v>42319.664513999996</v>
      </c>
      <c r="C5354">
        <v>-129.88220000000001</v>
      </c>
      <c r="D5354">
        <v>-0.1055</v>
      </c>
      <c r="E5354">
        <v>-129.98779999999999</v>
      </c>
      <c r="F5354">
        <v>22.8489</v>
      </c>
      <c r="G5354">
        <v>23.283999999999999</v>
      </c>
      <c r="H5354">
        <v>23.3</v>
      </c>
      <c r="I5354">
        <v>53.881399999999999</v>
      </c>
      <c r="J5354" s="14">
        <f t="shared" si="86"/>
        <v>186.32660000000001</v>
      </c>
    </row>
    <row r="5355" spans="1:10" x14ac:dyDescent="0.25">
      <c r="A5355" t="s">
        <v>5361</v>
      </c>
      <c r="B5355">
        <v>42319.668170999998</v>
      </c>
      <c r="C5355">
        <v>-129.90090000000001</v>
      </c>
      <c r="D5355">
        <v>4.9700000000000001E-2</v>
      </c>
      <c r="E5355">
        <v>-129.85120000000001</v>
      </c>
      <c r="F5355">
        <v>22.910499999999999</v>
      </c>
      <c r="G5355">
        <v>23.357800000000001</v>
      </c>
      <c r="H5355">
        <v>23.36</v>
      </c>
      <c r="I5355">
        <v>53.7849</v>
      </c>
      <c r="J5355" s="14">
        <f t="shared" si="86"/>
        <v>186.34530000000001</v>
      </c>
    </row>
    <row r="5356" spans="1:10" x14ac:dyDescent="0.25">
      <c r="A5356" t="s">
        <v>5362</v>
      </c>
      <c r="B5356">
        <v>42319.671828999999</v>
      </c>
      <c r="C5356">
        <v>-129.91329999999999</v>
      </c>
      <c r="D5356">
        <v>-0.1925</v>
      </c>
      <c r="E5356">
        <v>-130.10579999999999</v>
      </c>
      <c r="F5356">
        <v>22.965</v>
      </c>
      <c r="G5356">
        <v>23.3809</v>
      </c>
      <c r="H5356">
        <v>23.41</v>
      </c>
      <c r="I5356">
        <v>53.703899999999997</v>
      </c>
      <c r="J5356" s="14">
        <f t="shared" si="86"/>
        <v>186.35769999999999</v>
      </c>
    </row>
    <row r="5357" spans="1:10" x14ac:dyDescent="0.25">
      <c r="A5357" t="s">
        <v>5363</v>
      </c>
      <c r="B5357">
        <v>42319.675497999997</v>
      </c>
      <c r="C5357">
        <v>-129.88220000000001</v>
      </c>
      <c r="D5357">
        <v>9.9299999999999999E-2</v>
      </c>
      <c r="E5357">
        <v>-129.78290000000001</v>
      </c>
      <c r="F5357">
        <v>22.977799999999998</v>
      </c>
      <c r="G5357">
        <v>23.340199999999999</v>
      </c>
      <c r="H5357">
        <v>23.44</v>
      </c>
      <c r="I5357">
        <v>53.7151</v>
      </c>
      <c r="J5357" s="14">
        <f t="shared" si="86"/>
        <v>186.32660000000001</v>
      </c>
    </row>
    <row r="5358" spans="1:10" x14ac:dyDescent="0.25">
      <c r="A5358" t="s">
        <v>5364</v>
      </c>
      <c r="B5358">
        <v>42319.679154999998</v>
      </c>
      <c r="C5358">
        <v>-129.85740000000001</v>
      </c>
      <c r="D5358">
        <v>9.3100000000000002E-2</v>
      </c>
      <c r="E5358">
        <v>-129.76429999999999</v>
      </c>
      <c r="F5358">
        <v>23.032</v>
      </c>
      <c r="G5358">
        <v>23.362100000000002</v>
      </c>
      <c r="H5358">
        <v>23.46</v>
      </c>
      <c r="I5358">
        <v>53.802599999999998</v>
      </c>
      <c r="J5358" s="14">
        <f t="shared" si="86"/>
        <v>186.30180000000001</v>
      </c>
    </row>
    <row r="5359" spans="1:10" x14ac:dyDescent="0.25">
      <c r="A5359" t="s">
        <v>5365</v>
      </c>
      <c r="B5359">
        <v>42319.682812999999</v>
      </c>
      <c r="C5359">
        <v>-129.88849999999999</v>
      </c>
      <c r="D5359">
        <v>5.5899999999999998E-2</v>
      </c>
      <c r="E5359">
        <v>-129.83260000000001</v>
      </c>
      <c r="F5359">
        <v>23.030799999999999</v>
      </c>
      <c r="G5359">
        <v>23.386800000000001</v>
      </c>
      <c r="H5359">
        <v>23.48</v>
      </c>
      <c r="I5359">
        <v>53.709899999999998</v>
      </c>
      <c r="J5359" s="14">
        <f t="shared" si="86"/>
        <v>186.3329</v>
      </c>
    </row>
    <row r="5360" spans="1:10" x14ac:dyDescent="0.25">
      <c r="A5360" t="s">
        <v>5366</v>
      </c>
      <c r="B5360">
        <v>42319.686470000001</v>
      </c>
      <c r="C5360">
        <v>-129.88849999999999</v>
      </c>
      <c r="D5360">
        <v>-6.1999999999999998E-3</v>
      </c>
      <c r="E5360">
        <v>-129.8947</v>
      </c>
      <c r="F5360">
        <v>23.033300000000001</v>
      </c>
      <c r="G5360">
        <v>23.499300000000002</v>
      </c>
      <c r="H5360">
        <v>23.49</v>
      </c>
      <c r="I5360">
        <v>53.843899999999998</v>
      </c>
      <c r="J5360" s="14">
        <f t="shared" si="86"/>
        <v>186.3329</v>
      </c>
    </row>
    <row r="5361" spans="1:10" x14ac:dyDescent="0.25">
      <c r="A5361" t="s">
        <v>5367</v>
      </c>
      <c r="B5361">
        <v>42319.690138999998</v>
      </c>
      <c r="C5361">
        <v>-129.8698</v>
      </c>
      <c r="D5361">
        <v>0.5091</v>
      </c>
      <c r="E5361">
        <v>-129.36070000000001</v>
      </c>
      <c r="F5361">
        <v>23.098199999999999</v>
      </c>
      <c r="G5361">
        <v>23.437100000000001</v>
      </c>
      <c r="H5361">
        <v>23.52</v>
      </c>
      <c r="I5361">
        <v>53.8249</v>
      </c>
      <c r="J5361" s="14">
        <f t="shared" si="86"/>
        <v>186.3142</v>
      </c>
    </row>
    <row r="5362" spans="1:10" x14ac:dyDescent="0.25">
      <c r="A5362" t="s">
        <v>5368</v>
      </c>
      <c r="B5362">
        <v>42319.693796</v>
      </c>
      <c r="C5362">
        <v>-129.92570000000001</v>
      </c>
      <c r="D5362">
        <v>-3.1E-2</v>
      </c>
      <c r="E5362">
        <v>-129.95679999999999</v>
      </c>
      <c r="F5362">
        <v>23.103200000000001</v>
      </c>
      <c r="G5362">
        <v>23.525600000000001</v>
      </c>
      <c r="H5362">
        <v>23.53</v>
      </c>
      <c r="I5362">
        <v>53.989100000000001</v>
      </c>
      <c r="J5362" s="14">
        <f t="shared" si="86"/>
        <v>186.37010000000001</v>
      </c>
    </row>
    <row r="5363" spans="1:10" x14ac:dyDescent="0.25">
      <c r="A5363" t="s">
        <v>5369</v>
      </c>
      <c r="B5363">
        <v>42319.697454000001</v>
      </c>
      <c r="C5363">
        <v>-129.86359999999999</v>
      </c>
      <c r="D5363">
        <v>8.0699999999999994E-2</v>
      </c>
      <c r="E5363">
        <v>-129.78290000000001</v>
      </c>
      <c r="F5363">
        <v>23.159600000000001</v>
      </c>
      <c r="G5363">
        <v>23.523499999999999</v>
      </c>
      <c r="H5363">
        <v>23.54</v>
      </c>
      <c r="I5363">
        <v>54.032899999999998</v>
      </c>
      <c r="J5363" s="14">
        <f t="shared" si="86"/>
        <v>186.30799999999999</v>
      </c>
    </row>
    <row r="5364" spans="1:10" x14ac:dyDescent="0.25">
      <c r="A5364" t="s">
        <v>5370</v>
      </c>
      <c r="B5364">
        <v>42319.701111000002</v>
      </c>
      <c r="C5364">
        <v>-129.8698</v>
      </c>
      <c r="D5364">
        <v>9.3100000000000002E-2</v>
      </c>
      <c r="E5364">
        <v>-129.77670000000001</v>
      </c>
      <c r="F5364">
        <v>23.161200000000001</v>
      </c>
      <c r="G5364">
        <v>23.505400000000002</v>
      </c>
      <c r="H5364">
        <v>23.56</v>
      </c>
      <c r="I5364">
        <v>54.090600000000002</v>
      </c>
      <c r="J5364" s="14">
        <f t="shared" si="86"/>
        <v>186.3142</v>
      </c>
    </row>
    <row r="5365" spans="1:10" x14ac:dyDescent="0.25">
      <c r="A5365" t="s">
        <v>5371</v>
      </c>
      <c r="B5365">
        <v>42319.70478</v>
      </c>
      <c r="C5365">
        <v>-129.88849999999999</v>
      </c>
      <c r="D5365">
        <v>9.9299999999999999E-2</v>
      </c>
      <c r="E5365">
        <v>-129.78909999999999</v>
      </c>
      <c r="F5365">
        <v>23.162099999999999</v>
      </c>
      <c r="G5365">
        <v>23.569600000000001</v>
      </c>
      <c r="H5365">
        <v>23.58</v>
      </c>
      <c r="I5365">
        <v>54.1783</v>
      </c>
      <c r="J5365" s="14">
        <f t="shared" si="86"/>
        <v>186.3329</v>
      </c>
    </row>
    <row r="5366" spans="1:10" x14ac:dyDescent="0.25">
      <c r="A5366" t="s">
        <v>5372</v>
      </c>
      <c r="B5366">
        <v>42319.708437000001</v>
      </c>
      <c r="C5366">
        <v>-129.82640000000001</v>
      </c>
      <c r="D5366">
        <v>0.1242</v>
      </c>
      <c r="E5366">
        <v>-129.7022</v>
      </c>
      <c r="F5366">
        <v>23.231300000000001</v>
      </c>
      <c r="G5366">
        <v>23.6693</v>
      </c>
      <c r="H5366">
        <v>23.61</v>
      </c>
      <c r="I5366">
        <v>54.129399999999997</v>
      </c>
      <c r="J5366" s="14">
        <f t="shared" si="86"/>
        <v>186.27080000000001</v>
      </c>
    </row>
    <row r="5367" spans="1:10" x14ac:dyDescent="0.25">
      <c r="A5367" t="s">
        <v>5373</v>
      </c>
      <c r="B5367">
        <v>42319.712095000003</v>
      </c>
      <c r="C5367">
        <v>-129.83260000000001</v>
      </c>
      <c r="D5367">
        <v>8.0699999999999994E-2</v>
      </c>
      <c r="E5367">
        <v>-129.75190000000001</v>
      </c>
      <c r="F5367">
        <v>23.224900000000002</v>
      </c>
      <c r="G5367">
        <v>23.615300000000001</v>
      </c>
      <c r="H5367">
        <v>23.65</v>
      </c>
      <c r="I5367">
        <v>54.214700000000001</v>
      </c>
      <c r="J5367" s="14">
        <f t="shared" si="86"/>
        <v>186.27700000000002</v>
      </c>
    </row>
    <row r="5368" spans="1:10" x14ac:dyDescent="0.25">
      <c r="A5368" t="s">
        <v>5374</v>
      </c>
      <c r="B5368">
        <v>42319.715751999996</v>
      </c>
      <c r="C5368">
        <v>-129.85740000000001</v>
      </c>
      <c r="D5368">
        <v>4.3499999999999997E-2</v>
      </c>
      <c r="E5368">
        <v>-129.81389999999999</v>
      </c>
      <c r="F5368">
        <v>23.223199999999999</v>
      </c>
      <c r="G5368">
        <v>23.597799999999999</v>
      </c>
      <c r="H5368">
        <v>23.67</v>
      </c>
      <c r="I5368">
        <v>54.151699999999998</v>
      </c>
      <c r="J5368" s="14">
        <f t="shared" si="86"/>
        <v>186.30180000000001</v>
      </c>
    </row>
    <row r="5369" spans="1:10" x14ac:dyDescent="0.25">
      <c r="A5369" t="s">
        <v>5375</v>
      </c>
      <c r="B5369">
        <v>42319.719421000002</v>
      </c>
      <c r="C5369">
        <v>-129.88849999999999</v>
      </c>
      <c r="D5369">
        <v>0.11799999999999999</v>
      </c>
      <c r="E5369">
        <v>-129.7705</v>
      </c>
      <c r="F5369">
        <v>23.286300000000001</v>
      </c>
      <c r="G5369">
        <v>23.643899999999999</v>
      </c>
      <c r="H5369">
        <v>23.7</v>
      </c>
      <c r="I5369">
        <v>54.1023</v>
      </c>
      <c r="J5369" s="14">
        <f t="shared" si="86"/>
        <v>186.3329</v>
      </c>
    </row>
    <row r="5370" spans="1:10" x14ac:dyDescent="0.25">
      <c r="A5370" t="s">
        <v>5376</v>
      </c>
      <c r="B5370">
        <v>42319.723079000003</v>
      </c>
      <c r="C5370">
        <v>-129.85120000000001</v>
      </c>
      <c r="D5370">
        <v>-0.13039999999999999</v>
      </c>
      <c r="E5370">
        <v>-129.98159999999999</v>
      </c>
      <c r="F5370">
        <v>23.292300000000001</v>
      </c>
      <c r="G5370">
        <v>23.700500000000002</v>
      </c>
      <c r="H5370">
        <v>23.7</v>
      </c>
      <c r="I5370">
        <v>53.920999999999999</v>
      </c>
      <c r="J5370" s="14">
        <f t="shared" si="86"/>
        <v>186.29560000000001</v>
      </c>
    </row>
    <row r="5371" spans="1:10" x14ac:dyDescent="0.25">
      <c r="A5371" t="s">
        <v>5377</v>
      </c>
      <c r="B5371">
        <v>42319.726735999997</v>
      </c>
      <c r="C5371">
        <v>-129.8947</v>
      </c>
      <c r="D5371">
        <v>0.14280000000000001</v>
      </c>
      <c r="E5371">
        <v>-129.75190000000001</v>
      </c>
      <c r="F5371">
        <v>23.284300000000002</v>
      </c>
      <c r="G5371">
        <v>23.757100000000001</v>
      </c>
      <c r="H5371">
        <v>23.72</v>
      </c>
      <c r="I5371">
        <v>53.796999999999997</v>
      </c>
      <c r="J5371" s="14">
        <f t="shared" si="86"/>
        <v>186.3391</v>
      </c>
    </row>
    <row r="5372" spans="1:10" x14ac:dyDescent="0.25">
      <c r="A5372" t="s">
        <v>5378</v>
      </c>
      <c r="B5372">
        <v>42319.730405000002</v>
      </c>
      <c r="C5372">
        <v>-129.845</v>
      </c>
      <c r="D5372">
        <v>0.13039999999999999</v>
      </c>
      <c r="E5372">
        <v>-129.71459999999999</v>
      </c>
      <c r="F5372">
        <v>23.288</v>
      </c>
      <c r="G5372">
        <v>23.706700000000001</v>
      </c>
      <c r="H5372">
        <v>23.73</v>
      </c>
      <c r="I5372">
        <v>53.719799999999999</v>
      </c>
      <c r="J5372" s="14">
        <f t="shared" si="86"/>
        <v>186.2894</v>
      </c>
    </row>
    <row r="5373" spans="1:10" x14ac:dyDescent="0.25">
      <c r="A5373" t="s">
        <v>5379</v>
      </c>
      <c r="B5373">
        <v>42319.734062000003</v>
      </c>
      <c r="C5373">
        <v>-129.81389999999999</v>
      </c>
      <c r="D5373">
        <v>0.11799999999999999</v>
      </c>
      <c r="E5373">
        <v>-129.696</v>
      </c>
      <c r="F5373">
        <v>23.2912</v>
      </c>
      <c r="G5373">
        <v>23.770700000000001</v>
      </c>
      <c r="H5373">
        <v>23.71</v>
      </c>
      <c r="I5373">
        <v>53.692599999999999</v>
      </c>
      <c r="J5373" s="14">
        <f t="shared" si="86"/>
        <v>186.25829999999999</v>
      </c>
    </row>
    <row r="5374" spans="1:10" x14ac:dyDescent="0.25">
      <c r="A5374" t="s">
        <v>5380</v>
      </c>
      <c r="B5374">
        <v>42319.737719999997</v>
      </c>
      <c r="C5374">
        <v>-129.8015</v>
      </c>
      <c r="D5374">
        <v>0.2049</v>
      </c>
      <c r="E5374">
        <v>-129.5966</v>
      </c>
      <c r="F5374">
        <v>23.292400000000001</v>
      </c>
      <c r="G5374">
        <v>23.855</v>
      </c>
      <c r="H5374">
        <v>23.73</v>
      </c>
      <c r="I5374">
        <v>53.2652</v>
      </c>
      <c r="J5374" s="14">
        <f t="shared" si="86"/>
        <v>186.24590000000001</v>
      </c>
    </row>
    <row r="5375" spans="1:10" x14ac:dyDescent="0.25">
      <c r="A5375" t="s">
        <v>5381</v>
      </c>
      <c r="B5375">
        <v>42319.741376999998</v>
      </c>
      <c r="C5375">
        <v>-129.80770000000001</v>
      </c>
      <c r="D5375">
        <v>0.1118</v>
      </c>
      <c r="E5375">
        <v>-129.696</v>
      </c>
      <c r="F5375">
        <v>23.290500000000002</v>
      </c>
      <c r="G5375">
        <v>23.849799999999998</v>
      </c>
      <c r="H5375">
        <v>23.72</v>
      </c>
      <c r="I5375">
        <v>53.130299999999998</v>
      </c>
      <c r="J5375" s="14">
        <f t="shared" si="86"/>
        <v>186.25210000000001</v>
      </c>
    </row>
    <row r="5376" spans="1:10" x14ac:dyDescent="0.25">
      <c r="A5376" t="s">
        <v>5382</v>
      </c>
      <c r="B5376">
        <v>42319.745045999996</v>
      </c>
      <c r="C5376">
        <v>-129.77670000000001</v>
      </c>
      <c r="D5376">
        <v>-7.4499999999999997E-2</v>
      </c>
      <c r="E5376">
        <v>-129.85120000000001</v>
      </c>
      <c r="F5376">
        <v>23.347899999999999</v>
      </c>
      <c r="G5376">
        <v>23.9527</v>
      </c>
      <c r="H5376">
        <v>23.74</v>
      </c>
      <c r="I5376">
        <v>53.157299999999999</v>
      </c>
      <c r="J5376" s="14">
        <f t="shared" si="86"/>
        <v>186.22110000000001</v>
      </c>
    </row>
    <row r="5377" spans="1:10" x14ac:dyDescent="0.25">
      <c r="A5377" t="s">
        <v>5383</v>
      </c>
      <c r="B5377">
        <v>42319.748703999998</v>
      </c>
      <c r="C5377">
        <v>-129.80770000000001</v>
      </c>
      <c r="D5377">
        <v>9.9299999999999999E-2</v>
      </c>
      <c r="E5377">
        <v>-129.70840000000001</v>
      </c>
      <c r="F5377">
        <v>23.353899999999999</v>
      </c>
      <c r="G5377">
        <v>23.887</v>
      </c>
      <c r="H5377">
        <v>23.72</v>
      </c>
      <c r="I5377">
        <v>53.887799999999999</v>
      </c>
      <c r="J5377" s="14">
        <f t="shared" si="86"/>
        <v>186.25210000000001</v>
      </c>
    </row>
    <row r="5378" spans="1:10" x14ac:dyDescent="0.25">
      <c r="A5378" t="s">
        <v>5384</v>
      </c>
      <c r="B5378">
        <v>42319.752360999999</v>
      </c>
      <c r="C5378">
        <v>-129.83260000000001</v>
      </c>
      <c r="D5378">
        <v>4.9700000000000001E-2</v>
      </c>
      <c r="E5378">
        <v>-129.78290000000001</v>
      </c>
      <c r="F5378">
        <v>23.345600000000001</v>
      </c>
      <c r="G5378">
        <v>23.794699999999999</v>
      </c>
      <c r="H5378">
        <v>23.69</v>
      </c>
      <c r="I5378">
        <v>52.634799999999998</v>
      </c>
      <c r="J5378" s="14">
        <f t="shared" si="86"/>
        <v>186.27700000000002</v>
      </c>
    </row>
    <row r="5379" spans="1:10" x14ac:dyDescent="0.25">
      <c r="A5379" t="s">
        <v>5385</v>
      </c>
      <c r="B5379">
        <v>42319.756019</v>
      </c>
      <c r="C5379">
        <v>-129.8202</v>
      </c>
      <c r="D5379">
        <v>0.13039999999999999</v>
      </c>
      <c r="E5379">
        <v>-129.68979999999999</v>
      </c>
      <c r="F5379">
        <v>23.287700000000001</v>
      </c>
      <c r="G5379">
        <v>23.7087</v>
      </c>
      <c r="H5379">
        <v>23.61</v>
      </c>
      <c r="I5379">
        <v>50.7042</v>
      </c>
      <c r="J5379" s="14">
        <f t="shared" si="86"/>
        <v>186.2646</v>
      </c>
    </row>
    <row r="5380" spans="1:10" x14ac:dyDescent="0.25">
      <c r="A5380" t="s">
        <v>5386</v>
      </c>
      <c r="B5380">
        <v>42319.759686999998</v>
      </c>
      <c r="C5380">
        <v>-129.01920000000001</v>
      </c>
      <c r="D5380">
        <v>8.0699999999999994E-2</v>
      </c>
      <c r="E5380">
        <v>-128.9385</v>
      </c>
      <c r="F5380">
        <v>23.2209</v>
      </c>
      <c r="G5380">
        <v>23.768999999999998</v>
      </c>
      <c r="H5380">
        <v>23.55</v>
      </c>
      <c r="I5380">
        <v>51.660200000000003</v>
      </c>
      <c r="J5380" s="14">
        <f t="shared" si="86"/>
        <v>185.46360000000001</v>
      </c>
    </row>
    <row r="5381" spans="1:10" x14ac:dyDescent="0.25">
      <c r="A5381" t="s">
        <v>5387</v>
      </c>
      <c r="B5381">
        <v>42319.763344999999</v>
      </c>
      <c r="C5381">
        <v>-128.90129999999999</v>
      </c>
      <c r="D5381">
        <v>9.9299999999999999E-2</v>
      </c>
      <c r="E5381">
        <v>-128.80189999999999</v>
      </c>
      <c r="F5381">
        <v>23.289200000000001</v>
      </c>
      <c r="G5381">
        <v>23.8445</v>
      </c>
      <c r="H5381">
        <v>23.56</v>
      </c>
      <c r="I5381">
        <v>52.370399999999997</v>
      </c>
      <c r="J5381" s="14">
        <f t="shared" si="86"/>
        <v>185.34569999999999</v>
      </c>
    </row>
    <row r="5382" spans="1:10" x14ac:dyDescent="0.25">
      <c r="A5382" t="s">
        <v>5388</v>
      </c>
      <c r="B5382">
        <v>42319.767002000001</v>
      </c>
      <c r="C5382">
        <v>-128.9633</v>
      </c>
      <c r="D5382">
        <v>0.1055</v>
      </c>
      <c r="E5382">
        <v>-128.8578</v>
      </c>
      <c r="F5382">
        <v>23.2927</v>
      </c>
      <c r="G5382">
        <v>23.834099999999999</v>
      </c>
      <c r="H5382">
        <v>23.56</v>
      </c>
      <c r="I5382">
        <v>52.279499999999999</v>
      </c>
      <c r="J5382" s="14">
        <f t="shared" ref="J5382:J5445" si="87">-(C5382-$C$5)</f>
        <v>185.40770000000001</v>
      </c>
    </row>
    <row r="5383" spans="1:10" x14ac:dyDescent="0.25">
      <c r="A5383" t="s">
        <v>5389</v>
      </c>
      <c r="B5383">
        <v>42319.770660000002</v>
      </c>
      <c r="C5383">
        <v>-128.62190000000001</v>
      </c>
      <c r="D5383">
        <v>0.1118</v>
      </c>
      <c r="E5383">
        <v>-128.51009999999999</v>
      </c>
      <c r="F5383">
        <v>23.290199999999999</v>
      </c>
      <c r="G5383">
        <v>23.915900000000001</v>
      </c>
      <c r="H5383">
        <v>23.56</v>
      </c>
      <c r="I5383">
        <v>52.430900000000001</v>
      </c>
      <c r="J5383" s="14">
        <f t="shared" si="87"/>
        <v>185.06630000000001</v>
      </c>
    </row>
    <row r="5384" spans="1:10" x14ac:dyDescent="0.25">
      <c r="A5384" t="s">
        <v>5390</v>
      </c>
      <c r="B5384">
        <v>42319.774329</v>
      </c>
      <c r="C5384">
        <v>-128.77090000000001</v>
      </c>
      <c r="D5384">
        <v>8.0699999999999994E-2</v>
      </c>
      <c r="E5384">
        <v>-128.6902</v>
      </c>
      <c r="F5384">
        <v>23.283000000000001</v>
      </c>
      <c r="G5384">
        <v>23.872299999999999</v>
      </c>
      <c r="H5384">
        <v>23.55</v>
      </c>
      <c r="I5384">
        <v>52.901200000000003</v>
      </c>
      <c r="J5384" s="14">
        <f t="shared" si="87"/>
        <v>185.21530000000001</v>
      </c>
    </row>
    <row r="5385" spans="1:10" x14ac:dyDescent="0.25">
      <c r="A5385" t="s">
        <v>5391</v>
      </c>
      <c r="B5385">
        <v>42319.777986000001</v>
      </c>
      <c r="C5385">
        <v>-128.60939999999999</v>
      </c>
      <c r="D5385">
        <v>0.11799999999999999</v>
      </c>
      <c r="E5385">
        <v>-128.4915</v>
      </c>
      <c r="F5385">
        <v>23.2821</v>
      </c>
      <c r="G5385">
        <v>23.742599999999999</v>
      </c>
      <c r="H5385">
        <v>23.52</v>
      </c>
      <c r="I5385">
        <v>50.4666</v>
      </c>
      <c r="J5385" s="14">
        <f t="shared" si="87"/>
        <v>185.0538</v>
      </c>
    </row>
    <row r="5386" spans="1:10" x14ac:dyDescent="0.25">
      <c r="A5386" t="s">
        <v>5392</v>
      </c>
      <c r="B5386">
        <v>42319.781644000002</v>
      </c>
      <c r="C5386">
        <v>-128.5908</v>
      </c>
      <c r="D5386">
        <v>0.1242</v>
      </c>
      <c r="E5386">
        <v>-128.4666</v>
      </c>
      <c r="F5386">
        <v>23.1601</v>
      </c>
      <c r="G5386">
        <v>23.536899999999999</v>
      </c>
      <c r="H5386">
        <v>23.39</v>
      </c>
      <c r="I5386">
        <v>48.015999999999998</v>
      </c>
      <c r="J5386" s="14">
        <f t="shared" si="87"/>
        <v>185.0352</v>
      </c>
    </row>
    <row r="5387" spans="1:10" x14ac:dyDescent="0.25">
      <c r="A5387" t="s">
        <v>5393</v>
      </c>
      <c r="B5387">
        <v>42319.785313</v>
      </c>
      <c r="C5387">
        <v>-128.566</v>
      </c>
      <c r="D5387">
        <v>7.4499999999999997E-2</v>
      </c>
      <c r="E5387">
        <v>-128.4915</v>
      </c>
      <c r="F5387">
        <v>23.0977</v>
      </c>
      <c r="G5387">
        <v>23.5794</v>
      </c>
      <c r="H5387">
        <v>23.26</v>
      </c>
      <c r="I5387">
        <v>46.6357</v>
      </c>
      <c r="J5387" s="14">
        <f t="shared" si="87"/>
        <v>185.0104</v>
      </c>
    </row>
    <row r="5388" spans="1:10" x14ac:dyDescent="0.25">
      <c r="A5388" t="s">
        <v>5394</v>
      </c>
      <c r="B5388">
        <v>42319.788970000001</v>
      </c>
      <c r="C5388">
        <v>-129.19309999999999</v>
      </c>
      <c r="D5388">
        <v>3.73E-2</v>
      </c>
      <c r="E5388">
        <v>-129.1558</v>
      </c>
      <c r="F5388">
        <v>22.9725</v>
      </c>
      <c r="G5388">
        <v>23.555900000000001</v>
      </c>
      <c r="H5388">
        <v>23.15</v>
      </c>
      <c r="I5388">
        <v>46.656999999999996</v>
      </c>
      <c r="J5388" s="14">
        <f t="shared" si="87"/>
        <v>185.63749999999999</v>
      </c>
    </row>
    <row r="5389" spans="1:10" x14ac:dyDescent="0.25">
      <c r="A5389" t="s">
        <v>5395</v>
      </c>
      <c r="B5389">
        <v>42319.792627000003</v>
      </c>
      <c r="C5389">
        <v>-130.59630000000001</v>
      </c>
      <c r="D5389">
        <v>0.1552</v>
      </c>
      <c r="E5389">
        <v>-130.441</v>
      </c>
      <c r="F5389">
        <v>22.974</v>
      </c>
      <c r="G5389">
        <v>23.721399999999999</v>
      </c>
      <c r="H5389">
        <v>23.13</v>
      </c>
      <c r="I5389">
        <v>47.333100000000002</v>
      </c>
      <c r="J5389" s="14">
        <f t="shared" si="87"/>
        <v>187.04070000000002</v>
      </c>
    </row>
    <row r="5390" spans="1:10" x14ac:dyDescent="0.25">
      <c r="A5390" t="s">
        <v>5396</v>
      </c>
      <c r="B5390">
        <v>42319.796284999997</v>
      </c>
      <c r="C5390">
        <v>-131.28540000000001</v>
      </c>
      <c r="D5390">
        <v>0.1242</v>
      </c>
      <c r="E5390">
        <v>-131.16130000000001</v>
      </c>
      <c r="F5390">
        <v>22.962</v>
      </c>
      <c r="G5390">
        <v>23.672799999999999</v>
      </c>
      <c r="H5390">
        <v>23.12</v>
      </c>
      <c r="I5390">
        <v>47.988700000000001</v>
      </c>
      <c r="J5390" s="14">
        <f t="shared" si="87"/>
        <v>187.72980000000001</v>
      </c>
    </row>
    <row r="5391" spans="1:10" x14ac:dyDescent="0.25">
      <c r="A5391" t="s">
        <v>5397</v>
      </c>
      <c r="B5391">
        <v>42319.799954000002</v>
      </c>
      <c r="C5391">
        <v>-128.7895</v>
      </c>
      <c r="D5391">
        <v>3.73E-2</v>
      </c>
      <c r="E5391">
        <v>-128.75219999999999</v>
      </c>
      <c r="F5391">
        <v>22.969200000000001</v>
      </c>
      <c r="G5391">
        <v>23.7272</v>
      </c>
      <c r="H5391">
        <v>23.11</v>
      </c>
      <c r="I5391">
        <v>48.521500000000003</v>
      </c>
      <c r="J5391" s="14">
        <f t="shared" si="87"/>
        <v>185.23390000000001</v>
      </c>
    </row>
    <row r="5392" spans="1:10" x14ac:dyDescent="0.25">
      <c r="A5392" t="s">
        <v>5398</v>
      </c>
      <c r="B5392">
        <v>42319.803611000003</v>
      </c>
      <c r="C5392">
        <v>-128.16239999999999</v>
      </c>
      <c r="D5392">
        <v>4.9700000000000001E-2</v>
      </c>
      <c r="E5392">
        <v>-128.11269999999999</v>
      </c>
      <c r="F5392">
        <v>22.976400000000002</v>
      </c>
      <c r="G5392">
        <v>23.633099999999999</v>
      </c>
      <c r="H5392">
        <v>23.11</v>
      </c>
      <c r="I5392">
        <v>49.005200000000002</v>
      </c>
      <c r="J5392" s="14">
        <f t="shared" si="87"/>
        <v>184.60679999999999</v>
      </c>
    </row>
    <row r="5393" spans="1:10" x14ac:dyDescent="0.25">
      <c r="A5393" t="s">
        <v>5399</v>
      </c>
      <c r="B5393">
        <v>42319.807268999997</v>
      </c>
      <c r="C5393">
        <v>-127.2745</v>
      </c>
      <c r="D5393">
        <v>7.4499999999999997E-2</v>
      </c>
      <c r="E5393">
        <v>-127.2</v>
      </c>
      <c r="F5393">
        <v>22.971399999999999</v>
      </c>
      <c r="G5393">
        <v>23.7041</v>
      </c>
      <c r="H5393">
        <v>23.11</v>
      </c>
      <c r="I5393">
        <v>49.548299999999998</v>
      </c>
      <c r="J5393" s="14">
        <f t="shared" si="87"/>
        <v>183.71890000000002</v>
      </c>
    </row>
    <row r="5394" spans="1:10" x14ac:dyDescent="0.25">
      <c r="A5394" t="s">
        <v>5400</v>
      </c>
      <c r="B5394">
        <v>42319.810925999998</v>
      </c>
      <c r="C5394">
        <v>-127.3242</v>
      </c>
      <c r="D5394">
        <v>7.4499999999999997E-2</v>
      </c>
      <c r="E5394">
        <v>-127.2497</v>
      </c>
      <c r="F5394">
        <v>22.972999999999999</v>
      </c>
      <c r="G5394">
        <v>23.706800000000001</v>
      </c>
      <c r="H5394">
        <v>23.1</v>
      </c>
      <c r="I5394">
        <v>49.866900000000001</v>
      </c>
      <c r="J5394" s="14">
        <f t="shared" si="87"/>
        <v>183.76859999999999</v>
      </c>
    </row>
    <row r="5395" spans="1:10" x14ac:dyDescent="0.25">
      <c r="A5395" t="s">
        <v>5401</v>
      </c>
      <c r="B5395">
        <v>42319.814595000003</v>
      </c>
      <c r="C5395">
        <v>-127.616</v>
      </c>
      <c r="D5395">
        <v>7.4499999999999997E-2</v>
      </c>
      <c r="E5395">
        <v>-127.5415</v>
      </c>
      <c r="F5395">
        <v>22.970300000000002</v>
      </c>
      <c r="G5395">
        <v>23.705200000000001</v>
      </c>
      <c r="H5395">
        <v>23.1</v>
      </c>
      <c r="I5395">
        <v>49.836799999999997</v>
      </c>
      <c r="J5395" s="14">
        <f t="shared" si="87"/>
        <v>184.06040000000002</v>
      </c>
    </row>
    <row r="5396" spans="1:10" x14ac:dyDescent="0.25">
      <c r="A5396" t="s">
        <v>5402</v>
      </c>
      <c r="B5396">
        <v>42319.818251999997</v>
      </c>
      <c r="C5396">
        <v>-127.2683</v>
      </c>
      <c r="D5396">
        <v>8.6900000000000005E-2</v>
      </c>
      <c r="E5396">
        <v>-127.1814</v>
      </c>
      <c r="F5396">
        <v>23.0336</v>
      </c>
      <c r="G5396">
        <v>23.660900000000002</v>
      </c>
      <c r="H5396">
        <v>23.09</v>
      </c>
      <c r="I5396">
        <v>49.733699999999999</v>
      </c>
      <c r="J5396" s="14">
        <f t="shared" si="87"/>
        <v>183.71269999999998</v>
      </c>
    </row>
    <row r="5397" spans="1:10" x14ac:dyDescent="0.25">
      <c r="A5397" t="s">
        <v>5403</v>
      </c>
      <c r="B5397">
        <v>42319.821909999999</v>
      </c>
      <c r="C5397">
        <v>-127.318</v>
      </c>
      <c r="D5397">
        <v>6.2100000000000002E-2</v>
      </c>
      <c r="E5397">
        <v>-127.2559</v>
      </c>
      <c r="F5397">
        <v>22.975200000000001</v>
      </c>
      <c r="G5397">
        <v>23.6448</v>
      </c>
      <c r="H5397">
        <v>23.08</v>
      </c>
      <c r="I5397">
        <v>49.9315</v>
      </c>
      <c r="J5397" s="14">
        <f t="shared" si="87"/>
        <v>183.76240000000001</v>
      </c>
    </row>
    <row r="5398" spans="1:10" x14ac:dyDescent="0.25">
      <c r="A5398" t="s">
        <v>5404</v>
      </c>
      <c r="B5398">
        <v>42319.825567</v>
      </c>
      <c r="C5398">
        <v>-127.3242</v>
      </c>
      <c r="D5398">
        <v>8.0699999999999994E-2</v>
      </c>
      <c r="E5398">
        <v>-127.2435</v>
      </c>
      <c r="F5398">
        <v>22.975100000000001</v>
      </c>
      <c r="G5398">
        <v>23.6541</v>
      </c>
      <c r="H5398">
        <v>23.07</v>
      </c>
      <c r="I5398">
        <v>50.369300000000003</v>
      </c>
      <c r="J5398" s="14">
        <f t="shared" si="87"/>
        <v>183.76859999999999</v>
      </c>
    </row>
    <row r="5399" spans="1:10" x14ac:dyDescent="0.25">
      <c r="A5399" t="s">
        <v>5405</v>
      </c>
      <c r="B5399">
        <v>42319.829235999998</v>
      </c>
      <c r="C5399">
        <v>-127.31180000000001</v>
      </c>
      <c r="D5399">
        <v>0.1118</v>
      </c>
      <c r="E5399">
        <v>-127.2</v>
      </c>
      <c r="F5399">
        <v>22.974599999999999</v>
      </c>
      <c r="G5399">
        <v>23.6341</v>
      </c>
      <c r="H5399">
        <v>23.06</v>
      </c>
      <c r="I5399">
        <v>50.176200000000001</v>
      </c>
      <c r="J5399" s="14">
        <f t="shared" si="87"/>
        <v>183.75620000000001</v>
      </c>
    </row>
    <row r="5400" spans="1:10" x14ac:dyDescent="0.25">
      <c r="A5400" t="s">
        <v>5406</v>
      </c>
      <c r="B5400">
        <v>42319.832893999999</v>
      </c>
      <c r="C5400">
        <v>-127.38630000000001</v>
      </c>
      <c r="D5400">
        <v>5.5899999999999998E-2</v>
      </c>
      <c r="E5400">
        <v>-127.3304</v>
      </c>
      <c r="F5400">
        <v>22.972000000000001</v>
      </c>
      <c r="G5400">
        <v>23.661899999999999</v>
      </c>
      <c r="H5400">
        <v>23.04</v>
      </c>
      <c r="I5400">
        <v>50.240400000000001</v>
      </c>
      <c r="J5400" s="14">
        <f t="shared" si="87"/>
        <v>183.83070000000001</v>
      </c>
    </row>
    <row r="5401" spans="1:10" x14ac:dyDescent="0.25">
      <c r="A5401" t="s">
        <v>5407</v>
      </c>
      <c r="B5401">
        <v>42319.836551</v>
      </c>
      <c r="C5401">
        <v>-127.36150000000001</v>
      </c>
      <c r="D5401">
        <v>8.0699999999999994E-2</v>
      </c>
      <c r="E5401">
        <v>-127.2808</v>
      </c>
      <c r="F5401">
        <v>22.907800000000002</v>
      </c>
      <c r="G5401">
        <v>23.684699999999999</v>
      </c>
      <c r="H5401">
        <v>23.02</v>
      </c>
      <c r="I5401">
        <v>50.064500000000002</v>
      </c>
      <c r="J5401" s="14">
        <f t="shared" si="87"/>
        <v>183.80590000000001</v>
      </c>
    </row>
    <row r="5402" spans="1:10" x14ac:dyDescent="0.25">
      <c r="A5402" t="s">
        <v>5408</v>
      </c>
      <c r="B5402">
        <v>42319.840219999998</v>
      </c>
      <c r="C5402">
        <v>-127.43600000000001</v>
      </c>
      <c r="D5402">
        <v>3.73E-2</v>
      </c>
      <c r="E5402">
        <v>-127.39870000000001</v>
      </c>
      <c r="F5402">
        <v>22.9069</v>
      </c>
      <c r="G5402">
        <v>23.6066</v>
      </c>
      <c r="H5402">
        <v>23</v>
      </c>
      <c r="I5402">
        <v>49.978700000000003</v>
      </c>
      <c r="J5402" s="14">
        <f t="shared" si="87"/>
        <v>183.88040000000001</v>
      </c>
    </row>
    <row r="5403" spans="1:10" x14ac:dyDescent="0.25">
      <c r="A5403" t="s">
        <v>5409</v>
      </c>
      <c r="B5403">
        <v>42319.843876999999</v>
      </c>
      <c r="C5403">
        <v>-129.3235</v>
      </c>
      <c r="D5403">
        <v>4.3499999999999997E-2</v>
      </c>
      <c r="E5403">
        <v>-129.28</v>
      </c>
      <c r="F5403">
        <v>22.911100000000001</v>
      </c>
      <c r="G5403">
        <v>23.624600000000001</v>
      </c>
      <c r="H5403">
        <v>22.99</v>
      </c>
      <c r="I5403">
        <v>49.905799999999999</v>
      </c>
      <c r="J5403" s="14">
        <f t="shared" si="87"/>
        <v>185.7679</v>
      </c>
    </row>
    <row r="5404" spans="1:10" x14ac:dyDescent="0.25">
      <c r="A5404" t="s">
        <v>5410</v>
      </c>
      <c r="B5404">
        <v>42319.847535000001</v>
      </c>
      <c r="C5404">
        <v>-127.3366</v>
      </c>
      <c r="D5404">
        <v>-1.8599999999999998E-2</v>
      </c>
      <c r="E5404">
        <v>-127.3553</v>
      </c>
      <c r="F5404">
        <v>22.850899999999999</v>
      </c>
      <c r="G5404">
        <v>23.647500000000001</v>
      </c>
      <c r="H5404">
        <v>22.98</v>
      </c>
      <c r="I5404">
        <v>49.863</v>
      </c>
      <c r="J5404" s="14">
        <f t="shared" si="87"/>
        <v>183.78100000000001</v>
      </c>
    </row>
    <row r="5405" spans="1:10" x14ac:dyDescent="0.25">
      <c r="A5405" t="s">
        <v>5411</v>
      </c>
      <c r="B5405">
        <v>42319.851192000002</v>
      </c>
      <c r="C5405">
        <v>-127.3242</v>
      </c>
      <c r="D5405">
        <v>4.3499999999999997E-2</v>
      </c>
      <c r="E5405">
        <v>-127.2808</v>
      </c>
      <c r="F5405">
        <v>22.846499999999999</v>
      </c>
      <c r="G5405">
        <v>23.575099999999999</v>
      </c>
      <c r="H5405">
        <v>22.95</v>
      </c>
      <c r="I5405">
        <v>50.064</v>
      </c>
      <c r="J5405" s="14">
        <f t="shared" si="87"/>
        <v>183.76859999999999</v>
      </c>
    </row>
    <row r="5406" spans="1:10" x14ac:dyDescent="0.25">
      <c r="A5406" t="s">
        <v>5412</v>
      </c>
      <c r="B5406">
        <v>42319.854861</v>
      </c>
      <c r="C5406">
        <v>-127.3242</v>
      </c>
      <c r="D5406">
        <v>4.3499999999999997E-2</v>
      </c>
      <c r="E5406">
        <v>-127.2808</v>
      </c>
      <c r="F5406">
        <v>22.779699999999998</v>
      </c>
      <c r="G5406">
        <v>23.588899999999999</v>
      </c>
      <c r="H5406">
        <v>22.92</v>
      </c>
      <c r="I5406">
        <v>49.845700000000001</v>
      </c>
      <c r="J5406" s="14">
        <f t="shared" si="87"/>
        <v>183.76859999999999</v>
      </c>
    </row>
    <row r="5407" spans="1:10" x14ac:dyDescent="0.25">
      <c r="A5407" t="s">
        <v>5413</v>
      </c>
      <c r="B5407">
        <v>42319.858519000001</v>
      </c>
      <c r="C5407">
        <v>-127.37390000000001</v>
      </c>
      <c r="D5407">
        <v>1.8599999999999998E-2</v>
      </c>
      <c r="E5407">
        <v>-127.3553</v>
      </c>
      <c r="F5407">
        <v>22.780200000000001</v>
      </c>
      <c r="G5407">
        <v>23.604299999999999</v>
      </c>
      <c r="H5407">
        <v>22.9</v>
      </c>
      <c r="I5407">
        <v>49.79</v>
      </c>
      <c r="J5407" s="14">
        <f t="shared" si="87"/>
        <v>183.81830000000002</v>
      </c>
    </row>
    <row r="5408" spans="1:10" x14ac:dyDescent="0.25">
      <c r="A5408" t="s">
        <v>5414</v>
      </c>
      <c r="B5408">
        <v>42319.862176000002</v>
      </c>
      <c r="C5408">
        <v>-130.87569999999999</v>
      </c>
      <c r="D5408">
        <v>6.2100000000000002E-2</v>
      </c>
      <c r="E5408">
        <v>-130.81360000000001</v>
      </c>
      <c r="F5408">
        <v>22.786799999999999</v>
      </c>
      <c r="G5408">
        <v>23.6816</v>
      </c>
      <c r="H5408">
        <v>22.88</v>
      </c>
      <c r="I5408">
        <v>49.614600000000003</v>
      </c>
      <c r="J5408" s="14">
        <f t="shared" si="87"/>
        <v>187.3201</v>
      </c>
    </row>
    <row r="5409" spans="1:10" x14ac:dyDescent="0.25">
      <c r="A5409" t="s">
        <v>5415</v>
      </c>
      <c r="B5409">
        <v>42319.865833000003</v>
      </c>
      <c r="C5409">
        <v>-129.05029999999999</v>
      </c>
      <c r="D5409">
        <v>0.16139999999999999</v>
      </c>
      <c r="E5409">
        <v>-128.8888</v>
      </c>
      <c r="F5409">
        <v>22.774000000000001</v>
      </c>
      <c r="G5409">
        <v>23.566500000000001</v>
      </c>
      <c r="H5409">
        <v>22.85</v>
      </c>
      <c r="I5409">
        <v>49.546199999999999</v>
      </c>
      <c r="J5409" s="14">
        <f t="shared" si="87"/>
        <v>185.49469999999999</v>
      </c>
    </row>
    <row r="5410" spans="1:10" x14ac:dyDescent="0.25">
      <c r="A5410" t="s">
        <v>5416</v>
      </c>
      <c r="B5410">
        <v>42319.869502000001</v>
      </c>
      <c r="C5410">
        <v>-127.3553</v>
      </c>
      <c r="D5410">
        <v>0.24840000000000001</v>
      </c>
      <c r="E5410">
        <v>-127.1069</v>
      </c>
      <c r="F5410">
        <v>22.7136</v>
      </c>
      <c r="G5410">
        <v>23.526</v>
      </c>
      <c r="H5410">
        <v>22.83</v>
      </c>
      <c r="I5410">
        <v>49.460799999999999</v>
      </c>
      <c r="J5410" s="14">
        <f t="shared" si="87"/>
        <v>183.7997</v>
      </c>
    </row>
    <row r="5411" spans="1:10" x14ac:dyDescent="0.25">
      <c r="A5411" t="s">
        <v>5417</v>
      </c>
      <c r="B5411">
        <v>42319.873160000003</v>
      </c>
      <c r="C5411">
        <v>-127.2808</v>
      </c>
      <c r="D5411">
        <v>8.0699999999999994E-2</v>
      </c>
      <c r="E5411">
        <v>-127.2</v>
      </c>
      <c r="F5411">
        <v>22.7179</v>
      </c>
      <c r="G5411">
        <v>23.5565</v>
      </c>
      <c r="H5411">
        <v>22.81</v>
      </c>
      <c r="I5411">
        <v>49.345500000000001</v>
      </c>
      <c r="J5411" s="14">
        <f t="shared" si="87"/>
        <v>183.7252</v>
      </c>
    </row>
    <row r="5412" spans="1:10" x14ac:dyDescent="0.25">
      <c r="A5412" t="s">
        <v>5418</v>
      </c>
      <c r="B5412">
        <v>42319.876816999997</v>
      </c>
      <c r="C5412">
        <v>-127.3925</v>
      </c>
      <c r="D5412">
        <v>9.9299999999999999E-2</v>
      </c>
      <c r="E5412">
        <v>-127.2932</v>
      </c>
      <c r="F5412">
        <v>22.655200000000001</v>
      </c>
      <c r="G5412">
        <v>23.525500000000001</v>
      </c>
      <c r="H5412">
        <v>22.77</v>
      </c>
      <c r="I5412">
        <v>49.085299999999997</v>
      </c>
      <c r="J5412" s="14">
        <f t="shared" si="87"/>
        <v>183.83690000000001</v>
      </c>
    </row>
    <row r="5413" spans="1:10" x14ac:dyDescent="0.25">
      <c r="A5413" t="s">
        <v>5419</v>
      </c>
      <c r="B5413">
        <v>42319.880474999998</v>
      </c>
      <c r="C5413">
        <v>-131.56479999999999</v>
      </c>
      <c r="D5413">
        <v>2.4799999999999999E-2</v>
      </c>
      <c r="E5413">
        <v>-131.54</v>
      </c>
      <c r="F5413">
        <v>22.6571</v>
      </c>
      <c r="G5413">
        <v>23.525700000000001</v>
      </c>
      <c r="H5413">
        <v>22.74</v>
      </c>
      <c r="I5413">
        <v>48.897799999999997</v>
      </c>
      <c r="J5413" s="14">
        <f t="shared" si="87"/>
        <v>188.00919999999999</v>
      </c>
    </row>
    <row r="5414" spans="1:10" x14ac:dyDescent="0.25">
      <c r="A5414" t="s">
        <v>5420</v>
      </c>
      <c r="B5414">
        <v>42319.884144000003</v>
      </c>
      <c r="C5414">
        <v>-130.80119999999999</v>
      </c>
      <c r="D5414">
        <v>3.73E-2</v>
      </c>
      <c r="E5414">
        <v>-130.76390000000001</v>
      </c>
      <c r="F5414">
        <v>22.652200000000001</v>
      </c>
      <c r="G5414">
        <v>23.502500000000001</v>
      </c>
      <c r="H5414">
        <v>22.72</v>
      </c>
      <c r="I5414">
        <v>48.932099999999998</v>
      </c>
      <c r="J5414" s="14">
        <f t="shared" si="87"/>
        <v>187.2456</v>
      </c>
    </row>
    <row r="5415" spans="1:10" x14ac:dyDescent="0.25">
      <c r="A5415" t="s">
        <v>5421</v>
      </c>
      <c r="B5415">
        <v>42319.887800999997</v>
      </c>
      <c r="C5415">
        <v>-127.37390000000001</v>
      </c>
      <c r="D5415">
        <v>5.5899999999999998E-2</v>
      </c>
      <c r="E5415">
        <v>-127.318</v>
      </c>
      <c r="F5415">
        <v>22.5853</v>
      </c>
      <c r="G5415">
        <v>23.590900000000001</v>
      </c>
      <c r="H5415">
        <v>22.7</v>
      </c>
      <c r="I5415">
        <v>48.996200000000002</v>
      </c>
      <c r="J5415" s="14">
        <f t="shared" si="87"/>
        <v>183.81830000000002</v>
      </c>
    </row>
    <row r="5416" spans="1:10" x14ac:dyDescent="0.25">
      <c r="A5416" t="s">
        <v>5422</v>
      </c>
      <c r="B5416">
        <v>42319.891457999998</v>
      </c>
      <c r="C5416">
        <v>-127.3925</v>
      </c>
      <c r="D5416">
        <v>3.1E-2</v>
      </c>
      <c r="E5416">
        <v>-127.36150000000001</v>
      </c>
      <c r="F5416">
        <v>22.588200000000001</v>
      </c>
      <c r="G5416">
        <v>23.5791</v>
      </c>
      <c r="H5416">
        <v>22.67</v>
      </c>
      <c r="I5416">
        <v>48.749299999999998</v>
      </c>
      <c r="J5416" s="14">
        <f t="shared" si="87"/>
        <v>183.83690000000001</v>
      </c>
    </row>
    <row r="5417" spans="1:10" x14ac:dyDescent="0.25">
      <c r="A5417" t="s">
        <v>5423</v>
      </c>
      <c r="B5417">
        <v>42319.895127000003</v>
      </c>
      <c r="C5417">
        <v>-127.3304</v>
      </c>
      <c r="D5417">
        <v>4.3499999999999997E-2</v>
      </c>
      <c r="E5417">
        <v>-127.28700000000001</v>
      </c>
      <c r="F5417">
        <v>22.5944</v>
      </c>
      <c r="G5417">
        <v>23.4694</v>
      </c>
      <c r="H5417">
        <v>22.64</v>
      </c>
      <c r="I5417">
        <v>48.6815</v>
      </c>
      <c r="J5417" s="14">
        <f t="shared" si="87"/>
        <v>183.7748</v>
      </c>
    </row>
    <row r="5418" spans="1:10" x14ac:dyDescent="0.25">
      <c r="A5418" t="s">
        <v>5424</v>
      </c>
      <c r="B5418">
        <v>42319.898784999998</v>
      </c>
      <c r="C5418">
        <v>-131.54</v>
      </c>
      <c r="D5418">
        <v>6.1999999999999998E-3</v>
      </c>
      <c r="E5418">
        <v>-131.53380000000001</v>
      </c>
      <c r="F5418">
        <v>22.531099999999999</v>
      </c>
      <c r="G5418">
        <v>23.518599999999999</v>
      </c>
      <c r="H5418">
        <v>22.61</v>
      </c>
      <c r="I5418">
        <v>48.435000000000002</v>
      </c>
      <c r="J5418" s="14">
        <f t="shared" si="87"/>
        <v>187.98439999999999</v>
      </c>
    </row>
    <row r="5419" spans="1:10" x14ac:dyDescent="0.25">
      <c r="A5419" t="s">
        <v>5425</v>
      </c>
      <c r="B5419">
        <v>42319.902441999999</v>
      </c>
      <c r="C5419">
        <v>-129.44139999999999</v>
      </c>
      <c r="D5419">
        <v>3.1E-2</v>
      </c>
      <c r="E5419">
        <v>-129.41040000000001</v>
      </c>
      <c r="F5419">
        <v>22.526299999999999</v>
      </c>
      <c r="G5419">
        <v>23.5151</v>
      </c>
      <c r="H5419">
        <v>22.6</v>
      </c>
      <c r="I5419">
        <v>48.422400000000003</v>
      </c>
      <c r="J5419" s="14">
        <f t="shared" si="87"/>
        <v>185.88579999999999</v>
      </c>
    </row>
    <row r="5420" spans="1:10" x14ac:dyDescent="0.25">
      <c r="A5420" t="s">
        <v>5426</v>
      </c>
      <c r="B5420">
        <v>42319.9061</v>
      </c>
      <c r="C5420">
        <v>-127.2373</v>
      </c>
      <c r="D5420">
        <v>6.2100000000000002E-2</v>
      </c>
      <c r="E5420">
        <v>-127.1752</v>
      </c>
      <c r="F5420">
        <v>22.461400000000001</v>
      </c>
      <c r="G5420">
        <v>23.442499999999999</v>
      </c>
      <c r="H5420">
        <v>22.57</v>
      </c>
      <c r="I5420">
        <v>48.146299999999997</v>
      </c>
      <c r="J5420" s="14">
        <f t="shared" si="87"/>
        <v>183.68170000000001</v>
      </c>
    </row>
    <row r="5421" spans="1:10" x14ac:dyDescent="0.25">
      <c r="A5421" t="s">
        <v>5427</v>
      </c>
      <c r="B5421">
        <v>42319.909768999998</v>
      </c>
      <c r="C5421">
        <v>-128.59700000000001</v>
      </c>
      <c r="D5421">
        <v>3.1E-2</v>
      </c>
      <c r="E5421">
        <v>-128.566</v>
      </c>
      <c r="F5421">
        <v>22.4666</v>
      </c>
      <c r="G5421">
        <v>23.475899999999999</v>
      </c>
      <c r="H5421">
        <v>22.54</v>
      </c>
      <c r="I5421">
        <v>47.870399999999997</v>
      </c>
      <c r="J5421" s="14">
        <f t="shared" si="87"/>
        <v>185.04140000000001</v>
      </c>
    </row>
    <row r="5422" spans="1:10" x14ac:dyDescent="0.25">
      <c r="A5422" t="s">
        <v>5428</v>
      </c>
      <c r="B5422">
        <v>42319.913425999999</v>
      </c>
      <c r="C5422">
        <v>-128.55359999999999</v>
      </c>
      <c r="D5422">
        <v>4.9700000000000001E-2</v>
      </c>
      <c r="E5422">
        <v>-128.50389999999999</v>
      </c>
      <c r="F5422">
        <v>22.472899999999999</v>
      </c>
      <c r="G5422">
        <v>23.491599999999998</v>
      </c>
      <c r="H5422">
        <v>22.51</v>
      </c>
      <c r="I5422">
        <v>47.803199999999997</v>
      </c>
      <c r="J5422" s="14">
        <f t="shared" si="87"/>
        <v>184.99799999999999</v>
      </c>
    </row>
    <row r="5423" spans="1:10" x14ac:dyDescent="0.25">
      <c r="A5423" t="s">
        <v>5429</v>
      </c>
      <c r="B5423">
        <v>42319.917083</v>
      </c>
      <c r="C5423">
        <v>-131.5214</v>
      </c>
      <c r="D5423">
        <v>4.3499999999999997E-2</v>
      </c>
      <c r="E5423">
        <v>-131.47790000000001</v>
      </c>
      <c r="F5423">
        <v>22.4695</v>
      </c>
      <c r="G5423">
        <v>23.3996</v>
      </c>
      <c r="H5423">
        <v>22.49</v>
      </c>
      <c r="I5423">
        <v>47.837800000000001</v>
      </c>
      <c r="J5423" s="14">
        <f t="shared" si="87"/>
        <v>187.9658</v>
      </c>
    </row>
    <row r="5424" spans="1:10" x14ac:dyDescent="0.25">
      <c r="A5424" t="s">
        <v>5430</v>
      </c>
      <c r="B5424">
        <v>42319.920751999998</v>
      </c>
      <c r="C5424">
        <v>-126.2873</v>
      </c>
      <c r="D5424">
        <v>6.2100000000000002E-2</v>
      </c>
      <c r="E5424">
        <v>-126.2253</v>
      </c>
      <c r="F5424">
        <v>22.466200000000001</v>
      </c>
      <c r="G5424">
        <v>23.398499999999999</v>
      </c>
      <c r="H5424">
        <v>22.45</v>
      </c>
      <c r="I5424">
        <v>47.55</v>
      </c>
      <c r="J5424" s="14">
        <f t="shared" si="87"/>
        <v>182.73169999999999</v>
      </c>
    </row>
    <row r="5425" spans="1:10" x14ac:dyDescent="0.25">
      <c r="A5425" t="s">
        <v>5431</v>
      </c>
      <c r="B5425">
        <v>42319.92441</v>
      </c>
      <c r="C5425">
        <v>-126.52330000000001</v>
      </c>
      <c r="D5425">
        <v>3.73E-2</v>
      </c>
      <c r="E5425">
        <v>-126.486</v>
      </c>
      <c r="F5425">
        <v>22.402899999999999</v>
      </c>
      <c r="G5425">
        <v>23.330400000000001</v>
      </c>
      <c r="H5425">
        <v>22.43</v>
      </c>
      <c r="I5425">
        <v>47.435899999999997</v>
      </c>
      <c r="J5425" s="14">
        <f t="shared" si="87"/>
        <v>182.96770000000001</v>
      </c>
    </row>
    <row r="5426" spans="1:10" x14ac:dyDescent="0.25">
      <c r="A5426" t="s">
        <v>5432</v>
      </c>
      <c r="B5426">
        <v>42319.928067000001</v>
      </c>
      <c r="C5426">
        <v>-130.4597</v>
      </c>
      <c r="D5426">
        <v>0</v>
      </c>
      <c r="E5426">
        <v>-130.4597</v>
      </c>
      <c r="F5426">
        <v>22.408000000000001</v>
      </c>
      <c r="G5426">
        <v>23.372299999999999</v>
      </c>
      <c r="H5426">
        <v>22.4</v>
      </c>
      <c r="I5426">
        <v>47.339300000000001</v>
      </c>
      <c r="J5426" s="14">
        <f t="shared" si="87"/>
        <v>186.9041</v>
      </c>
    </row>
    <row r="5427" spans="1:10" x14ac:dyDescent="0.25">
      <c r="A5427" t="s">
        <v>5433</v>
      </c>
      <c r="B5427">
        <v>42319.931725000002</v>
      </c>
      <c r="C5427">
        <v>-129.93190000000001</v>
      </c>
      <c r="D5427">
        <v>3.73E-2</v>
      </c>
      <c r="E5427">
        <v>-129.8947</v>
      </c>
      <c r="F5427">
        <v>22.342199999999998</v>
      </c>
      <c r="G5427">
        <v>23.3506</v>
      </c>
      <c r="H5427">
        <v>22.37</v>
      </c>
      <c r="I5427">
        <v>47.213000000000001</v>
      </c>
      <c r="J5427" s="14">
        <f t="shared" si="87"/>
        <v>186.37630000000001</v>
      </c>
    </row>
    <row r="5428" spans="1:10" x14ac:dyDescent="0.25">
      <c r="A5428" t="s">
        <v>5434</v>
      </c>
      <c r="B5428">
        <v>42319.935394</v>
      </c>
      <c r="C5428">
        <v>-126.1259</v>
      </c>
      <c r="D5428">
        <v>-4.3499999999999997E-2</v>
      </c>
      <c r="E5428">
        <v>-126.1694</v>
      </c>
      <c r="F5428">
        <v>22.338899999999999</v>
      </c>
      <c r="G5428">
        <v>23.3096</v>
      </c>
      <c r="H5428">
        <v>22.35</v>
      </c>
      <c r="I5428">
        <v>47.1586</v>
      </c>
      <c r="J5428" s="14">
        <f t="shared" si="87"/>
        <v>182.5703</v>
      </c>
    </row>
    <row r="5429" spans="1:10" x14ac:dyDescent="0.25">
      <c r="A5429" t="s">
        <v>5435</v>
      </c>
      <c r="B5429">
        <v>42319.939051000001</v>
      </c>
      <c r="C5429">
        <v>-126.1073</v>
      </c>
      <c r="D5429">
        <v>5.5899999999999998E-2</v>
      </c>
      <c r="E5429">
        <v>-126.0514</v>
      </c>
      <c r="F5429">
        <v>22.275500000000001</v>
      </c>
      <c r="G5429">
        <v>23.2912</v>
      </c>
      <c r="H5429">
        <v>22.33</v>
      </c>
      <c r="I5429">
        <v>46.985500000000002</v>
      </c>
      <c r="J5429" s="14">
        <f t="shared" si="87"/>
        <v>182.55169999999998</v>
      </c>
    </row>
    <row r="5430" spans="1:10" x14ac:dyDescent="0.25">
      <c r="A5430" t="s">
        <v>5436</v>
      </c>
      <c r="B5430">
        <v>42319.942708000002</v>
      </c>
      <c r="C5430">
        <v>-131.24199999999999</v>
      </c>
      <c r="D5430">
        <v>6.1999999999999998E-3</v>
      </c>
      <c r="E5430">
        <v>-131.23580000000001</v>
      </c>
      <c r="F5430">
        <v>22.28</v>
      </c>
      <c r="G5430">
        <v>23.2746</v>
      </c>
      <c r="H5430">
        <v>22.3</v>
      </c>
      <c r="I5430">
        <v>46.8001</v>
      </c>
      <c r="J5430" s="14">
        <f t="shared" si="87"/>
        <v>187.68639999999999</v>
      </c>
    </row>
    <row r="5431" spans="1:10" x14ac:dyDescent="0.25">
      <c r="A5431" t="s">
        <v>5437</v>
      </c>
      <c r="B5431">
        <v>42319.946365999996</v>
      </c>
      <c r="C5431">
        <v>-126.0204</v>
      </c>
      <c r="D5431">
        <v>3.73E-2</v>
      </c>
      <c r="E5431">
        <v>-125.98309999999999</v>
      </c>
      <c r="F5431">
        <v>22.279800000000002</v>
      </c>
      <c r="G5431">
        <v>23.3261</v>
      </c>
      <c r="H5431">
        <v>22.27</v>
      </c>
      <c r="I5431">
        <v>46.674300000000002</v>
      </c>
      <c r="J5431" s="14">
        <f t="shared" si="87"/>
        <v>182.4648</v>
      </c>
    </row>
    <row r="5432" spans="1:10" x14ac:dyDescent="0.25">
      <c r="A5432" t="s">
        <v>5438</v>
      </c>
      <c r="B5432">
        <v>42319.950035000002</v>
      </c>
      <c r="C5432">
        <v>-126.0887</v>
      </c>
      <c r="D5432">
        <v>0</v>
      </c>
      <c r="E5432">
        <v>-126.0887</v>
      </c>
      <c r="F5432">
        <v>22.2211</v>
      </c>
      <c r="G5432">
        <v>23.261900000000001</v>
      </c>
      <c r="H5432">
        <v>22.26</v>
      </c>
      <c r="I5432">
        <v>46.573099999999997</v>
      </c>
      <c r="J5432" s="14">
        <f t="shared" si="87"/>
        <v>182.53309999999999</v>
      </c>
    </row>
    <row r="5433" spans="1:10" x14ac:dyDescent="0.25">
      <c r="A5433" t="s">
        <v>5439</v>
      </c>
      <c r="B5433">
        <v>42319.953692000003</v>
      </c>
      <c r="C5433">
        <v>-130.03749999999999</v>
      </c>
      <c r="D5433">
        <v>1.8599999999999998E-2</v>
      </c>
      <c r="E5433">
        <v>-130.0188</v>
      </c>
      <c r="F5433">
        <v>22.215499999999999</v>
      </c>
      <c r="G5433">
        <v>23.223199999999999</v>
      </c>
      <c r="H5433">
        <v>22.23</v>
      </c>
      <c r="I5433">
        <v>46.506700000000002</v>
      </c>
      <c r="J5433" s="14">
        <f t="shared" si="87"/>
        <v>186.4819</v>
      </c>
    </row>
    <row r="5434" spans="1:10" x14ac:dyDescent="0.25">
      <c r="A5434" t="s">
        <v>5440</v>
      </c>
      <c r="B5434">
        <v>42319.957349999997</v>
      </c>
      <c r="C5434">
        <v>-129.82640000000001</v>
      </c>
      <c r="D5434">
        <v>1.24E-2</v>
      </c>
      <c r="E5434">
        <v>-129.81389999999999</v>
      </c>
      <c r="F5434">
        <v>22.153099999999998</v>
      </c>
      <c r="G5434">
        <v>23.2593</v>
      </c>
      <c r="H5434">
        <v>22.21</v>
      </c>
      <c r="I5434">
        <v>46.304400000000001</v>
      </c>
      <c r="J5434" s="14">
        <f t="shared" si="87"/>
        <v>186.27080000000001</v>
      </c>
    </row>
    <row r="5435" spans="1:10" x14ac:dyDescent="0.25">
      <c r="A5435" t="s">
        <v>5441</v>
      </c>
      <c r="B5435">
        <v>42319.961006999998</v>
      </c>
      <c r="C5435">
        <v>-126.0204</v>
      </c>
      <c r="D5435">
        <v>4.9700000000000001E-2</v>
      </c>
      <c r="E5435">
        <v>-125.97069999999999</v>
      </c>
      <c r="F5435">
        <v>22.150200000000002</v>
      </c>
      <c r="G5435">
        <v>23.200099999999999</v>
      </c>
      <c r="H5435">
        <v>22.18</v>
      </c>
      <c r="I5435">
        <v>46.208599999999997</v>
      </c>
      <c r="J5435" s="14">
        <f t="shared" si="87"/>
        <v>182.4648</v>
      </c>
    </row>
    <row r="5436" spans="1:10" x14ac:dyDescent="0.25">
      <c r="A5436" t="s">
        <v>5442</v>
      </c>
      <c r="B5436">
        <v>42319.964676000003</v>
      </c>
      <c r="C5436">
        <v>-129.04409999999999</v>
      </c>
      <c r="D5436">
        <v>-5.5899999999999998E-2</v>
      </c>
      <c r="E5436">
        <v>-129.09989999999999</v>
      </c>
      <c r="F5436">
        <v>22.143799999999999</v>
      </c>
      <c r="G5436">
        <v>23.221900000000002</v>
      </c>
      <c r="H5436">
        <v>22.14</v>
      </c>
      <c r="I5436">
        <v>46.219200000000001</v>
      </c>
      <c r="J5436" s="14">
        <f t="shared" si="87"/>
        <v>185.48849999999999</v>
      </c>
    </row>
    <row r="5437" spans="1:10" x14ac:dyDescent="0.25">
      <c r="A5437" t="s">
        <v>5443</v>
      </c>
      <c r="B5437">
        <v>42319.968332999997</v>
      </c>
      <c r="C5437">
        <v>-130.03749999999999</v>
      </c>
      <c r="D5437">
        <v>0</v>
      </c>
      <c r="E5437">
        <v>-130.03749999999999</v>
      </c>
      <c r="F5437">
        <v>22.087599999999998</v>
      </c>
      <c r="G5437">
        <v>23.1647</v>
      </c>
      <c r="H5437">
        <v>22.12</v>
      </c>
      <c r="I5437">
        <v>46.194899999999997</v>
      </c>
      <c r="J5437" s="14">
        <f t="shared" si="87"/>
        <v>186.4819</v>
      </c>
    </row>
    <row r="5438" spans="1:10" x14ac:dyDescent="0.25">
      <c r="A5438" t="s">
        <v>5444</v>
      </c>
      <c r="B5438">
        <v>42319.971990999999</v>
      </c>
      <c r="C5438">
        <v>-129.06270000000001</v>
      </c>
      <c r="D5438">
        <v>0</v>
      </c>
      <c r="E5438">
        <v>-129.06270000000001</v>
      </c>
      <c r="F5438">
        <v>22.082699999999999</v>
      </c>
      <c r="G5438">
        <v>23.175599999999999</v>
      </c>
      <c r="H5438">
        <v>22.1</v>
      </c>
      <c r="I5438">
        <v>45.993099999999998</v>
      </c>
      <c r="J5438" s="14">
        <f t="shared" si="87"/>
        <v>185.50710000000001</v>
      </c>
    </row>
    <row r="5439" spans="1:10" x14ac:dyDescent="0.25">
      <c r="A5439" t="s">
        <v>5445</v>
      </c>
      <c r="B5439">
        <v>42319.975648</v>
      </c>
      <c r="C5439">
        <v>-125.8279</v>
      </c>
      <c r="D5439">
        <v>-1.24E-2</v>
      </c>
      <c r="E5439">
        <v>-125.8403</v>
      </c>
      <c r="F5439">
        <v>22.023800000000001</v>
      </c>
      <c r="G5439">
        <v>23.186299999999999</v>
      </c>
      <c r="H5439">
        <v>22.08</v>
      </c>
      <c r="I5439">
        <v>45.732199999999999</v>
      </c>
      <c r="J5439" s="14">
        <f t="shared" si="87"/>
        <v>182.2723</v>
      </c>
    </row>
    <row r="5440" spans="1:10" x14ac:dyDescent="0.25">
      <c r="A5440" t="s">
        <v>5446</v>
      </c>
      <c r="B5440">
        <v>42319.979316999998</v>
      </c>
      <c r="C5440">
        <v>-129.46629999999999</v>
      </c>
      <c r="D5440">
        <v>-6.1999999999999998E-3</v>
      </c>
      <c r="E5440">
        <v>-129.4725</v>
      </c>
      <c r="F5440">
        <v>22.0276</v>
      </c>
      <c r="G5440">
        <v>23.134399999999999</v>
      </c>
      <c r="H5440">
        <v>22.06</v>
      </c>
      <c r="I5440">
        <v>45.767200000000003</v>
      </c>
      <c r="J5440" s="14">
        <f t="shared" si="87"/>
        <v>185.91069999999999</v>
      </c>
    </row>
    <row r="5441" spans="1:10" x14ac:dyDescent="0.25">
      <c r="A5441" t="s">
        <v>5447</v>
      </c>
      <c r="B5441">
        <v>42319.982974999999</v>
      </c>
      <c r="C5441">
        <v>-130.0188</v>
      </c>
      <c r="D5441">
        <v>3.1E-2</v>
      </c>
      <c r="E5441">
        <v>-129.98779999999999</v>
      </c>
      <c r="F5441">
        <v>22.022300000000001</v>
      </c>
      <c r="G5441">
        <v>23.1479</v>
      </c>
      <c r="H5441">
        <v>22.03</v>
      </c>
      <c r="I5441">
        <v>45.671900000000001</v>
      </c>
      <c r="J5441" s="14">
        <f t="shared" si="87"/>
        <v>186.4632</v>
      </c>
    </row>
    <row r="5442" spans="1:10" x14ac:dyDescent="0.25">
      <c r="A5442" t="s">
        <v>5448</v>
      </c>
      <c r="B5442">
        <v>42319.986632</v>
      </c>
      <c r="C5442">
        <v>-124.76</v>
      </c>
      <c r="D5442">
        <v>-1.8599999999999998E-2</v>
      </c>
      <c r="E5442">
        <v>-124.7786</v>
      </c>
      <c r="F5442">
        <v>21.959199999999999</v>
      </c>
      <c r="G5442">
        <v>23.128499999999999</v>
      </c>
      <c r="H5442">
        <v>22</v>
      </c>
      <c r="I5442">
        <v>45.606200000000001</v>
      </c>
      <c r="J5442" s="14">
        <f t="shared" si="87"/>
        <v>181.20440000000002</v>
      </c>
    </row>
    <row r="5443" spans="1:10" x14ac:dyDescent="0.25">
      <c r="A5443" t="s">
        <v>5449</v>
      </c>
      <c r="B5443">
        <v>42319.990300999998</v>
      </c>
      <c r="C5443">
        <v>-124.7227</v>
      </c>
      <c r="D5443">
        <v>-2.4799999999999999E-2</v>
      </c>
      <c r="E5443">
        <v>-124.74760000000001</v>
      </c>
      <c r="F5443">
        <v>21.963699999999999</v>
      </c>
      <c r="G5443">
        <v>23.1981</v>
      </c>
      <c r="H5443">
        <v>21.98</v>
      </c>
      <c r="I5443">
        <v>45.552599999999998</v>
      </c>
      <c r="J5443" s="14">
        <f t="shared" si="87"/>
        <v>181.1671</v>
      </c>
    </row>
    <row r="5444" spans="1:10" x14ac:dyDescent="0.25">
      <c r="A5444" t="s">
        <v>5450</v>
      </c>
      <c r="B5444">
        <v>42319.993957999999</v>
      </c>
      <c r="C5444">
        <v>-130.0437</v>
      </c>
      <c r="D5444">
        <v>-3.1E-2</v>
      </c>
      <c r="E5444">
        <v>-130.07470000000001</v>
      </c>
      <c r="F5444">
        <v>21.9025</v>
      </c>
      <c r="G5444">
        <v>23.1022</v>
      </c>
      <c r="H5444">
        <v>21.95</v>
      </c>
      <c r="I5444">
        <v>45.398400000000002</v>
      </c>
      <c r="J5444" s="14">
        <f t="shared" si="87"/>
        <v>186.4881</v>
      </c>
    </row>
    <row r="5445" spans="1:10" x14ac:dyDescent="0.25">
      <c r="A5445" t="s">
        <v>5451</v>
      </c>
      <c r="B5445">
        <v>42319.997616000001</v>
      </c>
      <c r="C5445">
        <v>-129.88849999999999</v>
      </c>
      <c r="D5445">
        <v>0</v>
      </c>
      <c r="E5445">
        <v>-129.88849999999999</v>
      </c>
      <c r="F5445">
        <v>21.966200000000001</v>
      </c>
      <c r="G5445">
        <v>23.151700000000002</v>
      </c>
      <c r="H5445">
        <v>21.93</v>
      </c>
      <c r="I5445">
        <v>45.285899999999998</v>
      </c>
      <c r="J5445" s="14">
        <f t="shared" si="87"/>
        <v>186.3329</v>
      </c>
    </row>
    <row r="5446" spans="1:10" x14ac:dyDescent="0.25">
      <c r="A5446" t="s">
        <v>5452</v>
      </c>
      <c r="B5446">
        <v>42320.001273000002</v>
      </c>
      <c r="C5446">
        <v>-124.791</v>
      </c>
      <c r="D5446">
        <v>5.5899999999999998E-2</v>
      </c>
      <c r="E5446">
        <v>-124.7351</v>
      </c>
      <c r="F5446">
        <v>21.8978</v>
      </c>
      <c r="G5446">
        <v>23.1205</v>
      </c>
      <c r="H5446">
        <v>21.91</v>
      </c>
      <c r="I5446">
        <v>45.232399999999998</v>
      </c>
      <c r="J5446" s="14">
        <f t="shared" ref="J5446:J5509" si="88">-(C5446-$C$5)</f>
        <v>181.2354</v>
      </c>
    </row>
    <row r="5447" spans="1:10" x14ac:dyDescent="0.25">
      <c r="A5447" t="s">
        <v>5453</v>
      </c>
      <c r="B5447">
        <v>42320.004942</v>
      </c>
      <c r="C5447">
        <v>-126.3805</v>
      </c>
      <c r="D5447">
        <v>-1.24E-2</v>
      </c>
      <c r="E5447">
        <v>-126.3929</v>
      </c>
      <c r="F5447">
        <v>21.901199999999999</v>
      </c>
      <c r="G5447">
        <v>23.047000000000001</v>
      </c>
      <c r="H5447">
        <v>21.88</v>
      </c>
      <c r="I5447">
        <v>45.049100000000003</v>
      </c>
      <c r="J5447" s="14">
        <f t="shared" si="88"/>
        <v>182.82490000000001</v>
      </c>
    </row>
    <row r="5448" spans="1:10" x14ac:dyDescent="0.25">
      <c r="A5448" t="s">
        <v>5454</v>
      </c>
      <c r="B5448">
        <v>42320.008599000001</v>
      </c>
      <c r="C5448">
        <v>-129.4538</v>
      </c>
      <c r="D5448">
        <v>4.3499999999999997E-2</v>
      </c>
      <c r="E5448">
        <v>-129.41040000000001</v>
      </c>
      <c r="F5448">
        <v>21.900099999999998</v>
      </c>
      <c r="G5448">
        <v>23.067399999999999</v>
      </c>
      <c r="H5448">
        <v>21.86</v>
      </c>
      <c r="I5448">
        <v>45.113599999999998</v>
      </c>
      <c r="J5448" s="14">
        <f t="shared" si="88"/>
        <v>185.8982</v>
      </c>
    </row>
    <row r="5449" spans="1:10" x14ac:dyDescent="0.25">
      <c r="A5449" t="s">
        <v>5455</v>
      </c>
      <c r="B5449">
        <v>42320.012257000002</v>
      </c>
      <c r="C5449">
        <v>-129.66489999999999</v>
      </c>
      <c r="D5449">
        <v>-3.1E-2</v>
      </c>
      <c r="E5449">
        <v>-129.696</v>
      </c>
      <c r="F5449">
        <v>21.840800000000002</v>
      </c>
      <c r="G5449">
        <v>23.0596</v>
      </c>
      <c r="H5449">
        <v>21.83</v>
      </c>
      <c r="I5449">
        <v>44.96</v>
      </c>
      <c r="J5449" s="14">
        <f t="shared" si="88"/>
        <v>186.10929999999999</v>
      </c>
    </row>
    <row r="5450" spans="1:10" x14ac:dyDescent="0.25">
      <c r="A5450" t="s">
        <v>5456</v>
      </c>
      <c r="B5450">
        <v>42320.015914000003</v>
      </c>
      <c r="C5450">
        <v>-127.9389</v>
      </c>
      <c r="D5450">
        <v>-7.4499999999999997E-2</v>
      </c>
      <c r="E5450">
        <v>-128.01339999999999</v>
      </c>
      <c r="F5450">
        <v>21.834</v>
      </c>
      <c r="G5450">
        <v>23.099699999999999</v>
      </c>
      <c r="H5450">
        <v>21.81</v>
      </c>
      <c r="I5450">
        <v>44.906700000000001</v>
      </c>
      <c r="J5450" s="14">
        <f t="shared" si="88"/>
        <v>184.38330000000002</v>
      </c>
    </row>
    <row r="5451" spans="1:10" x14ac:dyDescent="0.25">
      <c r="A5451" t="s">
        <v>5457</v>
      </c>
      <c r="B5451">
        <v>42320.019583000001</v>
      </c>
      <c r="C5451">
        <v>-124.611</v>
      </c>
      <c r="D5451">
        <v>0</v>
      </c>
      <c r="E5451">
        <v>-124.611</v>
      </c>
      <c r="F5451">
        <v>21.773399999999999</v>
      </c>
      <c r="G5451">
        <v>22.973400000000002</v>
      </c>
      <c r="H5451">
        <v>21.79</v>
      </c>
      <c r="I5451">
        <v>44.912300000000002</v>
      </c>
      <c r="J5451" s="14">
        <f t="shared" si="88"/>
        <v>181.05540000000002</v>
      </c>
    </row>
    <row r="5452" spans="1:10" x14ac:dyDescent="0.25">
      <c r="A5452" t="s">
        <v>5458</v>
      </c>
      <c r="B5452">
        <v>42320.023241000003</v>
      </c>
      <c r="C5452">
        <v>-128.7398</v>
      </c>
      <c r="D5452">
        <v>-6.1999999999999998E-3</v>
      </c>
      <c r="E5452">
        <v>-128.74600000000001</v>
      </c>
      <c r="F5452">
        <v>21.776399999999999</v>
      </c>
      <c r="G5452">
        <v>23.0578</v>
      </c>
      <c r="H5452">
        <v>21.75</v>
      </c>
      <c r="I5452">
        <v>44.747</v>
      </c>
      <c r="J5452" s="14">
        <f t="shared" si="88"/>
        <v>185.1842</v>
      </c>
    </row>
    <row r="5453" spans="1:10" x14ac:dyDescent="0.25">
      <c r="A5453" t="s">
        <v>5459</v>
      </c>
      <c r="B5453">
        <v>42320.026897999996</v>
      </c>
      <c r="C5453">
        <v>-128.80189999999999</v>
      </c>
      <c r="D5453">
        <v>-4.3499999999999997E-2</v>
      </c>
      <c r="E5453">
        <v>-128.84540000000001</v>
      </c>
      <c r="F5453">
        <v>21.773499999999999</v>
      </c>
      <c r="G5453">
        <v>22.974900000000002</v>
      </c>
      <c r="H5453">
        <v>21.72</v>
      </c>
      <c r="I5453">
        <v>44.740699999999997</v>
      </c>
      <c r="J5453" s="14">
        <f t="shared" si="88"/>
        <v>185.24629999999999</v>
      </c>
    </row>
    <row r="5454" spans="1:10" x14ac:dyDescent="0.25">
      <c r="A5454" t="s">
        <v>5460</v>
      </c>
      <c r="B5454">
        <v>42320.030567000002</v>
      </c>
      <c r="C5454">
        <v>-128.82669999999999</v>
      </c>
      <c r="D5454">
        <v>-6.2100000000000002E-2</v>
      </c>
      <c r="E5454">
        <v>-128.8888</v>
      </c>
      <c r="F5454">
        <v>21.773599999999998</v>
      </c>
      <c r="G5454">
        <v>22.959499999999998</v>
      </c>
      <c r="H5454">
        <v>21.71</v>
      </c>
      <c r="I5454">
        <v>44.640700000000002</v>
      </c>
      <c r="J5454" s="14">
        <f t="shared" si="88"/>
        <v>185.27109999999999</v>
      </c>
    </row>
    <row r="5455" spans="1:10" x14ac:dyDescent="0.25">
      <c r="A5455" t="s">
        <v>5461</v>
      </c>
      <c r="B5455">
        <v>42320.034225000003</v>
      </c>
      <c r="C5455">
        <v>-123.5741</v>
      </c>
      <c r="D5455">
        <v>-6.83E-2</v>
      </c>
      <c r="E5455">
        <v>-123.64239999999999</v>
      </c>
      <c r="F5455">
        <v>21.710799999999999</v>
      </c>
      <c r="G5455">
        <v>22.949200000000001</v>
      </c>
      <c r="H5455">
        <v>21.68</v>
      </c>
      <c r="I5455">
        <v>44.604999999999997</v>
      </c>
      <c r="J5455" s="14">
        <f t="shared" si="88"/>
        <v>180.01850000000002</v>
      </c>
    </row>
    <row r="5456" spans="1:10" x14ac:dyDescent="0.25">
      <c r="A5456" t="s">
        <v>5462</v>
      </c>
      <c r="B5456">
        <v>42320.037881999997</v>
      </c>
      <c r="C5456">
        <v>-123.8969</v>
      </c>
      <c r="D5456">
        <v>-2.4799999999999999E-2</v>
      </c>
      <c r="E5456">
        <v>-123.9218</v>
      </c>
      <c r="F5456">
        <v>21.711099999999998</v>
      </c>
      <c r="G5456">
        <v>22.961099999999998</v>
      </c>
      <c r="H5456">
        <v>21.66</v>
      </c>
      <c r="I5456">
        <v>44.610599999999998</v>
      </c>
      <c r="J5456" s="14">
        <f t="shared" si="88"/>
        <v>180.34129999999999</v>
      </c>
    </row>
    <row r="5457" spans="1:10" x14ac:dyDescent="0.25">
      <c r="A5457" t="s">
        <v>5463</v>
      </c>
      <c r="B5457">
        <v>42320.041538999998</v>
      </c>
      <c r="C5457">
        <v>-128.77090000000001</v>
      </c>
      <c r="D5457">
        <v>-3.73E-2</v>
      </c>
      <c r="E5457">
        <v>-128.8081</v>
      </c>
      <c r="F5457">
        <v>21.709199999999999</v>
      </c>
      <c r="G5457">
        <v>22.986899999999999</v>
      </c>
      <c r="H5457">
        <v>21.64</v>
      </c>
      <c r="I5457">
        <v>44.469499999999996</v>
      </c>
      <c r="J5457" s="14">
        <f t="shared" si="88"/>
        <v>185.21530000000001</v>
      </c>
    </row>
    <row r="5458" spans="1:10" x14ac:dyDescent="0.25">
      <c r="A5458" t="s">
        <v>5464</v>
      </c>
      <c r="B5458">
        <v>42320.045208000003</v>
      </c>
      <c r="C5458">
        <v>-125.6416</v>
      </c>
      <c r="D5458">
        <v>-8.0699999999999994E-2</v>
      </c>
      <c r="E5458">
        <v>-125.7223</v>
      </c>
      <c r="F5458">
        <v>21.6448</v>
      </c>
      <c r="G5458">
        <v>22.918299999999999</v>
      </c>
      <c r="H5458">
        <v>21.61</v>
      </c>
      <c r="I5458">
        <v>44.404600000000002</v>
      </c>
      <c r="J5458" s="14">
        <f t="shared" si="88"/>
        <v>182.08600000000001</v>
      </c>
    </row>
    <row r="5459" spans="1:10" x14ac:dyDescent="0.25">
      <c r="A5459" t="s">
        <v>5465</v>
      </c>
      <c r="B5459">
        <v>42320.048865999997</v>
      </c>
      <c r="C5459">
        <v>-123.4747</v>
      </c>
      <c r="D5459">
        <v>-6.1999999999999998E-3</v>
      </c>
      <c r="E5459">
        <v>-123.48099999999999</v>
      </c>
      <c r="F5459">
        <v>21.646699999999999</v>
      </c>
      <c r="G5459">
        <v>22.811299999999999</v>
      </c>
      <c r="H5459">
        <v>21.58</v>
      </c>
      <c r="I5459">
        <v>44.369100000000003</v>
      </c>
      <c r="J5459" s="14">
        <f t="shared" si="88"/>
        <v>179.91910000000001</v>
      </c>
    </row>
    <row r="5460" spans="1:10" x14ac:dyDescent="0.25">
      <c r="A5460" t="s">
        <v>5466</v>
      </c>
      <c r="B5460">
        <v>42320.052522999998</v>
      </c>
      <c r="C5460">
        <v>-123.5617</v>
      </c>
      <c r="D5460">
        <v>-6.2100000000000002E-2</v>
      </c>
      <c r="E5460">
        <v>-123.6238</v>
      </c>
      <c r="F5460">
        <v>21.587</v>
      </c>
      <c r="G5460">
        <v>22.795300000000001</v>
      </c>
      <c r="H5460">
        <v>21.56</v>
      </c>
      <c r="I5460">
        <v>44.286900000000003</v>
      </c>
      <c r="J5460" s="14">
        <f t="shared" si="88"/>
        <v>180.0061</v>
      </c>
    </row>
    <row r="5461" spans="1:10" x14ac:dyDescent="0.25">
      <c r="A5461" t="s">
        <v>5467</v>
      </c>
      <c r="B5461">
        <v>42320.056181</v>
      </c>
      <c r="C5461">
        <v>-128.7647</v>
      </c>
      <c r="D5461">
        <v>-8.6900000000000005E-2</v>
      </c>
      <c r="E5461">
        <v>-128.85159999999999</v>
      </c>
      <c r="F5461">
        <v>21.584299999999999</v>
      </c>
      <c r="G5461">
        <v>22.9239</v>
      </c>
      <c r="H5461">
        <v>21.52</v>
      </c>
      <c r="I5461">
        <v>44.2395</v>
      </c>
      <c r="J5461" s="14">
        <f t="shared" si="88"/>
        <v>185.20910000000001</v>
      </c>
    </row>
    <row r="5462" spans="1:10" x14ac:dyDescent="0.25">
      <c r="A5462" t="s">
        <v>5468</v>
      </c>
      <c r="B5462">
        <v>42320.059849999998</v>
      </c>
      <c r="C5462">
        <v>-128.7585</v>
      </c>
      <c r="D5462">
        <v>-6.2100000000000002E-2</v>
      </c>
      <c r="E5462">
        <v>-128.82050000000001</v>
      </c>
      <c r="F5462">
        <v>21.585999999999999</v>
      </c>
      <c r="G5462">
        <v>22.9635</v>
      </c>
      <c r="H5462">
        <v>21.5</v>
      </c>
      <c r="I5462">
        <v>44.215800000000002</v>
      </c>
      <c r="J5462" s="14">
        <f t="shared" si="88"/>
        <v>185.2029</v>
      </c>
    </row>
    <row r="5463" spans="1:10" x14ac:dyDescent="0.25">
      <c r="A5463" t="s">
        <v>5469</v>
      </c>
      <c r="B5463">
        <v>42320.063506999999</v>
      </c>
      <c r="C5463">
        <v>-127.3925</v>
      </c>
      <c r="D5463">
        <v>-3.73E-2</v>
      </c>
      <c r="E5463">
        <v>-127.4298</v>
      </c>
      <c r="F5463">
        <v>21.523900000000001</v>
      </c>
      <c r="G5463">
        <v>22.835899999999999</v>
      </c>
      <c r="H5463">
        <v>21.47</v>
      </c>
      <c r="I5463">
        <v>44.092700000000001</v>
      </c>
      <c r="J5463" s="14">
        <f t="shared" si="88"/>
        <v>183.83690000000001</v>
      </c>
    </row>
    <row r="5464" spans="1:10" x14ac:dyDescent="0.25">
      <c r="A5464" t="s">
        <v>5470</v>
      </c>
      <c r="B5464">
        <v>42320.067164</v>
      </c>
      <c r="C5464">
        <v>-123.51819999999999</v>
      </c>
      <c r="D5464">
        <v>-1.8599999999999998E-2</v>
      </c>
      <c r="E5464">
        <v>-123.5368</v>
      </c>
      <c r="F5464">
        <v>21.5213</v>
      </c>
      <c r="G5464">
        <v>22.891999999999999</v>
      </c>
      <c r="H5464">
        <v>21.45</v>
      </c>
      <c r="I5464">
        <v>44.069099999999999</v>
      </c>
      <c r="J5464" s="14">
        <f t="shared" si="88"/>
        <v>179.96260000000001</v>
      </c>
    </row>
    <row r="5465" spans="1:10" x14ac:dyDescent="0.25">
      <c r="A5465" t="s">
        <v>5471</v>
      </c>
      <c r="B5465">
        <v>42320.070822000001</v>
      </c>
      <c r="C5465">
        <v>-126.3184</v>
      </c>
      <c r="D5465">
        <v>-4.3499999999999997E-2</v>
      </c>
      <c r="E5465">
        <v>-126.3618</v>
      </c>
      <c r="F5465">
        <v>21.517299999999999</v>
      </c>
      <c r="G5465">
        <v>22.784199999999998</v>
      </c>
      <c r="H5465">
        <v>21.43</v>
      </c>
      <c r="I5465">
        <v>44.045499999999997</v>
      </c>
      <c r="J5465" s="14">
        <f t="shared" si="88"/>
        <v>182.7628</v>
      </c>
    </row>
    <row r="5466" spans="1:10" x14ac:dyDescent="0.25">
      <c r="A5466" t="s">
        <v>5472</v>
      </c>
      <c r="B5466">
        <v>42320.074490999999</v>
      </c>
      <c r="C5466">
        <v>-128.77090000000001</v>
      </c>
      <c r="D5466">
        <v>-2.4799999999999999E-2</v>
      </c>
      <c r="E5466">
        <v>-128.79570000000001</v>
      </c>
      <c r="F5466">
        <v>21.454899999999999</v>
      </c>
      <c r="G5466">
        <v>22.9329</v>
      </c>
      <c r="H5466">
        <v>21.41</v>
      </c>
      <c r="I5466">
        <v>43.963500000000003</v>
      </c>
      <c r="J5466" s="14">
        <f t="shared" si="88"/>
        <v>185.21530000000001</v>
      </c>
    </row>
    <row r="5467" spans="1:10" x14ac:dyDescent="0.25">
      <c r="A5467" t="s">
        <v>5473</v>
      </c>
      <c r="B5467">
        <v>42320.078148000001</v>
      </c>
      <c r="C5467">
        <v>-123.54300000000001</v>
      </c>
      <c r="D5467">
        <v>-3.73E-2</v>
      </c>
      <c r="E5467">
        <v>-123.58029999999999</v>
      </c>
      <c r="F5467">
        <v>21.461500000000001</v>
      </c>
      <c r="G5467">
        <v>22.746700000000001</v>
      </c>
      <c r="H5467">
        <v>21.38</v>
      </c>
      <c r="I5467">
        <v>43.957299999999996</v>
      </c>
      <c r="J5467" s="14">
        <f t="shared" si="88"/>
        <v>179.98740000000001</v>
      </c>
    </row>
    <row r="5468" spans="1:10" x14ac:dyDescent="0.25">
      <c r="A5468" t="s">
        <v>5474</v>
      </c>
      <c r="B5468">
        <v>42320.081806000002</v>
      </c>
      <c r="C5468">
        <v>-126.98269999999999</v>
      </c>
      <c r="D5468">
        <v>-6.2100000000000002E-2</v>
      </c>
      <c r="E5468">
        <v>-127.0448</v>
      </c>
      <c r="F5468">
        <v>21.4526</v>
      </c>
      <c r="G5468">
        <v>22.813400000000001</v>
      </c>
      <c r="H5468">
        <v>21.36</v>
      </c>
      <c r="I5468">
        <v>43.875399999999999</v>
      </c>
      <c r="J5468" s="14">
        <f t="shared" si="88"/>
        <v>183.4271</v>
      </c>
    </row>
    <row r="5469" spans="1:10" x14ac:dyDescent="0.25">
      <c r="A5469" t="s">
        <v>5475</v>
      </c>
      <c r="B5469">
        <v>42320.085475</v>
      </c>
      <c r="C5469">
        <v>-123.49339999999999</v>
      </c>
      <c r="D5469">
        <v>6.1999999999999998E-3</v>
      </c>
      <c r="E5469">
        <v>-123.4872</v>
      </c>
      <c r="F5469">
        <v>21.458500000000001</v>
      </c>
      <c r="G5469">
        <v>22.724</v>
      </c>
      <c r="H5469">
        <v>21.33</v>
      </c>
      <c r="I5469">
        <v>43.869199999999999</v>
      </c>
      <c r="J5469" s="14">
        <f t="shared" si="88"/>
        <v>179.93779999999998</v>
      </c>
    </row>
    <row r="5470" spans="1:10" x14ac:dyDescent="0.25">
      <c r="A5470" t="s">
        <v>5476</v>
      </c>
      <c r="B5470">
        <v>42320.089132000001</v>
      </c>
      <c r="C5470">
        <v>-127.65949999999999</v>
      </c>
      <c r="D5470">
        <v>-4.9700000000000001E-2</v>
      </c>
      <c r="E5470">
        <v>-127.7092</v>
      </c>
      <c r="F5470">
        <v>21.395299999999999</v>
      </c>
      <c r="G5470">
        <v>22.7715</v>
      </c>
      <c r="H5470">
        <v>21.31</v>
      </c>
      <c r="I5470">
        <v>43.845599999999997</v>
      </c>
      <c r="J5470" s="14">
        <f t="shared" si="88"/>
        <v>184.10390000000001</v>
      </c>
    </row>
    <row r="5471" spans="1:10" x14ac:dyDescent="0.25">
      <c r="A5471" t="s">
        <v>5477</v>
      </c>
      <c r="B5471">
        <v>42320.092789000002</v>
      </c>
      <c r="C5471">
        <v>-128.36109999999999</v>
      </c>
      <c r="D5471">
        <v>-0.14280000000000001</v>
      </c>
      <c r="E5471">
        <v>-128.50389999999999</v>
      </c>
      <c r="F5471">
        <v>21.392099999999999</v>
      </c>
      <c r="G5471">
        <v>22.7713</v>
      </c>
      <c r="H5471">
        <v>21.29</v>
      </c>
      <c r="I5471">
        <v>43.7057</v>
      </c>
      <c r="J5471" s="14">
        <f t="shared" si="88"/>
        <v>184.80549999999999</v>
      </c>
    </row>
    <row r="5472" spans="1:10" x14ac:dyDescent="0.25">
      <c r="A5472" t="s">
        <v>5478</v>
      </c>
      <c r="B5472">
        <v>42320.096447000004</v>
      </c>
      <c r="C5472">
        <v>-128.4418</v>
      </c>
      <c r="D5472">
        <v>-8.0699999999999994E-2</v>
      </c>
      <c r="E5472">
        <v>-128.52250000000001</v>
      </c>
      <c r="F5472">
        <v>21.393599999999999</v>
      </c>
      <c r="G5472">
        <v>22.764800000000001</v>
      </c>
      <c r="H5472">
        <v>21.27</v>
      </c>
      <c r="I5472">
        <v>43.653100000000002</v>
      </c>
      <c r="J5472" s="14">
        <f t="shared" si="88"/>
        <v>184.8862</v>
      </c>
    </row>
    <row r="5473" spans="1:10" x14ac:dyDescent="0.25">
      <c r="A5473" t="s">
        <v>5479</v>
      </c>
      <c r="B5473">
        <v>42320.100116000001</v>
      </c>
      <c r="C5473">
        <v>-124.524</v>
      </c>
      <c r="D5473">
        <v>-4.3499999999999997E-2</v>
      </c>
      <c r="E5473">
        <v>-124.5675</v>
      </c>
      <c r="F5473">
        <v>21.333400000000001</v>
      </c>
      <c r="G5473">
        <v>22.7135</v>
      </c>
      <c r="H5473">
        <v>21.24</v>
      </c>
      <c r="I5473">
        <v>43.588799999999999</v>
      </c>
      <c r="J5473" s="14">
        <f t="shared" si="88"/>
        <v>180.9684</v>
      </c>
    </row>
    <row r="5474" spans="1:10" x14ac:dyDescent="0.25">
      <c r="A5474" t="s">
        <v>5480</v>
      </c>
      <c r="B5474">
        <v>42320.103773000003</v>
      </c>
      <c r="C5474">
        <v>-126.07</v>
      </c>
      <c r="D5474">
        <v>-3.1E-2</v>
      </c>
      <c r="E5474">
        <v>-126.1011</v>
      </c>
      <c r="F5474">
        <v>21.334800000000001</v>
      </c>
      <c r="G5474">
        <v>22.756900000000002</v>
      </c>
      <c r="H5474">
        <v>21.22</v>
      </c>
      <c r="I5474">
        <v>43.6524</v>
      </c>
      <c r="J5474" s="14">
        <f t="shared" si="88"/>
        <v>182.51439999999999</v>
      </c>
    </row>
    <row r="5475" spans="1:10" x14ac:dyDescent="0.25">
      <c r="A5475" t="s">
        <v>5481</v>
      </c>
      <c r="B5475">
        <v>42320.107430999997</v>
      </c>
      <c r="C5475">
        <v>-127.616</v>
      </c>
      <c r="D5475">
        <v>-5.5899999999999998E-2</v>
      </c>
      <c r="E5475">
        <v>-127.67189999999999</v>
      </c>
      <c r="F5475">
        <v>21.271699999999999</v>
      </c>
      <c r="G5475">
        <v>22.802900000000001</v>
      </c>
      <c r="H5475">
        <v>21.2</v>
      </c>
      <c r="I5475">
        <v>43.570799999999998</v>
      </c>
      <c r="J5475" s="14">
        <f t="shared" si="88"/>
        <v>184.06040000000002</v>
      </c>
    </row>
    <row r="5476" spans="1:10" x14ac:dyDescent="0.25">
      <c r="A5476" t="s">
        <v>5482</v>
      </c>
      <c r="B5476">
        <v>42320.111087999998</v>
      </c>
      <c r="C5476">
        <v>-127.64709999999999</v>
      </c>
      <c r="D5476">
        <v>-3.1E-2</v>
      </c>
      <c r="E5476">
        <v>-127.6781</v>
      </c>
      <c r="F5476">
        <v>21.271699999999999</v>
      </c>
      <c r="G5476">
        <v>22.668900000000001</v>
      </c>
      <c r="H5476">
        <v>21.18</v>
      </c>
      <c r="I5476">
        <v>43.5473</v>
      </c>
      <c r="J5476" s="14">
        <f t="shared" si="88"/>
        <v>184.0915</v>
      </c>
    </row>
    <row r="5477" spans="1:10" x14ac:dyDescent="0.25">
      <c r="A5477" t="s">
        <v>5483</v>
      </c>
      <c r="B5477">
        <v>42320.114757000003</v>
      </c>
      <c r="C5477">
        <v>-125.04559999999999</v>
      </c>
      <c r="D5477">
        <v>-7.4499999999999997E-2</v>
      </c>
      <c r="E5477">
        <v>-125.12009999999999</v>
      </c>
      <c r="F5477">
        <v>21.2727</v>
      </c>
      <c r="G5477">
        <v>22.6662</v>
      </c>
      <c r="H5477">
        <v>21.15</v>
      </c>
      <c r="I5477">
        <v>43.4831</v>
      </c>
      <c r="J5477" s="14">
        <f t="shared" si="88"/>
        <v>181.49</v>
      </c>
    </row>
    <row r="5478" spans="1:10" x14ac:dyDescent="0.25">
      <c r="A5478" t="s">
        <v>5484</v>
      </c>
      <c r="B5478">
        <v>42320.118413999997</v>
      </c>
      <c r="C5478">
        <v>-124.34399999999999</v>
      </c>
      <c r="D5478">
        <v>-9.9299999999999999E-2</v>
      </c>
      <c r="E5478">
        <v>-124.44329999999999</v>
      </c>
      <c r="F5478">
        <v>21.267099999999999</v>
      </c>
      <c r="G5478">
        <v>22.621400000000001</v>
      </c>
      <c r="H5478">
        <v>21.13</v>
      </c>
      <c r="I5478">
        <v>43.430599999999998</v>
      </c>
      <c r="J5478" s="14">
        <f t="shared" si="88"/>
        <v>180.7884</v>
      </c>
    </row>
    <row r="5479" spans="1:10" x14ac:dyDescent="0.25">
      <c r="A5479" t="s">
        <v>5485</v>
      </c>
      <c r="B5479">
        <v>42320.122071999998</v>
      </c>
      <c r="C5479">
        <v>-127.6036</v>
      </c>
      <c r="D5479">
        <v>-9.9299999999999999E-2</v>
      </c>
      <c r="E5479">
        <v>-127.703</v>
      </c>
      <c r="F5479">
        <v>21.205400000000001</v>
      </c>
      <c r="G5479">
        <v>22.6432</v>
      </c>
      <c r="H5479">
        <v>21.11</v>
      </c>
      <c r="I5479">
        <v>43.3782</v>
      </c>
      <c r="J5479" s="14">
        <f t="shared" si="88"/>
        <v>184.048</v>
      </c>
    </row>
    <row r="5480" spans="1:10" x14ac:dyDescent="0.25">
      <c r="A5480" t="s">
        <v>5486</v>
      </c>
      <c r="B5480">
        <v>42320.125741000003</v>
      </c>
      <c r="C5480">
        <v>-127.5415</v>
      </c>
      <c r="D5480">
        <v>1.8599999999999998E-2</v>
      </c>
      <c r="E5480">
        <v>-127.52290000000001</v>
      </c>
      <c r="F5480">
        <v>21.200900000000001</v>
      </c>
      <c r="G5480">
        <v>22.6629</v>
      </c>
      <c r="H5480">
        <v>21.1</v>
      </c>
      <c r="I5480">
        <v>43.395400000000002</v>
      </c>
      <c r="J5480" s="14">
        <f t="shared" si="88"/>
        <v>183.98590000000002</v>
      </c>
    </row>
    <row r="5481" spans="1:10" x14ac:dyDescent="0.25">
      <c r="A5481" t="s">
        <v>5487</v>
      </c>
      <c r="B5481">
        <v>42320.129397999997</v>
      </c>
      <c r="C5481">
        <v>-127.52290000000001</v>
      </c>
      <c r="D5481">
        <v>-7.4499999999999997E-2</v>
      </c>
      <c r="E5481">
        <v>-127.59739999999999</v>
      </c>
      <c r="F5481">
        <v>21.208400000000001</v>
      </c>
      <c r="G5481">
        <v>22.600300000000001</v>
      </c>
      <c r="H5481">
        <v>21.07</v>
      </c>
      <c r="I5481">
        <v>43.331299999999999</v>
      </c>
      <c r="J5481" s="14">
        <f t="shared" si="88"/>
        <v>183.96730000000002</v>
      </c>
    </row>
    <row r="5482" spans="1:10" x14ac:dyDescent="0.25">
      <c r="A5482" t="s">
        <v>5488</v>
      </c>
      <c r="B5482">
        <v>42320.133055999999</v>
      </c>
      <c r="C5482">
        <v>-126.2128</v>
      </c>
      <c r="D5482">
        <v>-5.5899999999999998E-2</v>
      </c>
      <c r="E5482">
        <v>-126.2687</v>
      </c>
      <c r="F5482">
        <v>21.141999999999999</v>
      </c>
      <c r="G5482">
        <v>22.6295</v>
      </c>
      <c r="H5482">
        <v>21.05</v>
      </c>
      <c r="I5482">
        <v>43.3367</v>
      </c>
      <c r="J5482" s="14">
        <f t="shared" si="88"/>
        <v>182.65719999999999</v>
      </c>
    </row>
    <row r="5483" spans="1:10" x14ac:dyDescent="0.25">
      <c r="A5483" t="s">
        <v>5489</v>
      </c>
      <c r="B5483">
        <v>42320.136713</v>
      </c>
      <c r="C5483">
        <v>-127.5539</v>
      </c>
      <c r="D5483">
        <v>-9.9299999999999999E-2</v>
      </c>
      <c r="E5483">
        <v>-127.6533</v>
      </c>
      <c r="F5483">
        <v>21.141500000000001</v>
      </c>
      <c r="G5483">
        <v>22.531500000000001</v>
      </c>
      <c r="H5483">
        <v>21.03</v>
      </c>
      <c r="I5483">
        <v>43.313200000000002</v>
      </c>
      <c r="J5483" s="14">
        <f t="shared" si="88"/>
        <v>183.9983</v>
      </c>
    </row>
    <row r="5484" spans="1:10" x14ac:dyDescent="0.25">
      <c r="A5484" t="s">
        <v>5490</v>
      </c>
      <c r="B5484">
        <v>42320.140381999998</v>
      </c>
      <c r="C5484">
        <v>-127.51049999999999</v>
      </c>
      <c r="D5484">
        <v>-5.5899999999999998E-2</v>
      </c>
      <c r="E5484">
        <v>-127.5664</v>
      </c>
      <c r="F5484">
        <v>21.136900000000001</v>
      </c>
      <c r="G5484">
        <v>22.5703</v>
      </c>
      <c r="H5484">
        <v>21.01</v>
      </c>
      <c r="I5484">
        <v>43.347499999999997</v>
      </c>
      <c r="J5484" s="14">
        <f t="shared" si="88"/>
        <v>183.95490000000001</v>
      </c>
    </row>
    <row r="5485" spans="1:10" x14ac:dyDescent="0.25">
      <c r="A5485" t="s">
        <v>5491</v>
      </c>
      <c r="B5485">
        <v>42320.144038999999</v>
      </c>
      <c r="C5485">
        <v>-127.5788</v>
      </c>
      <c r="D5485">
        <v>-7.4499999999999997E-2</v>
      </c>
      <c r="E5485">
        <v>-127.6533</v>
      </c>
      <c r="F5485">
        <v>21.146699999999999</v>
      </c>
      <c r="G5485">
        <v>22.557099999999998</v>
      </c>
      <c r="H5485">
        <v>21</v>
      </c>
      <c r="I5485">
        <v>43.249099999999999</v>
      </c>
      <c r="J5485" s="14">
        <f t="shared" si="88"/>
        <v>184.0232</v>
      </c>
    </row>
    <row r="5486" spans="1:10" x14ac:dyDescent="0.25">
      <c r="A5486" t="s">
        <v>5492</v>
      </c>
      <c r="B5486">
        <v>42320.147697</v>
      </c>
      <c r="C5486">
        <v>-127.54770000000001</v>
      </c>
      <c r="D5486">
        <v>-9.3100000000000002E-2</v>
      </c>
      <c r="E5486">
        <v>-127.6409</v>
      </c>
      <c r="F5486">
        <v>21.080300000000001</v>
      </c>
      <c r="G5486">
        <v>22.4756</v>
      </c>
      <c r="H5486">
        <v>20.98</v>
      </c>
      <c r="I5486">
        <v>43.196800000000003</v>
      </c>
      <c r="J5486" s="14">
        <f t="shared" si="88"/>
        <v>183.99209999999999</v>
      </c>
    </row>
    <row r="5487" spans="1:10" x14ac:dyDescent="0.25">
      <c r="A5487" t="s">
        <v>5493</v>
      </c>
      <c r="B5487">
        <v>42320.151354000001</v>
      </c>
      <c r="C5487">
        <v>-127.57259999999999</v>
      </c>
      <c r="D5487">
        <v>-7.4499999999999997E-2</v>
      </c>
      <c r="E5487">
        <v>-127.64709999999999</v>
      </c>
      <c r="F5487">
        <v>21.0779</v>
      </c>
      <c r="G5487">
        <v>22.511299999999999</v>
      </c>
      <c r="H5487">
        <v>20.96</v>
      </c>
      <c r="I5487">
        <v>43.231000000000002</v>
      </c>
      <c r="J5487" s="14">
        <f t="shared" si="88"/>
        <v>184.017</v>
      </c>
    </row>
    <row r="5488" spans="1:10" x14ac:dyDescent="0.25">
      <c r="A5488" t="s">
        <v>5494</v>
      </c>
      <c r="B5488">
        <v>42320.155022999999</v>
      </c>
      <c r="C5488">
        <v>-127.53530000000001</v>
      </c>
      <c r="D5488">
        <v>-9.9299999999999999E-2</v>
      </c>
      <c r="E5488">
        <v>-127.6347</v>
      </c>
      <c r="F5488">
        <v>21.084900000000001</v>
      </c>
      <c r="G5488">
        <v>22.492999999999999</v>
      </c>
      <c r="H5488">
        <v>20.93</v>
      </c>
      <c r="I5488">
        <v>43.138199999999998</v>
      </c>
      <c r="J5488" s="14">
        <f t="shared" si="88"/>
        <v>183.97970000000001</v>
      </c>
    </row>
    <row r="5489" spans="1:10" x14ac:dyDescent="0.25">
      <c r="A5489" t="s">
        <v>5495</v>
      </c>
      <c r="B5489">
        <v>42320.158681000001</v>
      </c>
      <c r="C5489">
        <v>-127.5539</v>
      </c>
      <c r="D5489">
        <v>-4.9700000000000001E-2</v>
      </c>
      <c r="E5489">
        <v>-127.6036</v>
      </c>
      <c r="F5489">
        <v>21.014700000000001</v>
      </c>
      <c r="G5489">
        <v>22.5564</v>
      </c>
      <c r="H5489">
        <v>20.9</v>
      </c>
      <c r="I5489">
        <v>43.189399999999999</v>
      </c>
      <c r="J5489" s="14">
        <f t="shared" si="88"/>
        <v>183.9983</v>
      </c>
    </row>
    <row r="5490" spans="1:10" x14ac:dyDescent="0.25">
      <c r="A5490" t="s">
        <v>5496</v>
      </c>
      <c r="B5490">
        <v>42320.162338000002</v>
      </c>
      <c r="C5490">
        <v>-127.53530000000001</v>
      </c>
      <c r="D5490">
        <v>-0.14280000000000001</v>
      </c>
      <c r="E5490">
        <v>-127.6781</v>
      </c>
      <c r="F5490">
        <v>21.010300000000001</v>
      </c>
      <c r="G5490">
        <v>22.398199999999999</v>
      </c>
      <c r="H5490">
        <v>20.88</v>
      </c>
      <c r="I5490">
        <v>43.194600000000001</v>
      </c>
      <c r="J5490" s="14">
        <f t="shared" si="88"/>
        <v>183.97970000000001</v>
      </c>
    </row>
    <row r="5491" spans="1:10" x14ac:dyDescent="0.25">
      <c r="A5491" t="s">
        <v>5497</v>
      </c>
      <c r="B5491">
        <v>42320.165995000003</v>
      </c>
      <c r="C5491">
        <v>-127.5664</v>
      </c>
      <c r="D5491">
        <v>-6.2100000000000002E-2</v>
      </c>
      <c r="E5491">
        <v>-127.6284</v>
      </c>
      <c r="F5491">
        <v>21.0122</v>
      </c>
      <c r="G5491">
        <v>22.375599999999999</v>
      </c>
      <c r="H5491">
        <v>20.86</v>
      </c>
      <c r="I5491">
        <v>43.113599999999998</v>
      </c>
      <c r="J5491" s="14">
        <f t="shared" si="88"/>
        <v>184.01080000000002</v>
      </c>
    </row>
    <row r="5492" spans="1:10" x14ac:dyDescent="0.25">
      <c r="A5492" t="s">
        <v>5498</v>
      </c>
      <c r="B5492">
        <v>42320.169664000001</v>
      </c>
      <c r="C5492">
        <v>-127.5539</v>
      </c>
      <c r="D5492">
        <v>-6.2100000000000002E-2</v>
      </c>
      <c r="E5492">
        <v>-127.616</v>
      </c>
      <c r="F5492">
        <v>20.952000000000002</v>
      </c>
      <c r="G5492">
        <v>22.460999999999999</v>
      </c>
      <c r="H5492">
        <v>20.85</v>
      </c>
      <c r="I5492">
        <v>43.130600000000001</v>
      </c>
      <c r="J5492" s="14">
        <f t="shared" si="88"/>
        <v>183.9983</v>
      </c>
    </row>
    <row r="5493" spans="1:10" x14ac:dyDescent="0.25">
      <c r="A5493" t="s">
        <v>5499</v>
      </c>
      <c r="B5493">
        <v>42320.173322000002</v>
      </c>
      <c r="C5493">
        <v>-127.5664</v>
      </c>
      <c r="D5493">
        <v>-9.3100000000000002E-2</v>
      </c>
      <c r="E5493">
        <v>-127.65949999999999</v>
      </c>
      <c r="F5493">
        <v>20.954499999999999</v>
      </c>
      <c r="G5493">
        <v>22.4574</v>
      </c>
      <c r="H5493">
        <v>20.84</v>
      </c>
      <c r="I5493">
        <v>43.061399999999999</v>
      </c>
      <c r="J5493" s="14">
        <f t="shared" si="88"/>
        <v>184.01080000000002</v>
      </c>
    </row>
    <row r="5494" spans="1:10" x14ac:dyDescent="0.25">
      <c r="A5494" t="s">
        <v>5500</v>
      </c>
      <c r="B5494">
        <v>42320.176979000003</v>
      </c>
      <c r="C5494">
        <v>-127.3304</v>
      </c>
      <c r="D5494">
        <v>-6.83E-2</v>
      </c>
      <c r="E5494">
        <v>-127.39870000000001</v>
      </c>
      <c r="F5494">
        <v>20.956800000000001</v>
      </c>
      <c r="G5494">
        <v>22.4343</v>
      </c>
      <c r="H5494">
        <v>20.82</v>
      </c>
      <c r="I5494">
        <v>43.066699999999997</v>
      </c>
      <c r="J5494" s="14">
        <f t="shared" si="88"/>
        <v>183.7748</v>
      </c>
    </row>
    <row r="5495" spans="1:10" x14ac:dyDescent="0.25">
      <c r="A5495" t="s">
        <v>5501</v>
      </c>
      <c r="B5495">
        <v>42320.180636999998</v>
      </c>
      <c r="C5495">
        <v>-127.4298</v>
      </c>
      <c r="D5495">
        <v>-9.3100000000000002E-2</v>
      </c>
      <c r="E5495">
        <v>-127.52290000000001</v>
      </c>
      <c r="F5495">
        <v>20.9574</v>
      </c>
      <c r="G5495">
        <v>22.497800000000002</v>
      </c>
      <c r="H5495">
        <v>20.8</v>
      </c>
      <c r="I5495">
        <v>43.043199999999999</v>
      </c>
      <c r="J5495" s="14">
        <f t="shared" si="88"/>
        <v>183.8742</v>
      </c>
    </row>
    <row r="5496" spans="1:10" x14ac:dyDescent="0.25">
      <c r="A5496" t="s">
        <v>5502</v>
      </c>
      <c r="B5496">
        <v>42320.184306000003</v>
      </c>
      <c r="C5496">
        <v>-126.871</v>
      </c>
      <c r="D5496">
        <v>-0.14280000000000001</v>
      </c>
      <c r="E5496">
        <v>-127.0138</v>
      </c>
      <c r="F5496">
        <v>20.886800000000001</v>
      </c>
      <c r="G5496">
        <v>22.325399999999998</v>
      </c>
      <c r="H5496">
        <v>20.78</v>
      </c>
      <c r="I5496">
        <v>42.962299999999999</v>
      </c>
      <c r="J5496" s="14">
        <f t="shared" si="88"/>
        <v>183.31540000000001</v>
      </c>
    </row>
    <row r="5497" spans="1:10" x14ac:dyDescent="0.25">
      <c r="A5497" t="s">
        <v>5503</v>
      </c>
      <c r="B5497">
        <v>42320.187962999997</v>
      </c>
      <c r="C5497">
        <v>-127.1193</v>
      </c>
      <c r="D5497">
        <v>-4.9700000000000001E-2</v>
      </c>
      <c r="E5497">
        <v>-127.169</v>
      </c>
      <c r="F5497">
        <v>20.8855</v>
      </c>
      <c r="G5497">
        <v>22.340800000000002</v>
      </c>
      <c r="H5497">
        <v>20.77</v>
      </c>
      <c r="I5497">
        <v>43.094000000000001</v>
      </c>
      <c r="J5497" s="14">
        <f t="shared" si="88"/>
        <v>183.56369999999998</v>
      </c>
    </row>
    <row r="5498" spans="1:10" x14ac:dyDescent="0.25">
      <c r="A5498" t="s">
        <v>5504</v>
      </c>
      <c r="B5498">
        <v>42320.191619999998</v>
      </c>
      <c r="C5498">
        <v>-127.1752</v>
      </c>
      <c r="D5498">
        <v>-0.1242</v>
      </c>
      <c r="E5498">
        <v>-127.29940000000001</v>
      </c>
      <c r="F5498">
        <v>20.884499999999999</v>
      </c>
      <c r="G5498">
        <v>22.413</v>
      </c>
      <c r="H5498">
        <v>20.75</v>
      </c>
      <c r="I5498">
        <v>43.041800000000002</v>
      </c>
      <c r="J5498" s="14">
        <f t="shared" si="88"/>
        <v>183.61959999999999</v>
      </c>
    </row>
    <row r="5499" spans="1:10" x14ac:dyDescent="0.25">
      <c r="A5499" t="s">
        <v>5505</v>
      </c>
      <c r="B5499">
        <v>42320.195277999999</v>
      </c>
      <c r="C5499">
        <v>-126.3308</v>
      </c>
      <c r="D5499">
        <v>-9.9299999999999999E-2</v>
      </c>
      <c r="E5499">
        <v>-126.4301</v>
      </c>
      <c r="F5499">
        <v>20.892399999999999</v>
      </c>
      <c r="G5499">
        <v>22.358899999999998</v>
      </c>
      <c r="H5499">
        <v>20.73</v>
      </c>
      <c r="I5499">
        <v>42.932400000000001</v>
      </c>
      <c r="J5499" s="14">
        <f t="shared" si="88"/>
        <v>182.77519999999998</v>
      </c>
    </row>
    <row r="5500" spans="1:10" x14ac:dyDescent="0.25">
      <c r="A5500" t="s">
        <v>5506</v>
      </c>
      <c r="B5500">
        <v>42320.198946999997</v>
      </c>
      <c r="C5500">
        <v>-126.37430000000001</v>
      </c>
      <c r="D5500">
        <v>-0.13039999999999999</v>
      </c>
      <c r="E5500">
        <v>-126.5046</v>
      </c>
      <c r="F5500">
        <v>20.8247</v>
      </c>
      <c r="G5500">
        <v>22.300699999999999</v>
      </c>
      <c r="H5500">
        <v>20.7</v>
      </c>
      <c r="I5500">
        <v>42.897199999999998</v>
      </c>
      <c r="J5500" s="14">
        <f t="shared" si="88"/>
        <v>182.81870000000001</v>
      </c>
    </row>
    <row r="5501" spans="1:10" x14ac:dyDescent="0.25">
      <c r="A5501" t="s">
        <v>5507</v>
      </c>
      <c r="B5501">
        <v>42320.202603999998</v>
      </c>
      <c r="C5501">
        <v>-126.29349999999999</v>
      </c>
      <c r="D5501">
        <v>-6.83E-2</v>
      </c>
      <c r="E5501">
        <v>-126.3618</v>
      </c>
      <c r="F5501">
        <v>20.8323</v>
      </c>
      <c r="G5501">
        <v>22.275700000000001</v>
      </c>
      <c r="H5501">
        <v>20.69</v>
      </c>
      <c r="I5501">
        <v>42.942700000000002</v>
      </c>
      <c r="J5501" s="14">
        <f t="shared" si="88"/>
        <v>182.7379</v>
      </c>
    </row>
    <row r="5502" spans="1:10" x14ac:dyDescent="0.25">
      <c r="A5502" t="s">
        <v>5508</v>
      </c>
      <c r="B5502">
        <v>42320.206262</v>
      </c>
      <c r="C5502">
        <v>-126.3308</v>
      </c>
      <c r="D5502">
        <v>-8.0699999999999994E-2</v>
      </c>
      <c r="E5502">
        <v>-126.4115</v>
      </c>
      <c r="F5502">
        <v>20.770299999999999</v>
      </c>
      <c r="G5502">
        <v>22.303000000000001</v>
      </c>
      <c r="H5502">
        <v>20.67</v>
      </c>
      <c r="I5502">
        <v>42.976300000000002</v>
      </c>
      <c r="J5502" s="14">
        <f t="shared" si="88"/>
        <v>182.77519999999998</v>
      </c>
    </row>
    <row r="5503" spans="1:10" x14ac:dyDescent="0.25">
      <c r="A5503" t="s">
        <v>5509</v>
      </c>
      <c r="B5503">
        <v>42320.209919000001</v>
      </c>
      <c r="C5503">
        <v>-126.2811</v>
      </c>
      <c r="D5503">
        <v>-0.1366</v>
      </c>
      <c r="E5503">
        <v>-126.4177</v>
      </c>
      <c r="F5503">
        <v>20.764299999999999</v>
      </c>
      <c r="G5503">
        <v>22.361599999999999</v>
      </c>
      <c r="H5503">
        <v>20.66</v>
      </c>
      <c r="I5503">
        <v>42.936</v>
      </c>
      <c r="J5503" s="14">
        <f t="shared" si="88"/>
        <v>182.72550000000001</v>
      </c>
    </row>
    <row r="5504" spans="1:10" x14ac:dyDescent="0.25">
      <c r="A5504" t="s">
        <v>5510</v>
      </c>
      <c r="B5504">
        <v>42320.213587999999</v>
      </c>
      <c r="C5504">
        <v>-126.3184</v>
      </c>
      <c r="D5504">
        <v>-9.9299999999999999E-2</v>
      </c>
      <c r="E5504">
        <v>-126.4177</v>
      </c>
      <c r="F5504">
        <v>20.768799999999999</v>
      </c>
      <c r="G5504">
        <v>22.288</v>
      </c>
      <c r="H5504">
        <v>20.64</v>
      </c>
      <c r="I5504">
        <v>42.8553</v>
      </c>
      <c r="J5504" s="14">
        <f t="shared" si="88"/>
        <v>182.7628</v>
      </c>
    </row>
    <row r="5505" spans="1:10" x14ac:dyDescent="0.25">
      <c r="A5505" t="s">
        <v>5511</v>
      </c>
      <c r="B5505">
        <v>42320.217245</v>
      </c>
      <c r="C5505">
        <v>-126.337</v>
      </c>
      <c r="D5505">
        <v>-0.14280000000000001</v>
      </c>
      <c r="E5505">
        <v>-126.4798</v>
      </c>
      <c r="F5505">
        <v>20.7639</v>
      </c>
      <c r="G5505">
        <v>22.239000000000001</v>
      </c>
      <c r="H5505">
        <v>20.62</v>
      </c>
      <c r="I5505">
        <v>42.917499999999997</v>
      </c>
      <c r="J5505" s="14">
        <f t="shared" si="88"/>
        <v>182.78140000000002</v>
      </c>
    </row>
    <row r="5506" spans="1:10" x14ac:dyDescent="0.25">
      <c r="A5506" t="s">
        <v>5512</v>
      </c>
      <c r="B5506">
        <v>42320.220903000001</v>
      </c>
      <c r="C5506">
        <v>-126.3556</v>
      </c>
      <c r="D5506">
        <v>7.4499999999999997E-2</v>
      </c>
      <c r="E5506">
        <v>-126.2811</v>
      </c>
      <c r="F5506">
        <v>20.700399999999998</v>
      </c>
      <c r="G5506">
        <v>22.267499999999998</v>
      </c>
      <c r="H5506">
        <v>20.6</v>
      </c>
      <c r="I5506">
        <v>42.808399999999999</v>
      </c>
      <c r="J5506" s="14">
        <f t="shared" si="88"/>
        <v>182.8</v>
      </c>
    </row>
    <row r="5507" spans="1:10" x14ac:dyDescent="0.25">
      <c r="A5507" t="s">
        <v>5513</v>
      </c>
      <c r="B5507">
        <v>42320.224571999999</v>
      </c>
      <c r="C5507">
        <v>-126.2998</v>
      </c>
      <c r="D5507">
        <v>-8.6900000000000005E-2</v>
      </c>
      <c r="E5507">
        <v>-126.3867</v>
      </c>
      <c r="F5507">
        <v>20.708300000000001</v>
      </c>
      <c r="G5507">
        <v>22.216699999999999</v>
      </c>
      <c r="H5507">
        <v>20.59</v>
      </c>
      <c r="I5507">
        <v>42.796599999999998</v>
      </c>
      <c r="J5507" s="14">
        <f t="shared" si="88"/>
        <v>182.74420000000001</v>
      </c>
    </row>
    <row r="5508" spans="1:10" x14ac:dyDescent="0.25">
      <c r="A5508" t="s">
        <v>5514</v>
      </c>
      <c r="B5508">
        <v>42320.228229</v>
      </c>
      <c r="C5508">
        <v>-126.2501</v>
      </c>
      <c r="D5508">
        <v>-5.5899999999999998E-2</v>
      </c>
      <c r="E5508">
        <v>-126.306</v>
      </c>
      <c r="F5508">
        <v>20.699100000000001</v>
      </c>
      <c r="G5508">
        <v>22.224399999999999</v>
      </c>
      <c r="H5508">
        <v>20.57</v>
      </c>
      <c r="I5508">
        <v>42.830199999999998</v>
      </c>
      <c r="J5508" s="14">
        <f t="shared" si="88"/>
        <v>182.69450000000001</v>
      </c>
    </row>
    <row r="5509" spans="1:10" x14ac:dyDescent="0.25">
      <c r="A5509" t="s">
        <v>5515</v>
      </c>
      <c r="B5509">
        <v>42320.231887000002</v>
      </c>
      <c r="C5509">
        <v>-126.3184</v>
      </c>
      <c r="D5509">
        <v>-8.6900000000000005E-2</v>
      </c>
      <c r="E5509">
        <v>-126.4053</v>
      </c>
      <c r="F5509">
        <v>20.7014</v>
      </c>
      <c r="G5509">
        <v>22.2117</v>
      </c>
      <c r="H5509">
        <v>20.54</v>
      </c>
      <c r="I5509">
        <v>42.766399999999997</v>
      </c>
      <c r="J5509" s="14">
        <f t="shared" si="88"/>
        <v>182.7628</v>
      </c>
    </row>
    <row r="5510" spans="1:10" x14ac:dyDescent="0.25">
      <c r="A5510" t="s">
        <v>5516</v>
      </c>
      <c r="B5510">
        <v>42320.235544000003</v>
      </c>
      <c r="C5510">
        <v>-126.3246</v>
      </c>
      <c r="D5510">
        <v>-0.1055</v>
      </c>
      <c r="E5510">
        <v>-126.4301</v>
      </c>
      <c r="F5510">
        <v>20.6357</v>
      </c>
      <c r="G5510">
        <v>22.1784</v>
      </c>
      <c r="H5510">
        <v>20.54</v>
      </c>
      <c r="I5510">
        <v>42.680999999999997</v>
      </c>
      <c r="J5510" s="14">
        <f t="shared" ref="J5510:J5573" si="89">-(C5510-$C$5)</f>
        <v>182.76900000000001</v>
      </c>
    </row>
    <row r="5511" spans="1:10" x14ac:dyDescent="0.25">
      <c r="A5511" t="s">
        <v>5517</v>
      </c>
      <c r="B5511">
        <v>42320.239213000001</v>
      </c>
      <c r="C5511">
        <v>-126.2811</v>
      </c>
      <c r="D5511">
        <v>-4.9700000000000001E-2</v>
      </c>
      <c r="E5511">
        <v>-126.3308</v>
      </c>
      <c r="F5511">
        <v>20.636600000000001</v>
      </c>
      <c r="G5511">
        <v>22.1816</v>
      </c>
      <c r="H5511">
        <v>20.52</v>
      </c>
      <c r="I5511">
        <v>42.714500000000001</v>
      </c>
      <c r="J5511" s="14">
        <f t="shared" si="89"/>
        <v>182.72550000000001</v>
      </c>
    </row>
    <row r="5512" spans="1:10" x14ac:dyDescent="0.25">
      <c r="A5512" t="s">
        <v>5518</v>
      </c>
      <c r="B5512">
        <v>42320.242870000002</v>
      </c>
      <c r="C5512">
        <v>-125.93340000000001</v>
      </c>
      <c r="D5512">
        <v>-0.13039999999999999</v>
      </c>
      <c r="E5512">
        <v>-126.0638</v>
      </c>
      <c r="F5512">
        <v>20.642399999999999</v>
      </c>
      <c r="G5512">
        <v>22.232600000000001</v>
      </c>
      <c r="H5512">
        <v>20.5</v>
      </c>
      <c r="I5512">
        <v>42.7194</v>
      </c>
      <c r="J5512" s="14">
        <f t="shared" si="89"/>
        <v>182.37780000000001</v>
      </c>
    </row>
    <row r="5513" spans="1:10" x14ac:dyDescent="0.25">
      <c r="A5513" t="s">
        <v>5519</v>
      </c>
      <c r="B5513">
        <v>42320.246528000003</v>
      </c>
      <c r="C5513">
        <v>-126.2004</v>
      </c>
      <c r="D5513">
        <v>-9.3100000000000002E-2</v>
      </c>
      <c r="E5513">
        <v>-126.29349999999999</v>
      </c>
      <c r="F5513">
        <v>20.5761</v>
      </c>
      <c r="G5513">
        <v>22.109500000000001</v>
      </c>
      <c r="H5513">
        <v>20.49</v>
      </c>
      <c r="I5513">
        <v>42.707700000000003</v>
      </c>
      <c r="J5513" s="14">
        <f t="shared" si="89"/>
        <v>182.6448</v>
      </c>
    </row>
    <row r="5514" spans="1:10" x14ac:dyDescent="0.25">
      <c r="A5514" t="s">
        <v>5520</v>
      </c>
      <c r="B5514">
        <v>42320.250184999997</v>
      </c>
      <c r="C5514">
        <v>-126.2253</v>
      </c>
      <c r="D5514">
        <v>-0.1242</v>
      </c>
      <c r="E5514">
        <v>-126.3494</v>
      </c>
      <c r="F5514">
        <v>20.569800000000001</v>
      </c>
      <c r="G5514">
        <v>22.232500000000002</v>
      </c>
      <c r="H5514">
        <v>20.47</v>
      </c>
      <c r="I5514">
        <v>42.627299999999998</v>
      </c>
      <c r="J5514" s="14">
        <f t="shared" si="89"/>
        <v>182.66970000000001</v>
      </c>
    </row>
    <row r="5515" spans="1:10" x14ac:dyDescent="0.25">
      <c r="A5515" t="s">
        <v>5521</v>
      </c>
      <c r="B5515">
        <v>42320.253854000002</v>
      </c>
      <c r="C5515">
        <v>-125.28149999999999</v>
      </c>
      <c r="D5515">
        <v>-5.5899999999999998E-2</v>
      </c>
      <c r="E5515">
        <v>-125.3374</v>
      </c>
      <c r="F5515">
        <v>20.575199999999999</v>
      </c>
      <c r="G5515">
        <v>22.181699999999999</v>
      </c>
      <c r="H5515">
        <v>20.45</v>
      </c>
      <c r="I5515">
        <v>42.660699999999999</v>
      </c>
      <c r="J5515" s="14">
        <f t="shared" si="89"/>
        <v>181.7259</v>
      </c>
    </row>
    <row r="5516" spans="1:10" x14ac:dyDescent="0.25">
      <c r="A5516" t="s">
        <v>5522</v>
      </c>
      <c r="B5516">
        <v>42320.257511999996</v>
      </c>
      <c r="C5516">
        <v>-125.3436</v>
      </c>
      <c r="D5516">
        <v>-0.13039999999999999</v>
      </c>
      <c r="E5516">
        <v>-125.474</v>
      </c>
      <c r="F5516">
        <v>20.5124</v>
      </c>
      <c r="G5516">
        <v>22.1617</v>
      </c>
      <c r="H5516">
        <v>20.43</v>
      </c>
      <c r="I5516">
        <v>42.608800000000002</v>
      </c>
      <c r="J5516" s="14">
        <f t="shared" si="89"/>
        <v>181.78800000000001</v>
      </c>
    </row>
    <row r="5517" spans="1:10" x14ac:dyDescent="0.25">
      <c r="A5517" t="s">
        <v>5523</v>
      </c>
      <c r="B5517">
        <v>42320.261168999998</v>
      </c>
      <c r="C5517">
        <v>-124.9649</v>
      </c>
      <c r="D5517">
        <v>-9.9299999999999999E-2</v>
      </c>
      <c r="E5517">
        <v>-125.0642</v>
      </c>
      <c r="F5517">
        <v>20.511399999999998</v>
      </c>
      <c r="G5517">
        <v>22.039000000000001</v>
      </c>
      <c r="H5517">
        <v>20.420000000000002</v>
      </c>
      <c r="I5517">
        <v>42.540300000000002</v>
      </c>
      <c r="J5517" s="14">
        <f t="shared" si="89"/>
        <v>181.4093</v>
      </c>
    </row>
    <row r="5518" spans="1:10" x14ac:dyDescent="0.25">
      <c r="A5518" t="s">
        <v>5524</v>
      </c>
      <c r="B5518">
        <v>42320.264825999999</v>
      </c>
      <c r="C5518">
        <v>-124.93380000000001</v>
      </c>
      <c r="D5518">
        <v>-0.11799999999999999</v>
      </c>
      <c r="E5518">
        <v>-125.0518</v>
      </c>
      <c r="F5518">
        <v>20.515499999999999</v>
      </c>
      <c r="G5518">
        <v>22.002199999999998</v>
      </c>
      <c r="H5518">
        <v>20.399999999999999</v>
      </c>
      <c r="I5518">
        <v>42.545200000000001</v>
      </c>
      <c r="J5518" s="14">
        <f t="shared" si="89"/>
        <v>181.37819999999999</v>
      </c>
    </row>
    <row r="5519" spans="1:10" x14ac:dyDescent="0.25">
      <c r="A5519" t="s">
        <v>5525</v>
      </c>
      <c r="B5519">
        <v>42320.268494999997</v>
      </c>
      <c r="C5519">
        <v>-124.9649</v>
      </c>
      <c r="D5519">
        <v>-0.1242</v>
      </c>
      <c r="E5519">
        <v>-125.089</v>
      </c>
      <c r="F5519">
        <v>20.509899999999998</v>
      </c>
      <c r="G5519">
        <v>22.1846</v>
      </c>
      <c r="H5519">
        <v>20.37</v>
      </c>
      <c r="I5519">
        <v>42.51</v>
      </c>
      <c r="J5519" s="14">
        <f t="shared" si="89"/>
        <v>181.4093</v>
      </c>
    </row>
    <row r="5520" spans="1:10" x14ac:dyDescent="0.25">
      <c r="A5520" t="s">
        <v>5526</v>
      </c>
      <c r="B5520">
        <v>42320.272152999998</v>
      </c>
      <c r="C5520">
        <v>-124.97110000000001</v>
      </c>
      <c r="D5520">
        <v>-8.6900000000000005E-2</v>
      </c>
      <c r="E5520">
        <v>-125.05800000000001</v>
      </c>
      <c r="F5520">
        <v>20.452000000000002</v>
      </c>
      <c r="G5520">
        <v>22.094899999999999</v>
      </c>
      <c r="H5520">
        <v>20.36</v>
      </c>
      <c r="I5520">
        <v>42.4983</v>
      </c>
      <c r="J5520" s="14">
        <f t="shared" si="89"/>
        <v>181.41550000000001</v>
      </c>
    </row>
    <row r="5521" spans="1:10" x14ac:dyDescent="0.25">
      <c r="A5521" t="s">
        <v>5527</v>
      </c>
      <c r="B5521">
        <v>42320.275809999999</v>
      </c>
      <c r="C5521">
        <v>-124.93380000000001</v>
      </c>
      <c r="D5521">
        <v>-0.14280000000000001</v>
      </c>
      <c r="E5521">
        <v>-125.0766</v>
      </c>
      <c r="F5521">
        <v>20.445599999999999</v>
      </c>
      <c r="G5521">
        <v>22.0185</v>
      </c>
      <c r="H5521">
        <v>20.34</v>
      </c>
      <c r="I5521">
        <v>42.474800000000002</v>
      </c>
      <c r="J5521" s="14">
        <f t="shared" si="89"/>
        <v>181.37819999999999</v>
      </c>
    </row>
    <row r="5522" spans="1:10" x14ac:dyDescent="0.25">
      <c r="A5522" t="s">
        <v>5528</v>
      </c>
      <c r="B5522">
        <v>42320.279468000001</v>
      </c>
      <c r="C5522">
        <v>-124.98350000000001</v>
      </c>
      <c r="D5522">
        <v>-0.16139999999999999</v>
      </c>
      <c r="E5522">
        <v>-125.14490000000001</v>
      </c>
      <c r="F5522">
        <v>20.448799999999999</v>
      </c>
      <c r="G5522">
        <v>22.1173</v>
      </c>
      <c r="H5522">
        <v>20.329999999999998</v>
      </c>
      <c r="I5522">
        <v>42.434800000000003</v>
      </c>
      <c r="J5522" s="14">
        <f t="shared" si="89"/>
        <v>181.42790000000002</v>
      </c>
    </row>
    <row r="5523" spans="1:10" x14ac:dyDescent="0.25">
      <c r="A5523" t="s">
        <v>5529</v>
      </c>
      <c r="B5523">
        <v>42320.283136999999</v>
      </c>
      <c r="C5523">
        <v>-124.9897</v>
      </c>
      <c r="D5523">
        <v>-9.9299999999999999E-2</v>
      </c>
      <c r="E5523">
        <v>-125.089</v>
      </c>
      <c r="F5523">
        <v>20.449300000000001</v>
      </c>
      <c r="G5523">
        <v>22.000299999999999</v>
      </c>
      <c r="H5523">
        <v>20.309999999999999</v>
      </c>
      <c r="I5523">
        <v>42.4679</v>
      </c>
      <c r="J5523" s="14">
        <f t="shared" si="89"/>
        <v>181.4341</v>
      </c>
    </row>
    <row r="5524" spans="1:10" x14ac:dyDescent="0.25">
      <c r="A5524" t="s">
        <v>5530</v>
      </c>
      <c r="B5524">
        <v>42320.286794</v>
      </c>
      <c r="C5524">
        <v>-124.9773</v>
      </c>
      <c r="D5524">
        <v>-0.13039999999999999</v>
      </c>
      <c r="E5524">
        <v>-125.10769999999999</v>
      </c>
      <c r="F5524">
        <v>20.381499999999999</v>
      </c>
      <c r="G5524">
        <v>22.063500000000001</v>
      </c>
      <c r="H5524">
        <v>20.3</v>
      </c>
      <c r="I5524">
        <v>42.343000000000004</v>
      </c>
      <c r="J5524" s="14">
        <f t="shared" si="89"/>
        <v>181.42169999999999</v>
      </c>
    </row>
    <row r="5525" spans="1:10" x14ac:dyDescent="0.25">
      <c r="A5525" t="s">
        <v>5531</v>
      </c>
      <c r="B5525">
        <v>42320.290451000001</v>
      </c>
      <c r="C5525">
        <v>-124.9649</v>
      </c>
      <c r="D5525">
        <v>-9.3100000000000002E-2</v>
      </c>
      <c r="E5525">
        <v>-125.05800000000001</v>
      </c>
      <c r="F5525">
        <v>20.385899999999999</v>
      </c>
      <c r="G5525">
        <v>22.0915</v>
      </c>
      <c r="H5525">
        <v>20.27</v>
      </c>
      <c r="I5525">
        <v>42.3078</v>
      </c>
      <c r="J5525" s="14">
        <f t="shared" si="89"/>
        <v>181.4093</v>
      </c>
    </row>
    <row r="5526" spans="1:10" x14ac:dyDescent="0.25">
      <c r="A5526" t="s">
        <v>5532</v>
      </c>
      <c r="B5526">
        <v>42320.294119999999</v>
      </c>
      <c r="C5526">
        <v>-124.9462</v>
      </c>
      <c r="D5526">
        <v>-0.1118</v>
      </c>
      <c r="E5526">
        <v>-125.05800000000001</v>
      </c>
      <c r="F5526">
        <v>20.386800000000001</v>
      </c>
      <c r="G5526">
        <v>22.070900000000002</v>
      </c>
      <c r="H5526">
        <v>20.25</v>
      </c>
      <c r="I5526">
        <v>42.227899999999998</v>
      </c>
      <c r="J5526" s="14">
        <f t="shared" si="89"/>
        <v>181.39060000000001</v>
      </c>
    </row>
    <row r="5527" spans="1:10" x14ac:dyDescent="0.25">
      <c r="A5527" t="s">
        <v>5533</v>
      </c>
      <c r="B5527">
        <v>42320.297778</v>
      </c>
      <c r="C5527">
        <v>-124.9028</v>
      </c>
      <c r="D5527">
        <v>-0.1118</v>
      </c>
      <c r="E5527">
        <v>-125.0145</v>
      </c>
      <c r="F5527">
        <v>20.387599999999999</v>
      </c>
      <c r="G5527">
        <v>22.0245</v>
      </c>
      <c r="H5527">
        <v>20.239999999999998</v>
      </c>
      <c r="I5527">
        <v>42.216200000000001</v>
      </c>
      <c r="J5527" s="14">
        <f t="shared" si="89"/>
        <v>181.34719999999999</v>
      </c>
    </row>
    <row r="5528" spans="1:10" x14ac:dyDescent="0.25">
      <c r="A5528" t="s">
        <v>5534</v>
      </c>
      <c r="B5528">
        <v>42320.301435000001</v>
      </c>
      <c r="C5528">
        <v>-124.9462</v>
      </c>
      <c r="D5528">
        <v>-0.17380000000000001</v>
      </c>
      <c r="E5528">
        <v>-125.12009999999999</v>
      </c>
      <c r="F5528">
        <v>20.319500000000001</v>
      </c>
      <c r="G5528">
        <v>22.024699999999999</v>
      </c>
      <c r="H5528">
        <v>20.22</v>
      </c>
      <c r="I5528">
        <v>42.192799999999998</v>
      </c>
      <c r="J5528" s="14">
        <f t="shared" si="89"/>
        <v>181.39060000000001</v>
      </c>
    </row>
    <row r="5529" spans="1:10" x14ac:dyDescent="0.25">
      <c r="A5529" t="s">
        <v>5535</v>
      </c>
      <c r="B5529">
        <v>42320.305093000003</v>
      </c>
      <c r="C5529">
        <v>-124.0335</v>
      </c>
      <c r="D5529">
        <v>-7.4499999999999997E-2</v>
      </c>
      <c r="E5529">
        <v>-124.108</v>
      </c>
      <c r="F5529">
        <v>20.319600000000001</v>
      </c>
      <c r="G5529">
        <v>21.9862</v>
      </c>
      <c r="H5529">
        <v>20.2</v>
      </c>
      <c r="I5529">
        <v>42.169400000000003</v>
      </c>
      <c r="J5529" s="14">
        <f t="shared" si="89"/>
        <v>180.47790000000001</v>
      </c>
    </row>
    <row r="5530" spans="1:10" x14ac:dyDescent="0.25">
      <c r="A5530" t="s">
        <v>5536</v>
      </c>
      <c r="B5530">
        <v>42320.308762000001</v>
      </c>
      <c r="C5530">
        <v>-123.65479999999999</v>
      </c>
      <c r="D5530">
        <v>-0.1055</v>
      </c>
      <c r="E5530">
        <v>-123.7604</v>
      </c>
      <c r="F5530">
        <v>20.319700000000001</v>
      </c>
      <c r="G5530">
        <v>21.947800000000001</v>
      </c>
      <c r="H5530">
        <v>20.18</v>
      </c>
      <c r="I5530">
        <v>42.202500000000001</v>
      </c>
      <c r="J5530" s="14">
        <f t="shared" si="89"/>
        <v>180.0992</v>
      </c>
    </row>
    <row r="5531" spans="1:10" x14ac:dyDescent="0.25">
      <c r="A5531" t="s">
        <v>5537</v>
      </c>
      <c r="B5531">
        <v>42320.312419000002</v>
      </c>
      <c r="C5531">
        <v>-123.7107</v>
      </c>
      <c r="D5531">
        <v>-8.6900000000000005E-2</v>
      </c>
      <c r="E5531">
        <v>-123.7976</v>
      </c>
      <c r="F5531">
        <v>20.2621</v>
      </c>
      <c r="G5531">
        <v>21.927199999999999</v>
      </c>
      <c r="H5531">
        <v>20.170000000000002</v>
      </c>
      <c r="I5531">
        <v>42.162599999999998</v>
      </c>
      <c r="J5531" s="14">
        <f t="shared" si="89"/>
        <v>180.1551</v>
      </c>
    </row>
    <row r="5532" spans="1:10" x14ac:dyDescent="0.25">
      <c r="A5532" t="s">
        <v>5538</v>
      </c>
      <c r="B5532">
        <v>42320.316076000003</v>
      </c>
      <c r="C5532">
        <v>-123.661</v>
      </c>
      <c r="D5532">
        <v>-8.0699999999999994E-2</v>
      </c>
      <c r="E5532">
        <v>-123.74169999999999</v>
      </c>
      <c r="F5532">
        <v>20.2638</v>
      </c>
      <c r="G5532">
        <v>21.917899999999999</v>
      </c>
      <c r="H5532">
        <v>20.16</v>
      </c>
      <c r="I5532">
        <v>42.179099999999998</v>
      </c>
      <c r="J5532" s="14">
        <f t="shared" si="89"/>
        <v>180.1054</v>
      </c>
    </row>
    <row r="5533" spans="1:10" x14ac:dyDescent="0.25">
      <c r="A5533" t="s">
        <v>5539</v>
      </c>
      <c r="B5533">
        <v>42320.319733999997</v>
      </c>
      <c r="C5533">
        <v>-123.6734</v>
      </c>
      <c r="D5533">
        <v>-0.11799999999999999</v>
      </c>
      <c r="E5533">
        <v>-123.7914</v>
      </c>
      <c r="F5533">
        <v>20.258199999999999</v>
      </c>
      <c r="G5533">
        <v>21.9773</v>
      </c>
      <c r="H5533">
        <v>20.149999999999999</v>
      </c>
      <c r="I5533">
        <v>42.139200000000002</v>
      </c>
      <c r="J5533" s="14">
        <f t="shared" si="89"/>
        <v>180.11779999999999</v>
      </c>
    </row>
    <row r="5534" spans="1:10" x14ac:dyDescent="0.25">
      <c r="A5534" t="s">
        <v>5540</v>
      </c>
      <c r="B5534">
        <v>42320.323403000002</v>
      </c>
      <c r="C5534">
        <v>-123.66719999999999</v>
      </c>
      <c r="D5534">
        <v>-0.1118</v>
      </c>
      <c r="E5534">
        <v>-123.779</v>
      </c>
      <c r="F5534">
        <v>20.255199999999999</v>
      </c>
      <c r="G5534">
        <v>21.920500000000001</v>
      </c>
      <c r="H5534">
        <v>20.13</v>
      </c>
      <c r="I5534">
        <v>42.059399999999997</v>
      </c>
      <c r="J5534" s="14">
        <f t="shared" si="89"/>
        <v>180.11160000000001</v>
      </c>
    </row>
    <row r="5535" spans="1:10" x14ac:dyDescent="0.25">
      <c r="A5535" t="s">
        <v>5541</v>
      </c>
      <c r="B5535">
        <v>42320.327060000003</v>
      </c>
      <c r="C5535">
        <v>-123.6858</v>
      </c>
      <c r="D5535">
        <v>-0.18010000000000001</v>
      </c>
      <c r="E5535">
        <v>-123.8659</v>
      </c>
      <c r="F5535">
        <v>20.253599999999999</v>
      </c>
      <c r="G5535">
        <v>21.918399999999998</v>
      </c>
      <c r="H5535">
        <v>20.11</v>
      </c>
      <c r="I5535">
        <v>42.0642</v>
      </c>
      <c r="J5535" s="14">
        <f t="shared" si="89"/>
        <v>180.1302</v>
      </c>
    </row>
    <row r="5536" spans="1:10" x14ac:dyDescent="0.25">
      <c r="A5536" t="s">
        <v>5542</v>
      </c>
      <c r="B5536">
        <v>42320.330717999997</v>
      </c>
      <c r="C5536">
        <v>-123.66719999999999</v>
      </c>
      <c r="D5536">
        <v>-0.11799999999999999</v>
      </c>
      <c r="E5536">
        <v>-123.7852</v>
      </c>
      <c r="F5536">
        <v>20.193300000000001</v>
      </c>
      <c r="G5536">
        <v>21.953800000000001</v>
      </c>
      <c r="H5536">
        <v>20.11</v>
      </c>
      <c r="I5536">
        <v>42.0642</v>
      </c>
      <c r="J5536" s="14">
        <f t="shared" si="89"/>
        <v>180.11160000000001</v>
      </c>
    </row>
    <row r="5537" spans="1:10" x14ac:dyDescent="0.25">
      <c r="A5537" t="s">
        <v>5543</v>
      </c>
      <c r="B5537">
        <v>42320.334374999999</v>
      </c>
      <c r="C5537">
        <v>-123.6921</v>
      </c>
      <c r="D5537">
        <v>-0.14899999999999999</v>
      </c>
      <c r="E5537">
        <v>-123.8411</v>
      </c>
      <c r="F5537">
        <v>20.194099999999999</v>
      </c>
      <c r="G5537">
        <v>21.876100000000001</v>
      </c>
      <c r="H5537">
        <v>20.09</v>
      </c>
      <c r="I5537">
        <v>42.012700000000002</v>
      </c>
      <c r="J5537" s="14">
        <f t="shared" si="89"/>
        <v>180.13650000000001</v>
      </c>
    </row>
    <row r="5538" spans="1:10" x14ac:dyDescent="0.25">
      <c r="A5538" t="s">
        <v>5544</v>
      </c>
      <c r="B5538">
        <v>42320.338043999996</v>
      </c>
      <c r="C5538">
        <v>-123.67959999999999</v>
      </c>
      <c r="D5538">
        <v>-0.1055</v>
      </c>
      <c r="E5538">
        <v>-123.7852</v>
      </c>
      <c r="F5538">
        <v>20.198699999999999</v>
      </c>
      <c r="G5538">
        <v>21.957699999999999</v>
      </c>
      <c r="H5538">
        <v>20.079999999999998</v>
      </c>
      <c r="I5538">
        <v>42.0291</v>
      </c>
      <c r="J5538" s="14">
        <f t="shared" si="89"/>
        <v>180.124</v>
      </c>
    </row>
    <row r="5539" spans="1:10" x14ac:dyDescent="0.25">
      <c r="A5539" t="s">
        <v>5545</v>
      </c>
      <c r="B5539">
        <v>42320.341700999998</v>
      </c>
      <c r="C5539">
        <v>-123.661</v>
      </c>
      <c r="D5539">
        <v>-9.3100000000000002E-2</v>
      </c>
      <c r="E5539">
        <v>-123.75409999999999</v>
      </c>
      <c r="F5539">
        <v>20.134499999999999</v>
      </c>
      <c r="G5539">
        <v>21.755800000000001</v>
      </c>
      <c r="H5539">
        <v>20.07</v>
      </c>
      <c r="I5539">
        <v>42.017400000000002</v>
      </c>
      <c r="J5539" s="14">
        <f t="shared" si="89"/>
        <v>180.1054</v>
      </c>
    </row>
    <row r="5540" spans="1:10" x14ac:dyDescent="0.25">
      <c r="A5540" t="s">
        <v>5546</v>
      </c>
      <c r="B5540">
        <v>42320.345358999999</v>
      </c>
      <c r="C5540">
        <v>-123.59269999999999</v>
      </c>
      <c r="D5540">
        <v>-0.16139999999999999</v>
      </c>
      <c r="E5540">
        <v>-123.75409999999999</v>
      </c>
      <c r="F5540">
        <v>20.138000000000002</v>
      </c>
      <c r="G5540">
        <v>21.9406</v>
      </c>
      <c r="H5540">
        <v>20.059999999999999</v>
      </c>
      <c r="I5540">
        <v>42.061999999999998</v>
      </c>
      <c r="J5540" s="14">
        <f t="shared" si="89"/>
        <v>180.03710000000001</v>
      </c>
    </row>
    <row r="5541" spans="1:10" x14ac:dyDescent="0.25">
      <c r="A5541" t="s">
        <v>5547</v>
      </c>
      <c r="B5541">
        <v>42320.349016</v>
      </c>
      <c r="C5541">
        <v>-123.5989</v>
      </c>
      <c r="D5541">
        <v>-0.16139999999999999</v>
      </c>
      <c r="E5541">
        <v>-123.7604</v>
      </c>
      <c r="F5541">
        <v>20.1357</v>
      </c>
      <c r="G5541">
        <v>21.841200000000001</v>
      </c>
      <c r="H5541">
        <v>20.05</v>
      </c>
      <c r="I5541">
        <v>42.106499999999997</v>
      </c>
      <c r="J5541" s="14">
        <f t="shared" si="89"/>
        <v>180.04329999999999</v>
      </c>
    </row>
    <row r="5542" spans="1:10" x14ac:dyDescent="0.25">
      <c r="A5542" t="s">
        <v>5548</v>
      </c>
      <c r="B5542">
        <v>42320.352684999998</v>
      </c>
      <c r="C5542">
        <v>-123.63</v>
      </c>
      <c r="D5542">
        <v>-0.14280000000000001</v>
      </c>
      <c r="E5542">
        <v>-123.7728</v>
      </c>
      <c r="F5542">
        <v>20.135400000000001</v>
      </c>
      <c r="G5542">
        <v>21.8203</v>
      </c>
      <c r="H5542">
        <v>20.07</v>
      </c>
      <c r="I5542">
        <v>42.214300000000001</v>
      </c>
      <c r="J5542" s="14">
        <f t="shared" si="89"/>
        <v>180.0744</v>
      </c>
    </row>
    <row r="5543" spans="1:10" x14ac:dyDescent="0.25">
      <c r="A5543" t="s">
        <v>5549</v>
      </c>
      <c r="B5543">
        <v>42320.356342999999</v>
      </c>
      <c r="C5543">
        <v>-123.0277</v>
      </c>
      <c r="D5543">
        <v>-0.13039999999999999</v>
      </c>
      <c r="E5543">
        <v>-123.1581</v>
      </c>
      <c r="F5543">
        <v>20.130800000000001</v>
      </c>
      <c r="G5543">
        <v>21.779199999999999</v>
      </c>
      <c r="H5543">
        <v>20.07</v>
      </c>
      <c r="I5543">
        <v>42.270499999999998</v>
      </c>
      <c r="J5543" s="14">
        <f t="shared" si="89"/>
        <v>179.47210000000001</v>
      </c>
    </row>
    <row r="5544" spans="1:10" x14ac:dyDescent="0.25">
      <c r="A5544" t="s">
        <v>5550</v>
      </c>
      <c r="B5544">
        <v>42320.36</v>
      </c>
      <c r="C5544">
        <v>-122.4627</v>
      </c>
      <c r="D5544">
        <v>-0.16139999999999999</v>
      </c>
      <c r="E5544">
        <v>-122.6241</v>
      </c>
      <c r="F5544">
        <v>20.1982</v>
      </c>
      <c r="G5544">
        <v>21.686599999999999</v>
      </c>
      <c r="H5544">
        <v>20.079999999999998</v>
      </c>
      <c r="I5544">
        <v>42.310400000000001</v>
      </c>
      <c r="J5544" s="14">
        <f t="shared" si="89"/>
        <v>178.90710000000001</v>
      </c>
    </row>
    <row r="5545" spans="1:10" x14ac:dyDescent="0.25">
      <c r="A5545" t="s">
        <v>5551</v>
      </c>
      <c r="B5545">
        <v>42320.363657000002</v>
      </c>
      <c r="C5545">
        <v>-122.4379</v>
      </c>
      <c r="D5545">
        <v>-0.13039999999999999</v>
      </c>
      <c r="E5545">
        <v>-122.56829999999999</v>
      </c>
      <c r="F5545">
        <v>20.197500000000002</v>
      </c>
      <c r="G5545">
        <v>21.732500000000002</v>
      </c>
      <c r="H5545">
        <v>20.09</v>
      </c>
      <c r="I5545">
        <v>42.406500000000001</v>
      </c>
      <c r="J5545" s="14">
        <f t="shared" si="89"/>
        <v>178.88229999999999</v>
      </c>
    </row>
    <row r="5546" spans="1:10" x14ac:dyDescent="0.25">
      <c r="A5546" t="s">
        <v>5552</v>
      </c>
      <c r="B5546">
        <v>42320.367326</v>
      </c>
      <c r="C5546">
        <v>-122.4192</v>
      </c>
      <c r="D5546">
        <v>-0.1366</v>
      </c>
      <c r="E5546">
        <v>-122.5558</v>
      </c>
      <c r="F5546">
        <v>20.199200000000001</v>
      </c>
      <c r="G5546">
        <v>21.719799999999999</v>
      </c>
      <c r="H5546">
        <v>20.11</v>
      </c>
      <c r="I5546">
        <v>42.4863</v>
      </c>
      <c r="J5546" s="14">
        <f t="shared" si="89"/>
        <v>178.86360000000002</v>
      </c>
    </row>
    <row r="5547" spans="1:10" x14ac:dyDescent="0.25">
      <c r="A5547" t="s">
        <v>5553</v>
      </c>
      <c r="B5547">
        <v>42320.370984000001</v>
      </c>
      <c r="C5547">
        <v>-122.4006</v>
      </c>
      <c r="D5547">
        <v>-0.18010000000000001</v>
      </c>
      <c r="E5547">
        <v>-122.58069999999999</v>
      </c>
      <c r="F5547">
        <v>20.1953</v>
      </c>
      <c r="G5547">
        <v>21.687200000000001</v>
      </c>
      <c r="H5547">
        <v>20.12</v>
      </c>
      <c r="I5547">
        <v>42.526200000000003</v>
      </c>
      <c r="J5547" s="14">
        <f t="shared" si="89"/>
        <v>178.845</v>
      </c>
    </row>
    <row r="5548" spans="1:10" x14ac:dyDescent="0.25">
      <c r="A5548" t="s">
        <v>5554</v>
      </c>
      <c r="B5548">
        <v>42320.374641000002</v>
      </c>
      <c r="C5548">
        <v>-122.4068</v>
      </c>
      <c r="D5548">
        <v>-0.1242</v>
      </c>
      <c r="E5548">
        <v>-122.53100000000001</v>
      </c>
      <c r="F5548">
        <v>20.198799999999999</v>
      </c>
      <c r="G5548">
        <v>21.7803</v>
      </c>
      <c r="H5548">
        <v>20.149999999999999</v>
      </c>
      <c r="I5548">
        <v>42.730499999999999</v>
      </c>
      <c r="J5548" s="14">
        <f t="shared" si="89"/>
        <v>178.85120000000001</v>
      </c>
    </row>
    <row r="5549" spans="1:10" x14ac:dyDescent="0.25">
      <c r="A5549" t="s">
        <v>5555</v>
      </c>
      <c r="B5549">
        <v>42320.378299000004</v>
      </c>
      <c r="C5549">
        <v>-122.3882</v>
      </c>
      <c r="D5549">
        <v>-0.14280000000000001</v>
      </c>
      <c r="E5549">
        <v>-122.53100000000001</v>
      </c>
      <c r="F5549">
        <v>20.195499999999999</v>
      </c>
      <c r="G5549">
        <v>21.640999999999998</v>
      </c>
      <c r="H5549">
        <v>20.170000000000002</v>
      </c>
      <c r="I5549">
        <v>42.810499999999998</v>
      </c>
      <c r="J5549" s="14">
        <f t="shared" si="89"/>
        <v>178.83260000000001</v>
      </c>
    </row>
    <row r="5550" spans="1:10" x14ac:dyDescent="0.25">
      <c r="A5550" t="s">
        <v>5556</v>
      </c>
      <c r="B5550">
        <v>42320.381968000002</v>
      </c>
      <c r="C5550">
        <v>-122.43170000000001</v>
      </c>
      <c r="D5550">
        <v>-0.1242</v>
      </c>
      <c r="E5550">
        <v>-122.5558</v>
      </c>
      <c r="F5550">
        <v>20.197700000000001</v>
      </c>
      <c r="G5550">
        <v>21.6538</v>
      </c>
      <c r="H5550">
        <v>20.190000000000001</v>
      </c>
      <c r="I5550">
        <v>42.862400000000001</v>
      </c>
      <c r="J5550" s="14">
        <f t="shared" si="89"/>
        <v>178.87610000000001</v>
      </c>
    </row>
    <row r="5551" spans="1:10" x14ac:dyDescent="0.25">
      <c r="A5551" t="s">
        <v>5557</v>
      </c>
      <c r="B5551">
        <v>42320.385625000003</v>
      </c>
      <c r="C5551">
        <v>-122.4627</v>
      </c>
      <c r="D5551">
        <v>-0.16139999999999999</v>
      </c>
      <c r="E5551">
        <v>-122.6241</v>
      </c>
      <c r="F5551">
        <v>20.194900000000001</v>
      </c>
      <c r="G5551">
        <v>21.663799999999998</v>
      </c>
      <c r="H5551">
        <v>20.21</v>
      </c>
      <c r="I5551">
        <v>43.027000000000001</v>
      </c>
      <c r="J5551" s="14">
        <f t="shared" si="89"/>
        <v>178.90710000000001</v>
      </c>
    </row>
    <row r="5552" spans="1:10" x14ac:dyDescent="0.25">
      <c r="A5552" t="s">
        <v>5558</v>
      </c>
      <c r="B5552">
        <v>42320.389281999996</v>
      </c>
      <c r="C5552">
        <v>-122.3634</v>
      </c>
      <c r="D5552">
        <v>-0.1925</v>
      </c>
      <c r="E5552">
        <v>-122.5558</v>
      </c>
      <c r="F5552">
        <v>20.194400000000002</v>
      </c>
      <c r="G5552">
        <v>21.726800000000001</v>
      </c>
      <c r="H5552">
        <v>20.25</v>
      </c>
      <c r="I5552">
        <v>43.215600000000002</v>
      </c>
      <c r="J5552" s="14">
        <f t="shared" si="89"/>
        <v>178.80779999999999</v>
      </c>
    </row>
    <row r="5553" spans="1:10" x14ac:dyDescent="0.25">
      <c r="A5553" t="s">
        <v>5559</v>
      </c>
      <c r="B5553">
        <v>42320.392951000002</v>
      </c>
      <c r="C5553">
        <v>-122.4689</v>
      </c>
      <c r="D5553">
        <v>-9.3100000000000002E-2</v>
      </c>
      <c r="E5553">
        <v>-122.5621</v>
      </c>
      <c r="F5553">
        <v>20.260899999999999</v>
      </c>
      <c r="G5553">
        <v>21.677800000000001</v>
      </c>
      <c r="H5553">
        <v>20.28</v>
      </c>
      <c r="I5553">
        <v>43.307899999999997</v>
      </c>
      <c r="J5553" s="14">
        <f t="shared" si="89"/>
        <v>178.91329999999999</v>
      </c>
    </row>
    <row r="5554" spans="1:10" x14ac:dyDescent="0.25">
      <c r="A5554" t="s">
        <v>5560</v>
      </c>
      <c r="B5554">
        <v>42320.396609000003</v>
      </c>
      <c r="C5554">
        <v>-121.9598</v>
      </c>
      <c r="D5554">
        <v>-0.14280000000000001</v>
      </c>
      <c r="E5554">
        <v>-122.1026</v>
      </c>
      <c r="F5554">
        <v>20.253699999999998</v>
      </c>
      <c r="G5554">
        <v>21.668700000000001</v>
      </c>
      <c r="H5554">
        <v>20.309999999999999</v>
      </c>
      <c r="I5554">
        <v>43.400300000000001</v>
      </c>
      <c r="J5554" s="14">
        <f t="shared" si="89"/>
        <v>178.4042</v>
      </c>
    </row>
    <row r="5555" spans="1:10" x14ac:dyDescent="0.25">
      <c r="A5555" t="s">
        <v>5561</v>
      </c>
      <c r="B5555">
        <v>42320.400265999997</v>
      </c>
      <c r="C5555">
        <v>-122.05289999999999</v>
      </c>
      <c r="D5555">
        <v>-0.14899999999999999</v>
      </c>
      <c r="E5555">
        <v>-122.20189999999999</v>
      </c>
      <c r="F5555">
        <v>20.2607</v>
      </c>
      <c r="G5555">
        <v>21.669699999999999</v>
      </c>
      <c r="H5555">
        <v>20.34</v>
      </c>
      <c r="I5555">
        <v>43.436300000000003</v>
      </c>
      <c r="J5555" s="14">
        <f t="shared" si="89"/>
        <v>178.4973</v>
      </c>
    </row>
    <row r="5556" spans="1:10" x14ac:dyDescent="0.25">
      <c r="A5556" t="s">
        <v>5562</v>
      </c>
      <c r="B5556">
        <v>42320.403923999998</v>
      </c>
      <c r="C5556">
        <v>-121.4196</v>
      </c>
      <c r="D5556">
        <v>-9.9299999999999999E-2</v>
      </c>
      <c r="E5556">
        <v>-121.51900000000001</v>
      </c>
      <c r="F5556">
        <v>20.322900000000001</v>
      </c>
      <c r="G5556">
        <v>21.739599999999999</v>
      </c>
      <c r="H5556">
        <v>20.37</v>
      </c>
      <c r="I5556">
        <v>43.528799999999997</v>
      </c>
      <c r="J5556" s="14">
        <f t="shared" si="89"/>
        <v>177.864</v>
      </c>
    </row>
    <row r="5557" spans="1:10" x14ac:dyDescent="0.25">
      <c r="A5557" t="s">
        <v>5563</v>
      </c>
      <c r="B5557">
        <v>42320.407593000004</v>
      </c>
      <c r="C5557">
        <v>-122.3261</v>
      </c>
      <c r="D5557">
        <v>-0.14280000000000001</v>
      </c>
      <c r="E5557">
        <v>-122.4689</v>
      </c>
      <c r="F5557">
        <v>20.259499999999999</v>
      </c>
      <c r="G5557">
        <v>21.6921</v>
      </c>
      <c r="H5557">
        <v>20.399999999999999</v>
      </c>
      <c r="I5557">
        <v>43.677900000000001</v>
      </c>
      <c r="J5557" s="14">
        <f t="shared" si="89"/>
        <v>178.7705</v>
      </c>
    </row>
    <row r="5558" spans="1:10" x14ac:dyDescent="0.25">
      <c r="A5558" t="s">
        <v>5564</v>
      </c>
      <c r="B5558">
        <v>42320.411249999997</v>
      </c>
      <c r="C5558">
        <v>-121.06570000000001</v>
      </c>
      <c r="D5558">
        <v>-9.9299999999999999E-2</v>
      </c>
      <c r="E5558">
        <v>-121.1651</v>
      </c>
      <c r="F5558">
        <v>20.322199999999999</v>
      </c>
      <c r="G5558">
        <v>21.655000000000001</v>
      </c>
      <c r="H5558">
        <v>20.420000000000002</v>
      </c>
      <c r="I5558">
        <v>43.871499999999997</v>
      </c>
      <c r="J5558" s="14">
        <f t="shared" si="89"/>
        <v>177.51010000000002</v>
      </c>
    </row>
    <row r="5559" spans="1:10" x14ac:dyDescent="0.25">
      <c r="A5559" t="s">
        <v>5565</v>
      </c>
      <c r="B5559">
        <v>42320.414906999998</v>
      </c>
      <c r="C5559">
        <v>-122.264</v>
      </c>
      <c r="D5559">
        <v>-0.1055</v>
      </c>
      <c r="E5559">
        <v>-122.36960000000001</v>
      </c>
      <c r="F5559">
        <v>20.380099999999999</v>
      </c>
      <c r="G5559">
        <v>21.7529</v>
      </c>
      <c r="H5559">
        <v>20.48</v>
      </c>
      <c r="I5559">
        <v>44.029000000000003</v>
      </c>
      <c r="J5559" s="14">
        <f t="shared" si="89"/>
        <v>178.70839999999998</v>
      </c>
    </row>
    <row r="5560" spans="1:10" x14ac:dyDescent="0.25">
      <c r="A5560" t="s">
        <v>5566</v>
      </c>
      <c r="B5560">
        <v>42320.418565</v>
      </c>
      <c r="C5560">
        <v>-121.10299999999999</v>
      </c>
      <c r="D5560">
        <v>-0.1242</v>
      </c>
      <c r="E5560">
        <v>-121.2272</v>
      </c>
      <c r="F5560">
        <v>20.3916</v>
      </c>
      <c r="G5560">
        <v>21.679300000000001</v>
      </c>
      <c r="H5560">
        <v>20.54</v>
      </c>
      <c r="I5560">
        <v>44.243400000000001</v>
      </c>
      <c r="J5560" s="14">
        <f t="shared" si="89"/>
        <v>177.54739999999998</v>
      </c>
    </row>
    <row r="5561" spans="1:10" x14ac:dyDescent="0.25">
      <c r="A5561" t="s">
        <v>5567</v>
      </c>
      <c r="B5561">
        <v>42320.422233999998</v>
      </c>
      <c r="C5561">
        <v>-121.09059999999999</v>
      </c>
      <c r="D5561">
        <v>-3.1E-2</v>
      </c>
      <c r="E5561">
        <v>-121.1216</v>
      </c>
      <c r="F5561">
        <v>20.449100000000001</v>
      </c>
      <c r="G5561">
        <v>21.736799999999999</v>
      </c>
      <c r="H5561">
        <v>20.59</v>
      </c>
      <c r="I5561">
        <v>44.389299999999999</v>
      </c>
      <c r="J5561" s="14">
        <f t="shared" si="89"/>
        <v>177.535</v>
      </c>
    </row>
    <row r="5562" spans="1:10" x14ac:dyDescent="0.25">
      <c r="A5562" t="s">
        <v>5568</v>
      </c>
      <c r="B5562">
        <v>42320.425890999999</v>
      </c>
      <c r="C5562">
        <v>-121.2955</v>
      </c>
      <c r="D5562">
        <v>-0.1118</v>
      </c>
      <c r="E5562">
        <v>-121.4072</v>
      </c>
      <c r="F5562">
        <v>20.5107</v>
      </c>
      <c r="G5562">
        <v>21.7746</v>
      </c>
      <c r="H5562">
        <v>20.66</v>
      </c>
      <c r="I5562">
        <v>44.701700000000002</v>
      </c>
      <c r="J5562" s="14">
        <f t="shared" si="89"/>
        <v>177.73990000000001</v>
      </c>
    </row>
    <row r="5563" spans="1:10" x14ac:dyDescent="0.25">
      <c r="A5563" t="s">
        <v>5569</v>
      </c>
      <c r="B5563">
        <v>42320.429549</v>
      </c>
      <c r="C5563">
        <v>-121.1092</v>
      </c>
      <c r="D5563">
        <v>-4.9700000000000001E-2</v>
      </c>
      <c r="E5563">
        <v>-121.1589</v>
      </c>
      <c r="F5563">
        <v>20.576000000000001</v>
      </c>
      <c r="G5563">
        <v>21.814299999999999</v>
      </c>
      <c r="H5563">
        <v>20.72</v>
      </c>
      <c r="I5563">
        <v>44.974200000000003</v>
      </c>
      <c r="J5563" s="14">
        <f t="shared" si="89"/>
        <v>177.55360000000002</v>
      </c>
    </row>
    <row r="5564" spans="1:10" x14ac:dyDescent="0.25">
      <c r="A5564" t="s">
        <v>5570</v>
      </c>
      <c r="B5564">
        <v>42320.433206000002</v>
      </c>
      <c r="C5564">
        <v>-121.07810000000001</v>
      </c>
      <c r="D5564">
        <v>-6.83E-2</v>
      </c>
      <c r="E5564">
        <v>-121.1464</v>
      </c>
      <c r="F5564">
        <v>20.636199999999999</v>
      </c>
      <c r="G5564">
        <v>21.757999999999999</v>
      </c>
      <c r="H5564">
        <v>20.78</v>
      </c>
      <c r="I5564">
        <v>45.104900000000001</v>
      </c>
      <c r="J5564" s="14">
        <f t="shared" si="89"/>
        <v>177.52250000000001</v>
      </c>
    </row>
    <row r="5565" spans="1:10" x14ac:dyDescent="0.25">
      <c r="A5565" t="s">
        <v>5571</v>
      </c>
      <c r="B5565">
        <v>42320.436874999999</v>
      </c>
      <c r="C5565">
        <v>-121.8977</v>
      </c>
      <c r="D5565">
        <v>-3.73E-2</v>
      </c>
      <c r="E5565">
        <v>-121.935</v>
      </c>
      <c r="F5565">
        <v>20.640499999999999</v>
      </c>
      <c r="G5565">
        <v>21.792300000000001</v>
      </c>
      <c r="H5565">
        <v>20.85</v>
      </c>
      <c r="I5565">
        <v>45.390599999999999</v>
      </c>
      <c r="J5565" s="14">
        <f t="shared" si="89"/>
        <v>178.34210000000002</v>
      </c>
    </row>
    <row r="5566" spans="1:10" x14ac:dyDescent="0.25">
      <c r="A5566" t="s">
        <v>5572</v>
      </c>
      <c r="B5566">
        <v>42320.440532000001</v>
      </c>
      <c r="C5566">
        <v>-121.5624</v>
      </c>
      <c r="D5566">
        <v>-4.9700000000000001E-2</v>
      </c>
      <c r="E5566">
        <v>-121.6121</v>
      </c>
      <c r="F5566">
        <v>20.6981</v>
      </c>
      <c r="G5566">
        <v>21.815300000000001</v>
      </c>
      <c r="H5566">
        <v>20.92</v>
      </c>
      <c r="I5566">
        <v>45.363100000000003</v>
      </c>
      <c r="J5566" s="14">
        <f t="shared" si="89"/>
        <v>178.0068</v>
      </c>
    </row>
    <row r="5567" spans="1:10" x14ac:dyDescent="0.25">
      <c r="A5567" t="s">
        <v>5573</v>
      </c>
      <c r="B5567">
        <v>42320.444190000002</v>
      </c>
      <c r="C5567">
        <v>-122.1709</v>
      </c>
      <c r="D5567">
        <v>-7.4499999999999997E-2</v>
      </c>
      <c r="E5567">
        <v>-122.2454</v>
      </c>
      <c r="F5567">
        <v>20.767499999999998</v>
      </c>
      <c r="G5567">
        <v>21.8095</v>
      </c>
      <c r="H5567">
        <v>20.97</v>
      </c>
      <c r="I5567">
        <v>45.481999999999999</v>
      </c>
      <c r="J5567" s="14">
        <f t="shared" si="89"/>
        <v>178.61529999999999</v>
      </c>
    </row>
    <row r="5568" spans="1:10" x14ac:dyDescent="0.25">
      <c r="A5568" t="s">
        <v>5574</v>
      </c>
      <c r="B5568">
        <v>42320.447847000003</v>
      </c>
      <c r="C5568">
        <v>-122.2516</v>
      </c>
      <c r="D5568">
        <v>-9.9299999999999999E-2</v>
      </c>
      <c r="E5568">
        <v>-122.351</v>
      </c>
      <c r="F5568">
        <v>20.7666</v>
      </c>
      <c r="G5568">
        <v>21.809899999999999</v>
      </c>
      <c r="H5568">
        <v>21.03</v>
      </c>
      <c r="I5568">
        <v>45.699300000000001</v>
      </c>
      <c r="J5568" s="14">
        <f t="shared" si="89"/>
        <v>178.696</v>
      </c>
    </row>
    <row r="5569" spans="1:10" x14ac:dyDescent="0.25">
      <c r="A5569" t="s">
        <v>5575</v>
      </c>
      <c r="B5569">
        <v>42320.451516000001</v>
      </c>
      <c r="C5569">
        <v>-122.3944</v>
      </c>
      <c r="D5569">
        <v>-4.9700000000000001E-2</v>
      </c>
      <c r="E5569">
        <v>-122.44410000000001</v>
      </c>
      <c r="F5569">
        <v>20.830500000000001</v>
      </c>
      <c r="G5569">
        <v>21.862200000000001</v>
      </c>
      <c r="H5569">
        <v>21.1</v>
      </c>
      <c r="I5569">
        <v>45.7288</v>
      </c>
      <c r="J5569" s="14">
        <f t="shared" si="89"/>
        <v>178.83879999999999</v>
      </c>
    </row>
    <row r="5570" spans="1:10" x14ac:dyDescent="0.25">
      <c r="A5570" t="s">
        <v>5576</v>
      </c>
      <c r="B5570">
        <v>42320.455174000002</v>
      </c>
      <c r="C5570">
        <v>-122.2889</v>
      </c>
      <c r="D5570">
        <v>-8.0699999999999994E-2</v>
      </c>
      <c r="E5570">
        <v>-122.36960000000001</v>
      </c>
      <c r="F5570">
        <v>20.8919</v>
      </c>
      <c r="G5570">
        <v>21.873899999999999</v>
      </c>
      <c r="H5570">
        <v>21.15</v>
      </c>
      <c r="I5570">
        <v>45.9343</v>
      </c>
      <c r="J5570" s="14">
        <f t="shared" si="89"/>
        <v>178.73329999999999</v>
      </c>
    </row>
    <row r="5571" spans="1:10" x14ac:dyDescent="0.25">
      <c r="A5571" t="s">
        <v>5577</v>
      </c>
      <c r="B5571">
        <v>42320.458831000004</v>
      </c>
      <c r="C5571">
        <v>-122.2764</v>
      </c>
      <c r="D5571">
        <v>-8.6900000000000005E-2</v>
      </c>
      <c r="E5571">
        <v>-122.3634</v>
      </c>
      <c r="F5571">
        <v>20.954899999999999</v>
      </c>
      <c r="G5571">
        <v>21.940200000000001</v>
      </c>
      <c r="H5571">
        <v>21.2</v>
      </c>
      <c r="I5571">
        <v>46.053899999999999</v>
      </c>
      <c r="J5571" s="14">
        <f t="shared" si="89"/>
        <v>178.7208</v>
      </c>
    </row>
    <row r="5572" spans="1:10" x14ac:dyDescent="0.25">
      <c r="A5572" t="s">
        <v>5578</v>
      </c>
      <c r="B5572">
        <v>42320.462500000001</v>
      </c>
      <c r="C5572">
        <v>-122.3323</v>
      </c>
      <c r="D5572">
        <v>-4.9700000000000001E-2</v>
      </c>
      <c r="E5572">
        <v>-122.38200000000001</v>
      </c>
      <c r="F5572">
        <v>21.0199</v>
      </c>
      <c r="G5572">
        <v>21.9602</v>
      </c>
      <c r="H5572">
        <v>21.26</v>
      </c>
      <c r="I5572">
        <v>46.186199999999999</v>
      </c>
      <c r="J5572" s="14">
        <f t="shared" si="89"/>
        <v>178.77670000000001</v>
      </c>
    </row>
    <row r="5573" spans="1:10" x14ac:dyDescent="0.25">
      <c r="A5573" t="s">
        <v>5579</v>
      </c>
      <c r="B5573">
        <v>42320.466157000003</v>
      </c>
      <c r="C5573">
        <v>-123.2636</v>
      </c>
      <c r="D5573">
        <v>-5.5899999999999998E-2</v>
      </c>
      <c r="E5573">
        <v>-123.31950000000001</v>
      </c>
      <c r="F5573">
        <v>21.017299999999999</v>
      </c>
      <c r="G5573">
        <v>21.9191</v>
      </c>
      <c r="H5573">
        <v>21.33</v>
      </c>
      <c r="I5573">
        <v>46.3887</v>
      </c>
      <c r="J5573" s="14">
        <f t="shared" si="89"/>
        <v>179.708</v>
      </c>
    </row>
    <row r="5574" spans="1:10" x14ac:dyDescent="0.25">
      <c r="A5574" t="s">
        <v>5580</v>
      </c>
      <c r="B5574">
        <v>42320.469814999997</v>
      </c>
      <c r="C5574">
        <v>-123.26990000000001</v>
      </c>
      <c r="D5574">
        <v>-6.1999999999999998E-3</v>
      </c>
      <c r="E5574">
        <v>-123.2761</v>
      </c>
      <c r="F5574">
        <v>21.0793</v>
      </c>
      <c r="G5574">
        <v>21.973099999999999</v>
      </c>
      <c r="H5574">
        <v>21.4</v>
      </c>
      <c r="I5574">
        <v>46.562800000000003</v>
      </c>
      <c r="J5574" s="14">
        <f t="shared" ref="J5574:J5637" si="90">-(C5574-$C$5)</f>
        <v>179.71430000000001</v>
      </c>
    </row>
    <row r="5575" spans="1:10" x14ac:dyDescent="0.25">
      <c r="A5575" t="s">
        <v>5581</v>
      </c>
      <c r="B5575">
        <v>42320.473471999998</v>
      </c>
      <c r="C5575">
        <v>-123.512</v>
      </c>
      <c r="D5575">
        <v>-4.9700000000000001E-2</v>
      </c>
      <c r="E5575">
        <v>-123.5617</v>
      </c>
      <c r="F5575">
        <v>21.145099999999999</v>
      </c>
      <c r="G5575">
        <v>22.025099999999998</v>
      </c>
      <c r="H5575">
        <v>21.45</v>
      </c>
      <c r="I5575">
        <v>46.683100000000003</v>
      </c>
      <c r="J5575" s="14">
        <f t="shared" si="90"/>
        <v>179.9564</v>
      </c>
    </row>
    <row r="5576" spans="1:10" x14ac:dyDescent="0.25">
      <c r="A5576" t="s">
        <v>5582</v>
      </c>
      <c r="B5576">
        <v>42320.477141000003</v>
      </c>
      <c r="C5576">
        <v>-123.5493</v>
      </c>
      <c r="D5576">
        <v>-2.4799999999999999E-2</v>
      </c>
      <c r="E5576">
        <v>-123.5741</v>
      </c>
      <c r="F5576">
        <v>21.2027</v>
      </c>
      <c r="G5576">
        <v>22.0032</v>
      </c>
      <c r="H5576">
        <v>21.51</v>
      </c>
      <c r="I5576">
        <v>46.989800000000002</v>
      </c>
      <c r="J5576" s="14">
        <f t="shared" si="90"/>
        <v>179.99369999999999</v>
      </c>
    </row>
    <row r="5577" spans="1:10" x14ac:dyDescent="0.25">
      <c r="A5577" t="s">
        <v>5583</v>
      </c>
      <c r="B5577">
        <v>42320.480798999997</v>
      </c>
      <c r="C5577">
        <v>-122.80419999999999</v>
      </c>
      <c r="D5577">
        <v>6.1999999999999998E-3</v>
      </c>
      <c r="E5577">
        <v>-122.798</v>
      </c>
      <c r="F5577">
        <v>21.2089</v>
      </c>
      <c r="G5577">
        <v>22.0047</v>
      </c>
      <c r="H5577">
        <v>21.58</v>
      </c>
      <c r="I5577">
        <v>46.991</v>
      </c>
      <c r="J5577" s="14">
        <f t="shared" si="90"/>
        <v>179.24860000000001</v>
      </c>
    </row>
    <row r="5578" spans="1:10" x14ac:dyDescent="0.25">
      <c r="A5578" t="s">
        <v>5584</v>
      </c>
      <c r="B5578">
        <v>42320.484455999998</v>
      </c>
      <c r="C5578">
        <v>-123.51819999999999</v>
      </c>
      <c r="D5578">
        <v>-1.24E-2</v>
      </c>
      <c r="E5578">
        <v>-123.53060000000001</v>
      </c>
      <c r="F5578">
        <v>21.267600000000002</v>
      </c>
      <c r="G5578">
        <v>22.060400000000001</v>
      </c>
      <c r="H5578">
        <v>21.65</v>
      </c>
      <c r="I5578">
        <v>47.079000000000001</v>
      </c>
      <c r="J5578" s="14">
        <f t="shared" si="90"/>
        <v>179.96260000000001</v>
      </c>
    </row>
    <row r="5579" spans="1:10" x14ac:dyDescent="0.25">
      <c r="A5579" t="s">
        <v>5585</v>
      </c>
      <c r="B5579">
        <v>42320.488112999999</v>
      </c>
      <c r="C5579">
        <v>-123.46850000000001</v>
      </c>
      <c r="D5579">
        <v>-2.4799999999999999E-2</v>
      </c>
      <c r="E5579">
        <v>-123.49339999999999</v>
      </c>
      <c r="F5579">
        <v>21.3278</v>
      </c>
      <c r="G5579">
        <v>22.105699999999999</v>
      </c>
      <c r="H5579">
        <v>21.68</v>
      </c>
      <c r="I5579">
        <v>47.058599999999998</v>
      </c>
      <c r="J5579" s="14">
        <f t="shared" si="90"/>
        <v>179.91290000000001</v>
      </c>
    </row>
    <row r="5580" spans="1:10" x14ac:dyDescent="0.25">
      <c r="A5580" t="s">
        <v>5586</v>
      </c>
      <c r="B5580">
        <v>42320.491781999997</v>
      </c>
      <c r="C5580">
        <v>-122.9284</v>
      </c>
      <c r="D5580">
        <v>-1.8599999999999998E-2</v>
      </c>
      <c r="E5580">
        <v>-122.947</v>
      </c>
      <c r="F5580">
        <v>21.398099999999999</v>
      </c>
      <c r="G5580">
        <v>22.0975</v>
      </c>
      <c r="H5580">
        <v>21.72</v>
      </c>
      <c r="I5580">
        <v>46.759300000000003</v>
      </c>
      <c r="J5580" s="14">
        <f t="shared" si="90"/>
        <v>179.37279999999998</v>
      </c>
    </row>
    <row r="5581" spans="1:10" x14ac:dyDescent="0.25">
      <c r="A5581" t="s">
        <v>5587</v>
      </c>
      <c r="B5581">
        <v>42320.495439999999</v>
      </c>
      <c r="C5581">
        <v>-122.9718</v>
      </c>
      <c r="D5581">
        <v>-4.9700000000000001E-2</v>
      </c>
      <c r="E5581">
        <v>-123.0215</v>
      </c>
      <c r="F5581">
        <v>21.392499999999998</v>
      </c>
      <c r="G5581">
        <v>22.092300000000002</v>
      </c>
      <c r="H5581">
        <v>21.74</v>
      </c>
      <c r="I5581">
        <v>46.9009</v>
      </c>
      <c r="J5581" s="14">
        <f t="shared" si="90"/>
        <v>179.4162</v>
      </c>
    </row>
    <row r="5582" spans="1:10" x14ac:dyDescent="0.25">
      <c r="A5582" t="s">
        <v>5588</v>
      </c>
      <c r="B5582">
        <v>42320.499097</v>
      </c>
      <c r="C5582">
        <v>-123.0774</v>
      </c>
      <c r="D5582">
        <v>1.8599999999999998E-2</v>
      </c>
      <c r="E5582">
        <v>-123.05880000000001</v>
      </c>
      <c r="F5582">
        <v>21.454799999999999</v>
      </c>
      <c r="G5582">
        <v>22.1173</v>
      </c>
      <c r="H5582">
        <v>21.76</v>
      </c>
      <c r="I5582">
        <v>46.78</v>
      </c>
      <c r="J5582" s="14">
        <f t="shared" si="90"/>
        <v>179.52179999999998</v>
      </c>
    </row>
    <row r="5583" spans="1:10" x14ac:dyDescent="0.25">
      <c r="A5583" t="s">
        <v>5589</v>
      </c>
      <c r="B5583">
        <v>42320.502755000001</v>
      </c>
      <c r="C5583">
        <v>-123.74169999999999</v>
      </c>
      <c r="D5583">
        <v>6.1999999999999998E-3</v>
      </c>
      <c r="E5583">
        <v>-123.7355</v>
      </c>
      <c r="F5583">
        <v>21.456700000000001</v>
      </c>
      <c r="G5583">
        <v>22.147500000000001</v>
      </c>
      <c r="H5583">
        <v>21.8</v>
      </c>
      <c r="I5583">
        <v>47.092599999999997</v>
      </c>
      <c r="J5583" s="14">
        <f t="shared" si="90"/>
        <v>180.18610000000001</v>
      </c>
    </row>
    <row r="5584" spans="1:10" x14ac:dyDescent="0.25">
      <c r="A5584" t="s">
        <v>5590</v>
      </c>
      <c r="B5584">
        <v>42320.506423999999</v>
      </c>
      <c r="C5584">
        <v>-122.1709</v>
      </c>
      <c r="D5584">
        <v>3.1E-2</v>
      </c>
      <c r="E5584">
        <v>-122.1399</v>
      </c>
      <c r="F5584">
        <v>21.521999999999998</v>
      </c>
      <c r="G5584">
        <v>22.241599999999998</v>
      </c>
      <c r="H5584">
        <v>21.84</v>
      </c>
      <c r="I5584">
        <v>47.201099999999997</v>
      </c>
      <c r="J5584" s="14">
        <f t="shared" si="90"/>
        <v>178.61529999999999</v>
      </c>
    </row>
    <row r="5585" spans="1:10" x14ac:dyDescent="0.25">
      <c r="A5585" t="s">
        <v>5591</v>
      </c>
      <c r="B5585">
        <v>42320.510081</v>
      </c>
      <c r="C5585">
        <v>-124.34399999999999</v>
      </c>
      <c r="D5585">
        <v>1.8599999999999998E-2</v>
      </c>
      <c r="E5585">
        <v>-124.3254</v>
      </c>
      <c r="F5585">
        <v>21.585699999999999</v>
      </c>
      <c r="G5585">
        <v>22.2714</v>
      </c>
      <c r="H5585">
        <v>21.92</v>
      </c>
      <c r="I5585">
        <v>47.564799999999998</v>
      </c>
      <c r="J5585" s="14">
        <f t="shared" si="90"/>
        <v>180.7884</v>
      </c>
    </row>
    <row r="5586" spans="1:10" x14ac:dyDescent="0.25">
      <c r="A5586" t="s">
        <v>5592</v>
      </c>
      <c r="B5586">
        <v>42320.513738000001</v>
      </c>
      <c r="C5586">
        <v>-122.11499999999999</v>
      </c>
      <c r="D5586">
        <v>-4.3499999999999997E-2</v>
      </c>
      <c r="E5586">
        <v>-122.1585</v>
      </c>
      <c r="F5586">
        <v>21.582899999999999</v>
      </c>
      <c r="G5586">
        <v>22.332899999999999</v>
      </c>
      <c r="H5586">
        <v>21.98</v>
      </c>
      <c r="I5586">
        <v>47.698999999999998</v>
      </c>
      <c r="J5586" s="14">
        <f t="shared" si="90"/>
        <v>178.55939999999998</v>
      </c>
    </row>
    <row r="5587" spans="1:10" x14ac:dyDescent="0.25">
      <c r="A5587" t="s">
        <v>5593</v>
      </c>
      <c r="B5587">
        <v>42320.517396000003</v>
      </c>
      <c r="C5587">
        <v>-124.7724</v>
      </c>
      <c r="D5587">
        <v>0</v>
      </c>
      <c r="E5587">
        <v>-124.7724</v>
      </c>
      <c r="F5587">
        <v>21.648099999999999</v>
      </c>
      <c r="G5587">
        <v>22.343299999999999</v>
      </c>
      <c r="H5587">
        <v>22.07</v>
      </c>
      <c r="I5587">
        <v>48.106099999999998</v>
      </c>
      <c r="J5587" s="14">
        <f t="shared" si="90"/>
        <v>181.21680000000001</v>
      </c>
    </row>
    <row r="5588" spans="1:10" x14ac:dyDescent="0.25">
      <c r="A5588" t="s">
        <v>5594</v>
      </c>
      <c r="B5588">
        <v>42320.521065000001</v>
      </c>
      <c r="C5588">
        <v>-122.2144</v>
      </c>
      <c r="D5588">
        <v>2.4799999999999999E-2</v>
      </c>
      <c r="E5588">
        <v>-122.1895</v>
      </c>
      <c r="F5588">
        <v>21.7118</v>
      </c>
      <c r="G5588">
        <v>22.3535</v>
      </c>
      <c r="H5588">
        <v>22.14</v>
      </c>
      <c r="I5588">
        <v>48.341900000000003</v>
      </c>
      <c r="J5588" s="14">
        <f t="shared" si="90"/>
        <v>178.65879999999999</v>
      </c>
    </row>
    <row r="5589" spans="1:10" x14ac:dyDescent="0.25">
      <c r="A5589" t="s">
        <v>5595</v>
      </c>
      <c r="B5589">
        <v>42320.524722000002</v>
      </c>
      <c r="C5589">
        <v>-124.7351</v>
      </c>
      <c r="D5589">
        <v>1.8599999999999998E-2</v>
      </c>
      <c r="E5589">
        <v>-124.7165</v>
      </c>
      <c r="F5589">
        <v>21.774899999999999</v>
      </c>
      <c r="G5589">
        <v>22.358899999999998</v>
      </c>
      <c r="H5589">
        <v>22.21</v>
      </c>
      <c r="I5589">
        <v>48.49</v>
      </c>
      <c r="J5589" s="14">
        <f t="shared" si="90"/>
        <v>181.17950000000002</v>
      </c>
    </row>
    <row r="5590" spans="1:10" x14ac:dyDescent="0.25">
      <c r="A5590" t="s">
        <v>5596</v>
      </c>
      <c r="B5590">
        <v>42320.528380000003</v>
      </c>
      <c r="C5590">
        <v>-125.13249999999999</v>
      </c>
      <c r="D5590">
        <v>2.4799999999999999E-2</v>
      </c>
      <c r="E5590">
        <v>-125.10769999999999</v>
      </c>
      <c r="F5590">
        <v>21.837599999999998</v>
      </c>
      <c r="G5590">
        <v>22.444099999999999</v>
      </c>
      <c r="H5590">
        <v>22.27</v>
      </c>
      <c r="I5590">
        <v>48.360300000000002</v>
      </c>
      <c r="J5590" s="14">
        <f t="shared" si="90"/>
        <v>181.57689999999999</v>
      </c>
    </row>
    <row r="5591" spans="1:10" x14ac:dyDescent="0.25">
      <c r="A5591" t="s">
        <v>5597</v>
      </c>
      <c r="B5591">
        <v>42320.532049000001</v>
      </c>
      <c r="C5591">
        <v>-127.22490000000001</v>
      </c>
      <c r="D5591">
        <v>-2.4799999999999999E-2</v>
      </c>
      <c r="E5591">
        <v>-127.2497</v>
      </c>
      <c r="F5591">
        <v>21.897200000000002</v>
      </c>
      <c r="G5591">
        <v>22.398900000000001</v>
      </c>
      <c r="H5591">
        <v>22.34</v>
      </c>
      <c r="I5591">
        <v>48.8035</v>
      </c>
      <c r="J5591" s="14">
        <f t="shared" si="90"/>
        <v>183.66930000000002</v>
      </c>
    </row>
    <row r="5592" spans="1:10" x14ac:dyDescent="0.25">
      <c r="A5592" t="s">
        <v>5598</v>
      </c>
      <c r="B5592">
        <v>42320.535706000002</v>
      </c>
      <c r="C5592">
        <v>-124.7538</v>
      </c>
      <c r="D5592">
        <v>-6.1999999999999998E-3</v>
      </c>
      <c r="E5592">
        <v>-124.76</v>
      </c>
      <c r="F5592">
        <v>21.892900000000001</v>
      </c>
      <c r="G5592">
        <v>22.4407</v>
      </c>
      <c r="H5592">
        <v>22.41</v>
      </c>
      <c r="I5592">
        <v>48.952199999999998</v>
      </c>
      <c r="J5592" s="14">
        <f t="shared" si="90"/>
        <v>181.19819999999999</v>
      </c>
    </row>
    <row r="5593" spans="1:10" x14ac:dyDescent="0.25">
      <c r="A5593" t="s">
        <v>5599</v>
      </c>
      <c r="B5593">
        <v>42320.539363000004</v>
      </c>
      <c r="C5593">
        <v>-127.4049</v>
      </c>
      <c r="D5593">
        <v>6.2100000000000002E-2</v>
      </c>
      <c r="E5593">
        <v>-127.3428</v>
      </c>
      <c r="F5593">
        <v>21.965499999999999</v>
      </c>
      <c r="G5593">
        <v>22.550599999999999</v>
      </c>
      <c r="H5593">
        <v>22.48</v>
      </c>
      <c r="I5593">
        <v>48.982700000000001</v>
      </c>
      <c r="J5593" s="14">
        <f t="shared" si="90"/>
        <v>183.8493</v>
      </c>
    </row>
    <row r="5594" spans="1:10" x14ac:dyDescent="0.25">
      <c r="A5594" t="s">
        <v>5600</v>
      </c>
      <c r="B5594">
        <v>42320.543020999998</v>
      </c>
      <c r="C5594">
        <v>-124.93380000000001</v>
      </c>
      <c r="D5594">
        <v>8.6900000000000005E-2</v>
      </c>
      <c r="E5594">
        <v>-124.84690000000001</v>
      </c>
      <c r="F5594">
        <v>22.0245</v>
      </c>
      <c r="G5594">
        <v>22.532299999999999</v>
      </c>
      <c r="H5594">
        <v>22.54</v>
      </c>
      <c r="I5594">
        <v>49.089199999999998</v>
      </c>
      <c r="J5594" s="14">
        <f t="shared" si="90"/>
        <v>181.37819999999999</v>
      </c>
    </row>
    <row r="5595" spans="1:10" x14ac:dyDescent="0.25">
      <c r="A5595" t="s">
        <v>5601</v>
      </c>
      <c r="B5595">
        <v>42320.546690000003</v>
      </c>
      <c r="C5595">
        <v>-127.38630000000001</v>
      </c>
      <c r="D5595">
        <v>3.1E-2</v>
      </c>
      <c r="E5595">
        <v>-127.3553</v>
      </c>
      <c r="F5595">
        <v>22.091100000000001</v>
      </c>
      <c r="G5595">
        <v>22.607900000000001</v>
      </c>
      <c r="H5595">
        <v>22.59</v>
      </c>
      <c r="I5595">
        <v>49.242400000000004</v>
      </c>
      <c r="J5595" s="14">
        <f t="shared" si="90"/>
        <v>183.83070000000001</v>
      </c>
    </row>
    <row r="5596" spans="1:10" x14ac:dyDescent="0.25">
      <c r="A5596" t="s">
        <v>5602</v>
      </c>
      <c r="B5596">
        <v>42320.550346999997</v>
      </c>
      <c r="C5596">
        <v>-126.3929</v>
      </c>
      <c r="D5596">
        <v>4.3499999999999997E-2</v>
      </c>
      <c r="E5596">
        <v>-126.3494</v>
      </c>
      <c r="F5596">
        <v>22.158300000000001</v>
      </c>
      <c r="G5596">
        <v>22.6523</v>
      </c>
      <c r="H5596">
        <v>22.63</v>
      </c>
      <c r="I5596">
        <v>48.9666</v>
      </c>
      <c r="J5596" s="14">
        <f t="shared" si="90"/>
        <v>182.8373</v>
      </c>
    </row>
    <row r="5597" spans="1:10" x14ac:dyDescent="0.25">
      <c r="A5597" t="s">
        <v>5603</v>
      </c>
      <c r="B5597">
        <v>42320.554004999998</v>
      </c>
      <c r="C5597">
        <v>-127.36150000000001</v>
      </c>
      <c r="D5597">
        <v>4.3499999999999997E-2</v>
      </c>
      <c r="E5597">
        <v>-127.318</v>
      </c>
      <c r="F5597">
        <v>22.1511</v>
      </c>
      <c r="G5597">
        <v>22.695499999999999</v>
      </c>
      <c r="H5597">
        <v>22.68</v>
      </c>
      <c r="I5597">
        <v>49.328099999999999</v>
      </c>
      <c r="J5597" s="14">
        <f t="shared" si="90"/>
        <v>183.80590000000001</v>
      </c>
    </row>
    <row r="5598" spans="1:10" x14ac:dyDescent="0.25">
      <c r="A5598" t="s">
        <v>5604</v>
      </c>
      <c r="B5598">
        <v>42320.557661999999</v>
      </c>
      <c r="C5598">
        <v>-124.7351</v>
      </c>
      <c r="D5598">
        <v>4.3499999999999997E-2</v>
      </c>
      <c r="E5598">
        <v>-124.6917</v>
      </c>
      <c r="F5598">
        <v>22.214099999999998</v>
      </c>
      <c r="G5598">
        <v>22.718299999999999</v>
      </c>
      <c r="H5598">
        <v>22.73</v>
      </c>
      <c r="I5598">
        <v>49.273000000000003</v>
      </c>
      <c r="J5598" s="14">
        <f t="shared" si="90"/>
        <v>181.17950000000002</v>
      </c>
    </row>
    <row r="5599" spans="1:10" x14ac:dyDescent="0.25">
      <c r="A5599" t="s">
        <v>5605</v>
      </c>
      <c r="B5599">
        <v>42320.561330999997</v>
      </c>
      <c r="C5599">
        <v>-126.3494</v>
      </c>
      <c r="D5599">
        <v>4.3499999999999997E-2</v>
      </c>
      <c r="E5599">
        <v>-126.306</v>
      </c>
      <c r="F5599">
        <v>22.282299999999999</v>
      </c>
      <c r="G5599">
        <v>22.726600000000001</v>
      </c>
      <c r="H5599">
        <v>22.78</v>
      </c>
      <c r="I5599">
        <v>49.545999999999999</v>
      </c>
      <c r="J5599" s="14">
        <f t="shared" si="90"/>
        <v>182.7938</v>
      </c>
    </row>
    <row r="5600" spans="1:10" x14ac:dyDescent="0.25">
      <c r="A5600" t="s">
        <v>5606</v>
      </c>
      <c r="B5600">
        <v>42320.564987999998</v>
      </c>
      <c r="C5600">
        <v>-126.486</v>
      </c>
      <c r="D5600">
        <v>4.9700000000000001E-2</v>
      </c>
      <c r="E5600">
        <v>-126.43640000000001</v>
      </c>
      <c r="F5600">
        <v>22.340699999999998</v>
      </c>
      <c r="G5600">
        <v>22.732900000000001</v>
      </c>
      <c r="H5600">
        <v>22.83</v>
      </c>
      <c r="I5600">
        <v>49.311300000000003</v>
      </c>
      <c r="J5600" s="14">
        <f t="shared" si="90"/>
        <v>182.93040000000002</v>
      </c>
    </row>
    <row r="5601" spans="1:10" x14ac:dyDescent="0.25">
      <c r="A5601" t="s">
        <v>5607</v>
      </c>
      <c r="B5601">
        <v>42320.568646</v>
      </c>
      <c r="C5601">
        <v>-124.7972</v>
      </c>
      <c r="D5601">
        <v>-9.9299999999999999E-2</v>
      </c>
      <c r="E5601">
        <v>-124.89660000000001</v>
      </c>
      <c r="F5601">
        <v>22.343900000000001</v>
      </c>
      <c r="G5601">
        <v>22.793099999999999</v>
      </c>
      <c r="H5601">
        <v>22.82</v>
      </c>
      <c r="I5601">
        <v>47.438499999999998</v>
      </c>
      <c r="J5601" s="14">
        <f t="shared" si="90"/>
        <v>181.24160000000001</v>
      </c>
    </row>
    <row r="5602" spans="1:10" x14ac:dyDescent="0.25">
      <c r="A5602" t="s">
        <v>5608</v>
      </c>
      <c r="B5602">
        <v>42320.572303000001</v>
      </c>
      <c r="C5602">
        <v>-126.70950000000001</v>
      </c>
      <c r="D5602">
        <v>3.1E-2</v>
      </c>
      <c r="E5602">
        <v>-126.6785</v>
      </c>
      <c r="F5602">
        <v>22.343499999999999</v>
      </c>
      <c r="G5602">
        <v>22.7317</v>
      </c>
      <c r="H5602">
        <v>22.84</v>
      </c>
      <c r="I5602">
        <v>48.335000000000001</v>
      </c>
      <c r="J5602" s="14">
        <f t="shared" si="90"/>
        <v>183.15390000000002</v>
      </c>
    </row>
    <row r="5603" spans="1:10" x14ac:dyDescent="0.25">
      <c r="A5603" t="s">
        <v>5609</v>
      </c>
      <c r="B5603">
        <v>42320.575971999999</v>
      </c>
      <c r="C5603">
        <v>-126.2873</v>
      </c>
      <c r="D5603">
        <v>6.2100000000000002E-2</v>
      </c>
      <c r="E5603">
        <v>-126.2253</v>
      </c>
      <c r="F5603">
        <v>22.4086</v>
      </c>
      <c r="G5603">
        <v>22.866700000000002</v>
      </c>
      <c r="H5603">
        <v>22.88</v>
      </c>
      <c r="I5603">
        <v>49.823999999999998</v>
      </c>
      <c r="J5603" s="14">
        <f t="shared" si="90"/>
        <v>182.73169999999999</v>
      </c>
    </row>
    <row r="5604" spans="1:10" x14ac:dyDescent="0.25">
      <c r="A5604" t="s">
        <v>5610</v>
      </c>
      <c r="B5604">
        <v>42320.57963</v>
      </c>
      <c r="C5604">
        <v>-127.5415</v>
      </c>
      <c r="D5604">
        <v>8.0699999999999994E-2</v>
      </c>
      <c r="E5604">
        <v>-127.46080000000001</v>
      </c>
      <c r="F5604">
        <v>22.469899999999999</v>
      </c>
      <c r="G5604">
        <v>22.8962</v>
      </c>
      <c r="H5604">
        <v>22.95</v>
      </c>
      <c r="I5604">
        <v>50.064</v>
      </c>
      <c r="J5604" s="14">
        <f t="shared" si="90"/>
        <v>183.98590000000002</v>
      </c>
    </row>
    <row r="5605" spans="1:10" x14ac:dyDescent="0.25">
      <c r="A5605" t="s">
        <v>5611</v>
      </c>
      <c r="B5605">
        <v>42320.583287000001</v>
      </c>
      <c r="C5605">
        <v>-127.3366</v>
      </c>
      <c r="D5605">
        <v>6.2100000000000002E-2</v>
      </c>
      <c r="E5605">
        <v>-127.2745</v>
      </c>
      <c r="F5605">
        <v>22.531500000000001</v>
      </c>
      <c r="G5605">
        <v>22.993300000000001</v>
      </c>
      <c r="H5605">
        <v>23.02</v>
      </c>
      <c r="I5605">
        <v>49.884399999999999</v>
      </c>
      <c r="J5605" s="14">
        <f t="shared" si="90"/>
        <v>183.78100000000001</v>
      </c>
    </row>
    <row r="5606" spans="1:10" x14ac:dyDescent="0.25">
      <c r="A5606" t="s">
        <v>5612</v>
      </c>
      <c r="B5606">
        <v>42320.586944000002</v>
      </c>
      <c r="C5606">
        <v>-127.9141</v>
      </c>
      <c r="D5606">
        <v>-0.30420000000000003</v>
      </c>
      <c r="E5606">
        <v>-128.2183</v>
      </c>
      <c r="F5606">
        <v>22.596399999999999</v>
      </c>
      <c r="G5606">
        <v>22.9543</v>
      </c>
      <c r="H5606">
        <v>23.07</v>
      </c>
      <c r="I5606">
        <v>49.738199999999999</v>
      </c>
      <c r="J5606" s="14">
        <f t="shared" si="90"/>
        <v>184.35849999999999</v>
      </c>
    </row>
    <row r="5607" spans="1:10" x14ac:dyDescent="0.25">
      <c r="A5607" t="s">
        <v>5613</v>
      </c>
      <c r="B5607">
        <v>42320.590613</v>
      </c>
      <c r="C5607">
        <v>-128.21209999999999</v>
      </c>
      <c r="D5607">
        <v>8.6900000000000005E-2</v>
      </c>
      <c r="E5607">
        <v>-128.12520000000001</v>
      </c>
      <c r="F5607">
        <v>22.599</v>
      </c>
      <c r="G5607">
        <v>22.988099999999999</v>
      </c>
      <c r="H5607">
        <v>23.13</v>
      </c>
      <c r="I5607">
        <v>49.694400000000002</v>
      </c>
      <c r="J5607" s="14">
        <f t="shared" si="90"/>
        <v>184.65649999999999</v>
      </c>
    </row>
    <row r="5608" spans="1:10" x14ac:dyDescent="0.25">
      <c r="A5608" t="s">
        <v>5614</v>
      </c>
      <c r="B5608">
        <v>42320.594271000002</v>
      </c>
      <c r="C5608">
        <v>-128.57220000000001</v>
      </c>
      <c r="D5608">
        <v>4.9700000000000001E-2</v>
      </c>
      <c r="E5608">
        <v>-128.52250000000001</v>
      </c>
      <c r="F5608">
        <v>22.6569</v>
      </c>
      <c r="G5608">
        <v>23.042100000000001</v>
      </c>
      <c r="H5608">
        <v>23.17</v>
      </c>
      <c r="I5608">
        <v>50.017000000000003</v>
      </c>
      <c r="J5608" s="14">
        <f t="shared" si="90"/>
        <v>185.01660000000001</v>
      </c>
    </row>
    <row r="5609" spans="1:10" x14ac:dyDescent="0.25">
      <c r="A5609" t="s">
        <v>5615</v>
      </c>
      <c r="B5609">
        <v>42320.597928000003</v>
      </c>
      <c r="C5609">
        <v>-128.41079999999999</v>
      </c>
      <c r="D5609">
        <v>-6.83E-2</v>
      </c>
      <c r="E5609">
        <v>-128.47909999999999</v>
      </c>
      <c r="F5609">
        <v>22.7181</v>
      </c>
      <c r="G5609">
        <v>23.0976</v>
      </c>
      <c r="H5609">
        <v>23.22</v>
      </c>
      <c r="I5609">
        <v>50.020899999999997</v>
      </c>
      <c r="J5609" s="14">
        <f t="shared" si="90"/>
        <v>184.8552</v>
      </c>
    </row>
    <row r="5610" spans="1:10" x14ac:dyDescent="0.25">
      <c r="A5610" t="s">
        <v>5616</v>
      </c>
      <c r="B5610">
        <v>42320.601597000001</v>
      </c>
      <c r="C5610">
        <v>-128.53489999999999</v>
      </c>
      <c r="D5610">
        <v>9.3100000000000002E-2</v>
      </c>
      <c r="E5610">
        <v>-128.4418</v>
      </c>
      <c r="F5610">
        <v>22.787099999999999</v>
      </c>
      <c r="G5610">
        <v>23.139299999999999</v>
      </c>
      <c r="H5610">
        <v>23.28</v>
      </c>
      <c r="I5610">
        <v>50.158299999999997</v>
      </c>
      <c r="J5610" s="14">
        <f t="shared" si="90"/>
        <v>184.97929999999999</v>
      </c>
    </row>
    <row r="5611" spans="1:10" x14ac:dyDescent="0.25">
      <c r="A5611" t="s">
        <v>5617</v>
      </c>
      <c r="B5611">
        <v>42320.605255000002</v>
      </c>
      <c r="C5611">
        <v>-128.5598</v>
      </c>
      <c r="D5611">
        <v>0.1055</v>
      </c>
      <c r="E5611">
        <v>-128.45419999999999</v>
      </c>
      <c r="F5611">
        <v>22.846699999999998</v>
      </c>
      <c r="G5611">
        <v>23.144300000000001</v>
      </c>
      <c r="H5611">
        <v>23.32</v>
      </c>
      <c r="I5611">
        <v>50.179400000000001</v>
      </c>
      <c r="J5611" s="14">
        <f t="shared" si="90"/>
        <v>185.0042</v>
      </c>
    </row>
    <row r="5612" spans="1:10" x14ac:dyDescent="0.25">
      <c r="A5612" t="s">
        <v>5618</v>
      </c>
      <c r="B5612">
        <v>42320.608912000003</v>
      </c>
      <c r="C5612">
        <v>-128.57839999999999</v>
      </c>
      <c r="D5612">
        <v>0</v>
      </c>
      <c r="E5612">
        <v>-128.57839999999999</v>
      </c>
      <c r="F5612">
        <v>22.842400000000001</v>
      </c>
      <c r="G5612">
        <v>23.171500000000002</v>
      </c>
      <c r="H5612">
        <v>23.37</v>
      </c>
      <c r="I5612">
        <v>50.061599999999999</v>
      </c>
      <c r="J5612" s="14">
        <f t="shared" si="90"/>
        <v>185.02279999999999</v>
      </c>
    </row>
    <row r="5613" spans="1:10" x14ac:dyDescent="0.25">
      <c r="A5613" t="s">
        <v>5619</v>
      </c>
      <c r="B5613">
        <v>42320.612568999997</v>
      </c>
      <c r="C5613">
        <v>-128.60319999999999</v>
      </c>
      <c r="D5613">
        <v>0.14280000000000001</v>
      </c>
      <c r="E5613">
        <v>-128.46039999999999</v>
      </c>
      <c r="F5613">
        <v>22.912299999999998</v>
      </c>
      <c r="G5613">
        <v>23.2288</v>
      </c>
      <c r="H5613">
        <v>23.41</v>
      </c>
      <c r="I5613">
        <v>50.1128</v>
      </c>
      <c r="J5613" s="14">
        <f t="shared" si="90"/>
        <v>185.04759999999999</v>
      </c>
    </row>
    <row r="5614" spans="1:10" x14ac:dyDescent="0.25">
      <c r="A5614" t="s">
        <v>5620</v>
      </c>
      <c r="B5614">
        <v>42320.616238000002</v>
      </c>
      <c r="C5614">
        <v>-129.24889999999999</v>
      </c>
      <c r="D5614">
        <v>-8.6900000000000005E-2</v>
      </c>
      <c r="E5614">
        <v>-129.33590000000001</v>
      </c>
      <c r="F5614">
        <v>22.909099999999999</v>
      </c>
      <c r="G5614">
        <v>23.239100000000001</v>
      </c>
      <c r="H5614">
        <v>23.46</v>
      </c>
      <c r="I5614">
        <v>50.146299999999997</v>
      </c>
      <c r="J5614" s="14">
        <f t="shared" si="90"/>
        <v>185.69329999999999</v>
      </c>
    </row>
    <row r="5615" spans="1:10" x14ac:dyDescent="0.25">
      <c r="A5615" t="s">
        <v>5621</v>
      </c>
      <c r="B5615">
        <v>42320.619895999997</v>
      </c>
      <c r="C5615">
        <v>-128.72739999999999</v>
      </c>
      <c r="D5615">
        <v>0.1118</v>
      </c>
      <c r="E5615">
        <v>-128.6156</v>
      </c>
      <c r="F5615">
        <v>22.970099999999999</v>
      </c>
      <c r="G5615">
        <v>23.303000000000001</v>
      </c>
      <c r="H5615">
        <v>23.5</v>
      </c>
      <c r="I5615">
        <v>50.136600000000001</v>
      </c>
      <c r="J5615" s="14">
        <f t="shared" si="90"/>
        <v>185.17179999999999</v>
      </c>
    </row>
    <row r="5616" spans="1:10" x14ac:dyDescent="0.25">
      <c r="A5616" t="s">
        <v>5622</v>
      </c>
      <c r="B5616">
        <v>42320.623552999998</v>
      </c>
      <c r="C5616">
        <v>-128.62190000000001</v>
      </c>
      <c r="D5616">
        <v>0.39119999999999999</v>
      </c>
      <c r="E5616">
        <v>-128.23070000000001</v>
      </c>
      <c r="F5616">
        <v>23.0321</v>
      </c>
      <c r="G5616">
        <v>23.285900000000002</v>
      </c>
      <c r="H5616">
        <v>23.55</v>
      </c>
      <c r="I5616">
        <v>50.108899999999998</v>
      </c>
      <c r="J5616" s="14">
        <f t="shared" si="90"/>
        <v>185.06630000000001</v>
      </c>
    </row>
    <row r="5617" spans="1:10" x14ac:dyDescent="0.25">
      <c r="A5617" t="s">
        <v>5623</v>
      </c>
      <c r="B5617">
        <v>42320.627210999999</v>
      </c>
      <c r="C5617">
        <v>-129.46629999999999</v>
      </c>
      <c r="D5617">
        <v>0.11799999999999999</v>
      </c>
      <c r="E5617">
        <v>-129.34829999999999</v>
      </c>
      <c r="F5617">
        <v>23.040199999999999</v>
      </c>
      <c r="G5617">
        <v>23.371400000000001</v>
      </c>
      <c r="H5617">
        <v>23.59</v>
      </c>
      <c r="I5617">
        <v>50.129300000000001</v>
      </c>
      <c r="J5617" s="14">
        <f t="shared" si="90"/>
        <v>185.91069999999999</v>
      </c>
    </row>
    <row r="5618" spans="1:10" x14ac:dyDescent="0.25">
      <c r="A5618" t="s">
        <v>5624</v>
      </c>
      <c r="B5618">
        <v>42320.630879999997</v>
      </c>
      <c r="C5618">
        <v>-129.88849999999999</v>
      </c>
      <c r="D5618">
        <v>0.17380000000000001</v>
      </c>
      <c r="E5618">
        <v>-129.71459999999999</v>
      </c>
      <c r="F5618">
        <v>23.096900000000002</v>
      </c>
      <c r="G5618">
        <v>23.467300000000002</v>
      </c>
      <c r="H5618">
        <v>23.63</v>
      </c>
      <c r="I5618">
        <v>49.721400000000003</v>
      </c>
      <c r="J5618" s="14">
        <f t="shared" si="90"/>
        <v>186.3329</v>
      </c>
    </row>
    <row r="5619" spans="1:10" x14ac:dyDescent="0.25">
      <c r="A5619" t="s">
        <v>5625</v>
      </c>
      <c r="B5619">
        <v>42320.634536999998</v>
      </c>
      <c r="C5619">
        <v>-129.8698</v>
      </c>
      <c r="D5619">
        <v>0.18629999999999999</v>
      </c>
      <c r="E5619">
        <v>-129.68360000000001</v>
      </c>
      <c r="F5619">
        <v>23.100100000000001</v>
      </c>
      <c r="G5619">
        <v>23.414300000000001</v>
      </c>
      <c r="H5619">
        <v>23.66</v>
      </c>
      <c r="I5619">
        <v>49.942999999999998</v>
      </c>
      <c r="J5619" s="14">
        <f t="shared" si="90"/>
        <v>186.3142</v>
      </c>
    </row>
    <row r="5620" spans="1:10" x14ac:dyDescent="0.25">
      <c r="A5620" t="s">
        <v>5626</v>
      </c>
      <c r="B5620">
        <v>42320.638193999999</v>
      </c>
      <c r="C5620">
        <v>-128.58459999999999</v>
      </c>
      <c r="D5620">
        <v>0.1055</v>
      </c>
      <c r="E5620">
        <v>-128.47909999999999</v>
      </c>
      <c r="F5620">
        <v>23.164100000000001</v>
      </c>
      <c r="G5620">
        <v>23.432200000000002</v>
      </c>
      <c r="H5620">
        <v>23.68</v>
      </c>
      <c r="I5620">
        <v>49.9377</v>
      </c>
      <c r="J5620" s="14">
        <f t="shared" si="90"/>
        <v>185.029</v>
      </c>
    </row>
    <row r="5621" spans="1:10" x14ac:dyDescent="0.25">
      <c r="A5621" t="s">
        <v>5627</v>
      </c>
      <c r="B5621">
        <v>42320.641852000001</v>
      </c>
      <c r="C5621">
        <v>-128.82050000000001</v>
      </c>
      <c r="D5621">
        <v>0.1242</v>
      </c>
      <c r="E5621">
        <v>-128.69640000000001</v>
      </c>
      <c r="F5621">
        <v>23.161100000000001</v>
      </c>
      <c r="G5621">
        <v>23.5413</v>
      </c>
      <c r="H5621">
        <v>23.73</v>
      </c>
      <c r="I5621">
        <v>50.031599999999997</v>
      </c>
      <c r="J5621" s="14">
        <f t="shared" si="90"/>
        <v>185.26490000000001</v>
      </c>
    </row>
    <row r="5622" spans="1:10" x14ac:dyDescent="0.25">
      <c r="A5622" t="s">
        <v>5628</v>
      </c>
      <c r="B5622">
        <v>42320.645520999999</v>
      </c>
      <c r="C5622">
        <v>-129.88220000000001</v>
      </c>
      <c r="D5622">
        <v>0.19869999999999999</v>
      </c>
      <c r="E5622">
        <v>-129.68360000000001</v>
      </c>
      <c r="F5622">
        <v>23.224699999999999</v>
      </c>
      <c r="G5622">
        <v>23.482500000000002</v>
      </c>
      <c r="H5622">
        <v>23.76</v>
      </c>
      <c r="I5622">
        <v>50.468400000000003</v>
      </c>
      <c r="J5622" s="14">
        <f t="shared" si="90"/>
        <v>186.32660000000001</v>
      </c>
    </row>
    <row r="5623" spans="1:10" x14ac:dyDescent="0.25">
      <c r="A5623" t="s">
        <v>5629</v>
      </c>
      <c r="B5623">
        <v>42320.649178</v>
      </c>
      <c r="C5623">
        <v>-129.83260000000001</v>
      </c>
      <c r="D5623">
        <v>0.16139999999999999</v>
      </c>
      <c r="E5623">
        <v>-129.6711</v>
      </c>
      <c r="F5623">
        <v>23.2913</v>
      </c>
      <c r="G5623">
        <v>23.518699999999999</v>
      </c>
      <c r="H5623">
        <v>23.8</v>
      </c>
      <c r="I5623">
        <v>51.101999999999997</v>
      </c>
      <c r="J5623" s="14">
        <f t="shared" si="90"/>
        <v>186.27700000000002</v>
      </c>
    </row>
    <row r="5624" spans="1:10" x14ac:dyDescent="0.25">
      <c r="A5624" t="s">
        <v>5630</v>
      </c>
      <c r="B5624">
        <v>42320.652836000001</v>
      </c>
      <c r="C5624">
        <v>-129.7022</v>
      </c>
      <c r="D5624">
        <v>6.2100000000000002E-2</v>
      </c>
      <c r="E5624">
        <v>-129.64009999999999</v>
      </c>
      <c r="F5624">
        <v>23.285</v>
      </c>
      <c r="G5624">
        <v>23.5931</v>
      </c>
      <c r="H5624">
        <v>23.84</v>
      </c>
      <c r="I5624">
        <v>50.662700000000001</v>
      </c>
      <c r="J5624" s="14">
        <f t="shared" si="90"/>
        <v>186.14660000000001</v>
      </c>
    </row>
    <row r="5625" spans="1:10" x14ac:dyDescent="0.25">
      <c r="A5625" t="s">
        <v>5631</v>
      </c>
      <c r="B5625">
        <v>42320.656493000002</v>
      </c>
      <c r="C5625">
        <v>-129.876</v>
      </c>
      <c r="D5625">
        <v>0.13039999999999999</v>
      </c>
      <c r="E5625">
        <v>-129.7457</v>
      </c>
      <c r="F5625">
        <v>23.3551</v>
      </c>
      <c r="G5625">
        <v>23.6265</v>
      </c>
      <c r="H5625">
        <v>23.9</v>
      </c>
      <c r="I5625">
        <v>50.985399999999998</v>
      </c>
      <c r="J5625" s="14">
        <f t="shared" si="90"/>
        <v>186.32040000000001</v>
      </c>
    </row>
    <row r="5626" spans="1:10" x14ac:dyDescent="0.25">
      <c r="A5626" t="s">
        <v>5632</v>
      </c>
      <c r="B5626">
        <v>42320.660162</v>
      </c>
      <c r="C5626">
        <v>-129.8947</v>
      </c>
      <c r="D5626">
        <v>0.1366</v>
      </c>
      <c r="E5626">
        <v>-129.75810000000001</v>
      </c>
      <c r="F5626">
        <v>23.4147</v>
      </c>
      <c r="G5626">
        <v>23.677499999999998</v>
      </c>
      <c r="H5626">
        <v>23.96</v>
      </c>
      <c r="I5626">
        <v>51.0625</v>
      </c>
      <c r="J5626" s="14">
        <f t="shared" si="90"/>
        <v>186.3391</v>
      </c>
    </row>
    <row r="5627" spans="1:10" x14ac:dyDescent="0.25">
      <c r="A5627" t="s">
        <v>5633</v>
      </c>
      <c r="B5627">
        <v>42320.663819000001</v>
      </c>
      <c r="C5627">
        <v>-129.8015</v>
      </c>
      <c r="D5627">
        <v>0.17380000000000001</v>
      </c>
      <c r="E5627">
        <v>-129.6277</v>
      </c>
      <c r="F5627">
        <v>23.4711</v>
      </c>
      <c r="G5627">
        <v>23.665199999999999</v>
      </c>
      <c r="H5627">
        <v>24.01</v>
      </c>
      <c r="I5627">
        <v>51.1267</v>
      </c>
      <c r="J5627" s="14">
        <f t="shared" si="90"/>
        <v>186.24590000000001</v>
      </c>
    </row>
    <row r="5628" spans="1:10" x14ac:dyDescent="0.25">
      <c r="A5628" t="s">
        <v>5634</v>
      </c>
      <c r="B5628">
        <v>42320.667477000003</v>
      </c>
      <c r="C5628">
        <v>-130.50309999999999</v>
      </c>
      <c r="D5628">
        <v>0.14899999999999999</v>
      </c>
      <c r="E5628">
        <v>-130.35409999999999</v>
      </c>
      <c r="F5628">
        <v>23.476299999999998</v>
      </c>
      <c r="G5628">
        <v>23.792200000000001</v>
      </c>
      <c r="H5628">
        <v>24.06</v>
      </c>
      <c r="I5628">
        <v>51.221899999999998</v>
      </c>
      <c r="J5628" s="14">
        <f t="shared" si="90"/>
        <v>186.94749999999999</v>
      </c>
    </row>
    <row r="5629" spans="1:10" x14ac:dyDescent="0.25">
      <c r="A5629" t="s">
        <v>5635</v>
      </c>
      <c r="B5629">
        <v>42320.671133999997</v>
      </c>
      <c r="C5629">
        <v>-129.80770000000001</v>
      </c>
      <c r="D5629">
        <v>0.1676</v>
      </c>
      <c r="E5629">
        <v>-129.64009999999999</v>
      </c>
      <c r="F5629">
        <v>23.539400000000001</v>
      </c>
      <c r="G5629">
        <v>23.689399999999999</v>
      </c>
      <c r="H5629">
        <v>24.1</v>
      </c>
      <c r="I5629">
        <v>51.366</v>
      </c>
      <c r="J5629" s="14">
        <f t="shared" si="90"/>
        <v>186.25210000000001</v>
      </c>
    </row>
    <row r="5630" spans="1:10" x14ac:dyDescent="0.25">
      <c r="A5630" t="s">
        <v>5636</v>
      </c>
      <c r="B5630">
        <v>42320.674803000002</v>
      </c>
      <c r="C5630">
        <v>-131.1985</v>
      </c>
      <c r="D5630">
        <v>0.17380000000000001</v>
      </c>
      <c r="E5630">
        <v>-131.0247</v>
      </c>
      <c r="F5630">
        <v>23.5411</v>
      </c>
      <c r="G5630">
        <v>23.7911</v>
      </c>
      <c r="H5630">
        <v>24.15</v>
      </c>
      <c r="I5630">
        <v>51.337600000000002</v>
      </c>
      <c r="J5630" s="14">
        <f t="shared" si="90"/>
        <v>187.6429</v>
      </c>
    </row>
    <row r="5631" spans="1:10" x14ac:dyDescent="0.25">
      <c r="A5631" t="s">
        <v>5637</v>
      </c>
      <c r="B5631">
        <v>42320.678461000003</v>
      </c>
      <c r="C5631">
        <v>-131.23580000000001</v>
      </c>
      <c r="D5631">
        <v>0.14899999999999999</v>
      </c>
      <c r="E5631">
        <v>-131.08680000000001</v>
      </c>
      <c r="F5631">
        <v>23.6005</v>
      </c>
      <c r="G5631">
        <v>23.843399999999999</v>
      </c>
      <c r="H5631">
        <v>24.18</v>
      </c>
      <c r="I5631">
        <v>51.4071</v>
      </c>
      <c r="J5631" s="14">
        <f t="shared" si="90"/>
        <v>187.68020000000001</v>
      </c>
    </row>
    <row r="5632" spans="1:10" x14ac:dyDescent="0.25">
      <c r="A5632" t="s">
        <v>5638</v>
      </c>
      <c r="B5632">
        <v>42320.682117999997</v>
      </c>
      <c r="C5632">
        <v>-130.22370000000001</v>
      </c>
      <c r="D5632">
        <v>0.42220000000000002</v>
      </c>
      <c r="E5632">
        <v>-129.8015</v>
      </c>
      <c r="F5632">
        <v>23.607199999999999</v>
      </c>
      <c r="G5632">
        <v>23.8047</v>
      </c>
      <c r="H5632">
        <v>24.21</v>
      </c>
      <c r="I5632">
        <v>51.476700000000001</v>
      </c>
      <c r="J5632" s="14">
        <f t="shared" si="90"/>
        <v>186.66810000000001</v>
      </c>
    </row>
    <row r="5633" spans="1:10" x14ac:dyDescent="0.25">
      <c r="A5633" t="s">
        <v>5639</v>
      </c>
      <c r="B5633">
        <v>42320.685774999998</v>
      </c>
      <c r="C5633">
        <v>-129.90710000000001</v>
      </c>
      <c r="D5633">
        <v>0.1366</v>
      </c>
      <c r="E5633">
        <v>-129.7705</v>
      </c>
      <c r="F5633">
        <v>23.604600000000001</v>
      </c>
      <c r="G5633">
        <v>23.8443</v>
      </c>
      <c r="H5633">
        <v>24.23</v>
      </c>
      <c r="I5633">
        <v>51.471499999999999</v>
      </c>
      <c r="J5633" s="14">
        <f t="shared" si="90"/>
        <v>186.35150000000002</v>
      </c>
    </row>
    <row r="5634" spans="1:10" x14ac:dyDescent="0.25">
      <c r="A5634" t="s">
        <v>5640</v>
      </c>
      <c r="B5634">
        <v>42320.689444000003</v>
      </c>
      <c r="C5634">
        <v>-129.75810000000001</v>
      </c>
      <c r="D5634">
        <v>0.21729999999999999</v>
      </c>
      <c r="E5634">
        <v>-129.54079999999999</v>
      </c>
      <c r="F5634">
        <v>23.668399999999998</v>
      </c>
      <c r="G5634">
        <v>23.950299999999999</v>
      </c>
      <c r="H5634">
        <v>24.24</v>
      </c>
      <c r="I5634">
        <v>51.577300000000001</v>
      </c>
      <c r="J5634" s="14">
        <f t="shared" si="90"/>
        <v>186.20250000000001</v>
      </c>
    </row>
    <row r="5635" spans="1:10" x14ac:dyDescent="0.25">
      <c r="A5635" t="s">
        <v>5641</v>
      </c>
      <c r="B5635">
        <v>42320.693101999997</v>
      </c>
      <c r="C5635">
        <v>-131.03710000000001</v>
      </c>
      <c r="D5635">
        <v>0.55879999999999996</v>
      </c>
      <c r="E5635">
        <v>-130.47829999999999</v>
      </c>
      <c r="F5635">
        <v>23.669699999999999</v>
      </c>
      <c r="G5635">
        <v>23.957899999999999</v>
      </c>
      <c r="H5635">
        <v>24.28</v>
      </c>
      <c r="I5635">
        <v>51.566899999999997</v>
      </c>
      <c r="J5635" s="14">
        <f t="shared" si="90"/>
        <v>187.48150000000001</v>
      </c>
    </row>
    <row r="5636" spans="1:10" x14ac:dyDescent="0.25">
      <c r="A5636" t="s">
        <v>5642</v>
      </c>
      <c r="B5636">
        <v>42320.696758999999</v>
      </c>
      <c r="C5636">
        <v>-130.69560000000001</v>
      </c>
      <c r="D5636">
        <v>0.17380000000000001</v>
      </c>
      <c r="E5636">
        <v>-130.52180000000001</v>
      </c>
      <c r="F5636">
        <v>23.667400000000001</v>
      </c>
      <c r="G5636">
        <v>23.9527</v>
      </c>
      <c r="H5636">
        <v>24.29</v>
      </c>
      <c r="I5636">
        <v>51.424500000000002</v>
      </c>
      <c r="J5636" s="14">
        <f t="shared" si="90"/>
        <v>187.14000000000001</v>
      </c>
    </row>
    <row r="5637" spans="1:10" x14ac:dyDescent="0.25">
      <c r="A5637" t="s">
        <v>5643</v>
      </c>
      <c r="B5637">
        <v>42320.700427999996</v>
      </c>
      <c r="C5637">
        <v>-129.73320000000001</v>
      </c>
      <c r="D5637">
        <v>2.4799999999999999E-2</v>
      </c>
      <c r="E5637">
        <v>-129.70840000000001</v>
      </c>
      <c r="F5637">
        <v>23.734500000000001</v>
      </c>
      <c r="G5637">
        <v>24.018599999999999</v>
      </c>
      <c r="H5637">
        <v>24.32</v>
      </c>
      <c r="I5637">
        <v>51.494100000000003</v>
      </c>
      <c r="J5637" s="14">
        <f t="shared" si="90"/>
        <v>186.17760000000001</v>
      </c>
    </row>
    <row r="5638" spans="1:10" x14ac:dyDescent="0.25">
      <c r="A5638" t="s">
        <v>5644</v>
      </c>
      <c r="B5638">
        <v>42320.704085999998</v>
      </c>
      <c r="C5638">
        <v>-130.2672</v>
      </c>
      <c r="D5638">
        <v>0.34770000000000001</v>
      </c>
      <c r="E5638">
        <v>-129.9195</v>
      </c>
      <c r="F5638">
        <v>23.7958</v>
      </c>
      <c r="G5638">
        <v>24.1112</v>
      </c>
      <c r="H5638">
        <v>24.34</v>
      </c>
      <c r="I5638">
        <v>51.457599999999999</v>
      </c>
      <c r="J5638" s="14">
        <f t="shared" ref="J5638:J5701" si="91">-(C5638-$C$5)</f>
        <v>186.7116</v>
      </c>
    </row>
    <row r="5639" spans="1:10" x14ac:dyDescent="0.25">
      <c r="A5639" t="s">
        <v>5645</v>
      </c>
      <c r="B5639">
        <v>42320.707742999999</v>
      </c>
      <c r="C5639">
        <v>-130.16159999999999</v>
      </c>
      <c r="D5639">
        <v>0.18010000000000001</v>
      </c>
      <c r="E5639">
        <v>-129.98159999999999</v>
      </c>
      <c r="F5639">
        <v>23.795500000000001</v>
      </c>
      <c r="G5639">
        <v>24.0913</v>
      </c>
      <c r="H5639">
        <v>24.35</v>
      </c>
      <c r="I5639">
        <v>51.7502</v>
      </c>
      <c r="J5639" s="14">
        <f t="shared" si="91"/>
        <v>186.60599999999999</v>
      </c>
    </row>
    <row r="5640" spans="1:10" x14ac:dyDescent="0.25">
      <c r="A5640" t="s">
        <v>5646</v>
      </c>
      <c r="B5640">
        <v>42320.7114</v>
      </c>
      <c r="C5640">
        <v>-130.88810000000001</v>
      </c>
      <c r="D5640">
        <v>0.21729999999999999</v>
      </c>
      <c r="E5640">
        <v>-130.67080000000001</v>
      </c>
      <c r="F5640">
        <v>23.793700000000001</v>
      </c>
      <c r="G5640">
        <v>24.107800000000001</v>
      </c>
      <c r="H5640">
        <v>24.37</v>
      </c>
      <c r="I5640">
        <v>51.869300000000003</v>
      </c>
      <c r="J5640" s="14">
        <f t="shared" si="91"/>
        <v>187.33250000000001</v>
      </c>
    </row>
    <row r="5641" spans="1:10" x14ac:dyDescent="0.25">
      <c r="A5641" t="s">
        <v>5647</v>
      </c>
      <c r="B5641">
        <v>42320.715069999998</v>
      </c>
      <c r="C5641">
        <v>-129.83879999999999</v>
      </c>
      <c r="D5641">
        <v>0.14280000000000001</v>
      </c>
      <c r="E5641">
        <v>-129.696</v>
      </c>
      <c r="F5641">
        <v>23.862500000000001</v>
      </c>
      <c r="G5641">
        <v>24.098600000000001</v>
      </c>
      <c r="H5641">
        <v>24.38</v>
      </c>
      <c r="I5641">
        <v>51.446599999999997</v>
      </c>
      <c r="J5641" s="14">
        <f t="shared" si="91"/>
        <v>186.28319999999999</v>
      </c>
    </row>
    <row r="5642" spans="1:10" x14ac:dyDescent="0.25">
      <c r="A5642" t="s">
        <v>5648</v>
      </c>
      <c r="B5642">
        <v>42320.718726999999</v>
      </c>
      <c r="C5642">
        <v>-129.68979999999999</v>
      </c>
      <c r="D5642">
        <v>0.16139999999999999</v>
      </c>
      <c r="E5642">
        <v>-129.5283</v>
      </c>
      <c r="F5642">
        <v>23.8536</v>
      </c>
      <c r="G5642">
        <v>24.092199999999998</v>
      </c>
      <c r="H5642">
        <v>24.39</v>
      </c>
      <c r="I5642">
        <v>51.552900000000001</v>
      </c>
      <c r="J5642" s="14">
        <f t="shared" si="91"/>
        <v>186.13419999999999</v>
      </c>
    </row>
    <row r="5643" spans="1:10" x14ac:dyDescent="0.25">
      <c r="A5643" t="s">
        <v>5649</v>
      </c>
      <c r="B5643">
        <v>42320.722384000001</v>
      </c>
      <c r="C5643">
        <v>-129.76429999999999</v>
      </c>
      <c r="D5643">
        <v>0.13039999999999999</v>
      </c>
      <c r="E5643">
        <v>-129.63390000000001</v>
      </c>
      <c r="F5643">
        <v>23.8538</v>
      </c>
      <c r="G5643">
        <v>24.1935</v>
      </c>
      <c r="H5643">
        <v>24.37</v>
      </c>
      <c r="I5643">
        <v>52.0246</v>
      </c>
      <c r="J5643" s="14">
        <f t="shared" si="91"/>
        <v>186.20869999999999</v>
      </c>
    </row>
    <row r="5644" spans="1:10" x14ac:dyDescent="0.25">
      <c r="A5644" t="s">
        <v>5650</v>
      </c>
      <c r="B5644">
        <v>42320.726042000002</v>
      </c>
      <c r="C5644">
        <v>-128.47280000000001</v>
      </c>
      <c r="D5644">
        <v>0.17380000000000001</v>
      </c>
      <c r="E5644">
        <v>-128.29900000000001</v>
      </c>
      <c r="F5644">
        <v>23.859100000000002</v>
      </c>
      <c r="G5644">
        <v>24.2254</v>
      </c>
      <c r="H5644">
        <v>24.34</v>
      </c>
      <c r="I5644">
        <v>50.9908</v>
      </c>
      <c r="J5644" s="14">
        <f t="shared" si="91"/>
        <v>184.91720000000001</v>
      </c>
    </row>
    <row r="5645" spans="1:10" x14ac:dyDescent="0.25">
      <c r="A5645" t="s">
        <v>5651</v>
      </c>
      <c r="B5645">
        <v>42320.729711</v>
      </c>
      <c r="C5645">
        <v>-128.74600000000001</v>
      </c>
      <c r="D5645">
        <v>0.1055</v>
      </c>
      <c r="E5645">
        <v>-128.6405</v>
      </c>
      <c r="F5645">
        <v>23.857500000000002</v>
      </c>
      <c r="G5645">
        <v>24.197700000000001</v>
      </c>
      <c r="H5645">
        <v>24.34</v>
      </c>
      <c r="I5645">
        <v>51.488700000000001</v>
      </c>
      <c r="J5645" s="14">
        <f t="shared" si="91"/>
        <v>185.19040000000001</v>
      </c>
    </row>
    <row r="5646" spans="1:10" x14ac:dyDescent="0.25">
      <c r="A5646" t="s">
        <v>5652</v>
      </c>
      <c r="B5646">
        <v>42320.733368000001</v>
      </c>
      <c r="C5646">
        <v>-128.51009999999999</v>
      </c>
      <c r="D5646">
        <v>0</v>
      </c>
      <c r="E5646">
        <v>-128.51009999999999</v>
      </c>
      <c r="F5646">
        <v>23.855699999999999</v>
      </c>
      <c r="G5646">
        <v>24.272400000000001</v>
      </c>
      <c r="H5646">
        <v>24.33</v>
      </c>
      <c r="I5646">
        <v>51.537999999999997</v>
      </c>
      <c r="J5646" s="14">
        <f t="shared" si="91"/>
        <v>184.9545</v>
      </c>
    </row>
    <row r="5647" spans="1:10" x14ac:dyDescent="0.25">
      <c r="A5647" t="s">
        <v>5653</v>
      </c>
      <c r="B5647">
        <v>42320.737026000003</v>
      </c>
      <c r="C5647">
        <v>-128.52869999999999</v>
      </c>
      <c r="D5647">
        <v>0.14280000000000001</v>
      </c>
      <c r="E5647">
        <v>-128.38589999999999</v>
      </c>
      <c r="F5647">
        <v>23.858000000000001</v>
      </c>
      <c r="G5647">
        <v>24.162199999999999</v>
      </c>
      <c r="H5647">
        <v>24.32</v>
      </c>
      <c r="I5647">
        <v>52.176900000000003</v>
      </c>
      <c r="J5647" s="14">
        <f t="shared" si="91"/>
        <v>184.97309999999999</v>
      </c>
    </row>
    <row r="5648" spans="1:10" x14ac:dyDescent="0.25">
      <c r="A5648" t="s">
        <v>5654</v>
      </c>
      <c r="B5648">
        <v>42320.740694</v>
      </c>
      <c r="C5648">
        <v>-128.4418</v>
      </c>
      <c r="D5648">
        <v>0.11799999999999999</v>
      </c>
      <c r="E5648">
        <v>-128.32380000000001</v>
      </c>
      <c r="F5648">
        <v>23.8598</v>
      </c>
      <c r="G5648">
        <v>24.203099999999999</v>
      </c>
      <c r="H5648">
        <v>24.31</v>
      </c>
      <c r="I5648">
        <v>51.884799999999998</v>
      </c>
      <c r="J5648" s="14">
        <f t="shared" si="91"/>
        <v>184.8862</v>
      </c>
    </row>
    <row r="5649" spans="1:10" x14ac:dyDescent="0.25">
      <c r="A5649" t="s">
        <v>5655</v>
      </c>
      <c r="B5649">
        <v>42320.744352000002</v>
      </c>
      <c r="C5649">
        <v>-128.42939999999999</v>
      </c>
      <c r="D5649">
        <v>0.14899999999999999</v>
      </c>
      <c r="E5649">
        <v>-128.28039999999999</v>
      </c>
      <c r="F5649">
        <v>23.86</v>
      </c>
      <c r="G5649">
        <v>24.3429</v>
      </c>
      <c r="H5649">
        <v>24.29</v>
      </c>
      <c r="I5649">
        <v>52.168799999999997</v>
      </c>
      <c r="J5649" s="14">
        <f t="shared" si="91"/>
        <v>184.87379999999999</v>
      </c>
    </row>
    <row r="5650" spans="1:10" x14ac:dyDescent="0.25">
      <c r="A5650" t="s">
        <v>5656</v>
      </c>
      <c r="B5650">
        <v>42320.748009000003</v>
      </c>
      <c r="C5650">
        <v>-128.3921</v>
      </c>
      <c r="D5650">
        <v>0.13039999999999999</v>
      </c>
      <c r="E5650">
        <v>-128.26169999999999</v>
      </c>
      <c r="F5650">
        <v>23.8553</v>
      </c>
      <c r="G5650">
        <v>24.2927</v>
      </c>
      <c r="H5650">
        <v>24.28</v>
      </c>
      <c r="I5650">
        <v>52.372500000000002</v>
      </c>
      <c r="J5650" s="14">
        <f t="shared" si="91"/>
        <v>184.8365</v>
      </c>
    </row>
    <row r="5651" spans="1:10" x14ac:dyDescent="0.25">
      <c r="A5651" t="s">
        <v>5657</v>
      </c>
      <c r="B5651">
        <v>42320.751666999997</v>
      </c>
      <c r="C5651">
        <v>-128.36109999999999</v>
      </c>
      <c r="D5651">
        <v>0.1676</v>
      </c>
      <c r="E5651">
        <v>-128.1934</v>
      </c>
      <c r="F5651">
        <v>23.8581</v>
      </c>
      <c r="G5651">
        <v>24.297799999999999</v>
      </c>
      <c r="H5651">
        <v>24.26</v>
      </c>
      <c r="I5651">
        <v>51.820099999999996</v>
      </c>
      <c r="J5651" s="14">
        <f t="shared" si="91"/>
        <v>184.80549999999999</v>
      </c>
    </row>
    <row r="5652" spans="1:10" x14ac:dyDescent="0.25">
      <c r="A5652" t="s">
        <v>5658</v>
      </c>
      <c r="B5652">
        <v>42320.755323999998</v>
      </c>
      <c r="C5652">
        <v>-128.36109999999999</v>
      </c>
      <c r="D5652">
        <v>0.1242</v>
      </c>
      <c r="E5652">
        <v>-128.23689999999999</v>
      </c>
      <c r="F5652">
        <v>23.855799999999999</v>
      </c>
      <c r="G5652">
        <v>24.380800000000001</v>
      </c>
      <c r="H5652">
        <v>24.25</v>
      </c>
      <c r="I5652">
        <v>51.745199999999997</v>
      </c>
      <c r="J5652" s="14">
        <f t="shared" si="91"/>
        <v>184.80549999999999</v>
      </c>
    </row>
    <row r="5653" spans="1:10" x14ac:dyDescent="0.25">
      <c r="A5653" t="s">
        <v>5659</v>
      </c>
      <c r="B5653">
        <v>42320.758993000003</v>
      </c>
      <c r="C5653">
        <v>-127.8582</v>
      </c>
      <c r="D5653">
        <v>0.3725</v>
      </c>
      <c r="E5653">
        <v>-127.48560000000001</v>
      </c>
      <c r="F5653">
        <v>23.859100000000002</v>
      </c>
      <c r="G5653">
        <v>24.265799999999999</v>
      </c>
      <c r="H5653">
        <v>24.24</v>
      </c>
      <c r="I5653">
        <v>52.258299999999998</v>
      </c>
      <c r="J5653" s="14">
        <f t="shared" si="91"/>
        <v>184.30259999999998</v>
      </c>
    </row>
    <row r="5654" spans="1:10" x14ac:dyDescent="0.25">
      <c r="A5654" t="s">
        <v>5660</v>
      </c>
      <c r="B5654">
        <v>42320.762649999997</v>
      </c>
      <c r="C5654">
        <v>-127.6347</v>
      </c>
      <c r="D5654">
        <v>0.16139999999999999</v>
      </c>
      <c r="E5654">
        <v>-127.47320000000001</v>
      </c>
      <c r="F5654">
        <v>23.8614</v>
      </c>
      <c r="G5654">
        <v>24.354399999999998</v>
      </c>
      <c r="H5654">
        <v>24.23</v>
      </c>
      <c r="I5654">
        <v>53.047899999999998</v>
      </c>
      <c r="J5654" s="14">
        <f t="shared" si="91"/>
        <v>184.07909999999998</v>
      </c>
    </row>
    <row r="5655" spans="1:10" x14ac:dyDescent="0.25">
      <c r="A5655" t="s">
        <v>5661</v>
      </c>
      <c r="B5655">
        <v>42320.766307999998</v>
      </c>
      <c r="C5655">
        <v>-128.26169999999999</v>
      </c>
      <c r="D5655">
        <v>0.1366</v>
      </c>
      <c r="E5655">
        <v>-128.12520000000001</v>
      </c>
      <c r="F5655">
        <v>23.8599</v>
      </c>
      <c r="G5655">
        <v>24.301100000000002</v>
      </c>
      <c r="H5655">
        <v>24.21</v>
      </c>
      <c r="I5655">
        <v>52.435299999999998</v>
      </c>
      <c r="J5655" s="14">
        <f t="shared" si="91"/>
        <v>184.70609999999999</v>
      </c>
    </row>
    <row r="5656" spans="1:10" x14ac:dyDescent="0.25">
      <c r="A5656" t="s">
        <v>5662</v>
      </c>
      <c r="B5656">
        <v>42320.769977000004</v>
      </c>
      <c r="C5656">
        <v>-127.65949999999999</v>
      </c>
      <c r="D5656">
        <v>-0.3725</v>
      </c>
      <c r="E5656">
        <v>-128.03200000000001</v>
      </c>
      <c r="F5656">
        <v>23.8569</v>
      </c>
      <c r="G5656">
        <v>24.3826</v>
      </c>
      <c r="H5656">
        <v>24.2</v>
      </c>
      <c r="I5656">
        <v>51.866100000000003</v>
      </c>
      <c r="J5656" s="14">
        <f t="shared" si="91"/>
        <v>184.10390000000001</v>
      </c>
    </row>
    <row r="5657" spans="1:10" x14ac:dyDescent="0.25">
      <c r="A5657" t="s">
        <v>5663</v>
      </c>
      <c r="B5657">
        <v>42320.773633999997</v>
      </c>
      <c r="C5657">
        <v>-128.3176</v>
      </c>
      <c r="D5657">
        <v>0.11799999999999999</v>
      </c>
      <c r="E5657">
        <v>-128.19970000000001</v>
      </c>
      <c r="F5657">
        <v>23.7987</v>
      </c>
      <c r="G5657">
        <v>24.3918</v>
      </c>
      <c r="H5657">
        <v>24.19</v>
      </c>
      <c r="I5657">
        <v>52.038600000000002</v>
      </c>
      <c r="J5657" s="14">
        <f t="shared" si="91"/>
        <v>184.762</v>
      </c>
    </row>
    <row r="5658" spans="1:10" x14ac:dyDescent="0.25">
      <c r="A5658" t="s">
        <v>5664</v>
      </c>
      <c r="B5658">
        <v>42320.777291999999</v>
      </c>
      <c r="C5658">
        <v>-128.417</v>
      </c>
      <c r="D5658">
        <v>0.14280000000000001</v>
      </c>
      <c r="E5658">
        <v>-128.27420000000001</v>
      </c>
      <c r="F5658">
        <v>23.856000000000002</v>
      </c>
      <c r="G5658">
        <v>24.426100000000002</v>
      </c>
      <c r="H5658">
        <v>24.17</v>
      </c>
      <c r="I5658">
        <v>51.487099999999998</v>
      </c>
      <c r="J5658" s="14">
        <f t="shared" si="91"/>
        <v>184.8614</v>
      </c>
    </row>
    <row r="5659" spans="1:10" x14ac:dyDescent="0.25">
      <c r="A5659" t="s">
        <v>5665</v>
      </c>
      <c r="B5659">
        <v>42320.780949</v>
      </c>
      <c r="C5659">
        <v>-128.27420000000001</v>
      </c>
      <c r="D5659">
        <v>0.1055</v>
      </c>
      <c r="E5659">
        <v>-128.1686</v>
      </c>
      <c r="F5659">
        <v>23.790099999999999</v>
      </c>
      <c r="G5659">
        <v>24.332899999999999</v>
      </c>
      <c r="H5659">
        <v>24.15</v>
      </c>
      <c r="I5659">
        <v>51.677599999999998</v>
      </c>
      <c r="J5659" s="14">
        <f t="shared" si="91"/>
        <v>184.71860000000001</v>
      </c>
    </row>
    <row r="5660" spans="1:10" x14ac:dyDescent="0.25">
      <c r="A5660" t="s">
        <v>5666</v>
      </c>
      <c r="B5660">
        <v>42320.784617999998</v>
      </c>
      <c r="C5660">
        <v>-128.47280000000001</v>
      </c>
      <c r="D5660">
        <v>0.13039999999999999</v>
      </c>
      <c r="E5660">
        <v>-128.3425</v>
      </c>
      <c r="F5660">
        <v>23.787199999999999</v>
      </c>
      <c r="G5660">
        <v>24.435099999999998</v>
      </c>
      <c r="H5660">
        <v>24.1</v>
      </c>
      <c r="I5660">
        <v>50.995199999999997</v>
      </c>
      <c r="J5660" s="14">
        <f t="shared" si="91"/>
        <v>184.91720000000001</v>
      </c>
    </row>
    <row r="5661" spans="1:10" x14ac:dyDescent="0.25">
      <c r="A5661" t="s">
        <v>5667</v>
      </c>
      <c r="B5661">
        <v>42320.788274999999</v>
      </c>
      <c r="C5661">
        <v>-128.4666</v>
      </c>
      <c r="D5661">
        <v>0.17380000000000001</v>
      </c>
      <c r="E5661">
        <v>-128.2928</v>
      </c>
      <c r="F5661">
        <v>23.784800000000001</v>
      </c>
      <c r="G5661">
        <v>24.288</v>
      </c>
      <c r="H5661">
        <v>24.06</v>
      </c>
      <c r="I5661">
        <v>51.406999999999996</v>
      </c>
      <c r="J5661" s="14">
        <f t="shared" si="91"/>
        <v>184.911</v>
      </c>
    </row>
    <row r="5662" spans="1:10" x14ac:dyDescent="0.25">
      <c r="A5662" t="s">
        <v>5668</v>
      </c>
      <c r="B5662">
        <v>42320.791933</v>
      </c>
      <c r="C5662">
        <v>-128.46039999999999</v>
      </c>
      <c r="D5662">
        <v>9.3100000000000002E-2</v>
      </c>
      <c r="E5662">
        <v>-128.3673</v>
      </c>
      <c r="F5662">
        <v>23.729900000000001</v>
      </c>
      <c r="G5662">
        <v>24.303699999999999</v>
      </c>
      <c r="H5662">
        <v>24.03</v>
      </c>
      <c r="I5662">
        <v>51.983899999999998</v>
      </c>
      <c r="J5662" s="14">
        <f t="shared" si="91"/>
        <v>184.90479999999999</v>
      </c>
    </row>
    <row r="5663" spans="1:10" x14ac:dyDescent="0.25">
      <c r="A5663" t="s">
        <v>5669</v>
      </c>
      <c r="B5663">
        <v>42320.795601999998</v>
      </c>
      <c r="C5663">
        <v>-128.39830000000001</v>
      </c>
      <c r="D5663">
        <v>0.14280000000000001</v>
      </c>
      <c r="E5663">
        <v>-128.25550000000001</v>
      </c>
      <c r="F5663">
        <v>23.7258</v>
      </c>
      <c r="G5663">
        <v>24.310300000000002</v>
      </c>
      <c r="H5663">
        <v>24</v>
      </c>
      <c r="I5663">
        <v>52.006100000000004</v>
      </c>
      <c r="J5663" s="14">
        <f t="shared" si="91"/>
        <v>184.84270000000001</v>
      </c>
    </row>
    <row r="5664" spans="1:10" x14ac:dyDescent="0.25">
      <c r="A5664" t="s">
        <v>5670</v>
      </c>
      <c r="B5664">
        <v>42320.799258999999</v>
      </c>
      <c r="C5664">
        <v>-128.47280000000001</v>
      </c>
      <c r="D5664">
        <v>-0.1552</v>
      </c>
      <c r="E5664">
        <v>-128.62809999999999</v>
      </c>
      <c r="F5664">
        <v>23.726600000000001</v>
      </c>
      <c r="G5664">
        <v>24.2987</v>
      </c>
      <c r="H5664">
        <v>23.98</v>
      </c>
      <c r="I5664">
        <v>52.041400000000003</v>
      </c>
      <c r="J5664" s="14">
        <f t="shared" si="91"/>
        <v>184.91720000000001</v>
      </c>
    </row>
    <row r="5665" spans="1:10" x14ac:dyDescent="0.25">
      <c r="A5665" t="s">
        <v>5671</v>
      </c>
      <c r="B5665">
        <v>42320.802917000001</v>
      </c>
      <c r="C5665">
        <v>-128.46039999999999</v>
      </c>
      <c r="D5665">
        <v>0.1366</v>
      </c>
      <c r="E5665">
        <v>-128.32380000000001</v>
      </c>
      <c r="F5665">
        <v>23.662299999999998</v>
      </c>
      <c r="G5665">
        <v>24.232199999999999</v>
      </c>
      <c r="H5665">
        <v>23.95</v>
      </c>
      <c r="I5665">
        <v>51.91</v>
      </c>
      <c r="J5665" s="14">
        <f t="shared" si="91"/>
        <v>184.90479999999999</v>
      </c>
    </row>
    <row r="5666" spans="1:10" x14ac:dyDescent="0.25">
      <c r="A5666" t="s">
        <v>5672</v>
      </c>
      <c r="B5666">
        <v>42320.806574000002</v>
      </c>
      <c r="C5666">
        <v>-128.4853</v>
      </c>
      <c r="D5666">
        <v>0.14899999999999999</v>
      </c>
      <c r="E5666">
        <v>-128.33629999999999</v>
      </c>
      <c r="F5666">
        <v>23.666899999999998</v>
      </c>
      <c r="G5666">
        <v>24.254200000000001</v>
      </c>
      <c r="H5666">
        <v>23.91</v>
      </c>
      <c r="I5666">
        <v>51.888399999999997</v>
      </c>
      <c r="J5666" s="14">
        <f t="shared" si="91"/>
        <v>184.9297</v>
      </c>
    </row>
    <row r="5667" spans="1:10" x14ac:dyDescent="0.25">
      <c r="A5667" t="s">
        <v>5673</v>
      </c>
      <c r="B5667">
        <v>42320.810243</v>
      </c>
      <c r="C5667">
        <v>-128.4915</v>
      </c>
      <c r="D5667">
        <v>4.9700000000000001E-2</v>
      </c>
      <c r="E5667">
        <v>-128.4418</v>
      </c>
      <c r="F5667">
        <v>23.663599999999999</v>
      </c>
      <c r="G5667">
        <v>24.274899999999999</v>
      </c>
      <c r="H5667">
        <v>23.89</v>
      </c>
      <c r="I5667">
        <v>51.862200000000001</v>
      </c>
      <c r="J5667" s="14">
        <f t="shared" si="91"/>
        <v>184.9359</v>
      </c>
    </row>
    <row r="5668" spans="1:10" x14ac:dyDescent="0.25">
      <c r="A5668" t="s">
        <v>5674</v>
      </c>
      <c r="B5668">
        <v>42320.813900000001</v>
      </c>
      <c r="C5668">
        <v>-128.32380000000001</v>
      </c>
      <c r="D5668">
        <v>-0.1118</v>
      </c>
      <c r="E5668">
        <v>-128.43559999999999</v>
      </c>
      <c r="F5668">
        <v>23.6023</v>
      </c>
      <c r="G5668">
        <v>24.2409</v>
      </c>
      <c r="H5668">
        <v>23.86</v>
      </c>
      <c r="I5668">
        <v>51.700499999999998</v>
      </c>
      <c r="J5668" s="14">
        <f t="shared" si="91"/>
        <v>184.76820000000001</v>
      </c>
    </row>
    <row r="5669" spans="1:10" x14ac:dyDescent="0.25">
      <c r="A5669" t="s">
        <v>5675</v>
      </c>
      <c r="B5669">
        <v>42320.817558000002</v>
      </c>
      <c r="C5669">
        <v>-128.27420000000001</v>
      </c>
      <c r="D5669">
        <v>8.6900000000000005E-2</v>
      </c>
      <c r="E5669">
        <v>-128.18719999999999</v>
      </c>
      <c r="F5669">
        <v>23.603300000000001</v>
      </c>
      <c r="G5669">
        <v>24.287400000000002</v>
      </c>
      <c r="H5669">
        <v>23.83</v>
      </c>
      <c r="I5669">
        <v>51.630800000000001</v>
      </c>
      <c r="J5669" s="14">
        <f t="shared" si="91"/>
        <v>184.71860000000001</v>
      </c>
    </row>
    <row r="5670" spans="1:10" x14ac:dyDescent="0.25">
      <c r="A5670" t="s">
        <v>5676</v>
      </c>
      <c r="B5670">
        <v>42320.821215000004</v>
      </c>
      <c r="C5670">
        <v>-127.7899</v>
      </c>
      <c r="D5670">
        <v>0.25459999999999999</v>
      </c>
      <c r="E5670">
        <v>-127.53530000000001</v>
      </c>
      <c r="F5670">
        <v>23.538599999999999</v>
      </c>
      <c r="G5670">
        <v>24.2441</v>
      </c>
      <c r="H5670">
        <v>23.8</v>
      </c>
      <c r="I5670">
        <v>51.469299999999997</v>
      </c>
      <c r="J5670" s="14">
        <f t="shared" si="91"/>
        <v>184.23430000000002</v>
      </c>
    </row>
    <row r="5671" spans="1:10" x14ac:dyDescent="0.25">
      <c r="A5671" t="s">
        <v>5677</v>
      </c>
      <c r="B5671">
        <v>42320.824884000001</v>
      </c>
      <c r="C5671">
        <v>-127.42359999999999</v>
      </c>
      <c r="D5671">
        <v>8.6900000000000005E-2</v>
      </c>
      <c r="E5671">
        <v>-127.3366</v>
      </c>
      <c r="F5671">
        <v>23.539899999999999</v>
      </c>
      <c r="G5671">
        <v>24.318899999999999</v>
      </c>
      <c r="H5671">
        <v>23.77</v>
      </c>
      <c r="I5671">
        <v>50.910200000000003</v>
      </c>
      <c r="J5671" s="14">
        <f t="shared" si="91"/>
        <v>183.86799999999999</v>
      </c>
    </row>
    <row r="5672" spans="1:10" x14ac:dyDescent="0.25">
      <c r="A5672" t="s">
        <v>5678</v>
      </c>
      <c r="B5672">
        <v>42320.828542000003</v>
      </c>
      <c r="C5672">
        <v>-127.2621</v>
      </c>
      <c r="D5672">
        <v>0.1925</v>
      </c>
      <c r="E5672">
        <v>-127.0697</v>
      </c>
      <c r="F5672">
        <v>23.537500000000001</v>
      </c>
      <c r="G5672">
        <v>24.1906</v>
      </c>
      <c r="H5672">
        <v>23.74</v>
      </c>
      <c r="I5672">
        <v>51.207900000000002</v>
      </c>
      <c r="J5672" s="14">
        <f t="shared" si="91"/>
        <v>183.70650000000001</v>
      </c>
    </row>
    <row r="5673" spans="1:10" x14ac:dyDescent="0.25">
      <c r="A5673" t="s">
        <v>5679</v>
      </c>
      <c r="B5673">
        <v>42320.832198999997</v>
      </c>
      <c r="C5673">
        <v>-127.28700000000001</v>
      </c>
      <c r="D5673">
        <v>0.1055</v>
      </c>
      <c r="E5673">
        <v>-127.1814</v>
      </c>
      <c r="F5673">
        <v>23.473800000000001</v>
      </c>
      <c r="G5673">
        <v>24.218699999999998</v>
      </c>
      <c r="H5673">
        <v>23.71</v>
      </c>
      <c r="I5673">
        <v>50.985700000000001</v>
      </c>
      <c r="J5673" s="14">
        <f t="shared" si="91"/>
        <v>183.73140000000001</v>
      </c>
    </row>
    <row r="5674" spans="1:10" x14ac:dyDescent="0.25">
      <c r="A5674" t="s">
        <v>5680</v>
      </c>
      <c r="B5674">
        <v>42320.835868000002</v>
      </c>
      <c r="C5674">
        <v>-127.2435</v>
      </c>
      <c r="D5674">
        <v>0.21729999999999999</v>
      </c>
      <c r="E5674">
        <v>-127.0262</v>
      </c>
      <c r="F5674">
        <v>23.474</v>
      </c>
      <c r="G5674">
        <v>24.150500000000001</v>
      </c>
      <c r="H5674">
        <v>23.68</v>
      </c>
      <c r="I5674">
        <v>50.824800000000003</v>
      </c>
      <c r="J5674" s="14">
        <f t="shared" si="91"/>
        <v>183.68790000000001</v>
      </c>
    </row>
    <row r="5675" spans="1:10" x14ac:dyDescent="0.25">
      <c r="A5675" t="s">
        <v>5681</v>
      </c>
      <c r="B5675">
        <v>42320.839525000003</v>
      </c>
      <c r="C5675">
        <v>-127.2373</v>
      </c>
      <c r="D5675">
        <v>8.0699999999999994E-2</v>
      </c>
      <c r="E5675">
        <v>-127.1566</v>
      </c>
      <c r="F5675">
        <v>23.483899999999998</v>
      </c>
      <c r="G5675">
        <v>24.164999999999999</v>
      </c>
      <c r="H5675">
        <v>23.65</v>
      </c>
      <c r="I5675">
        <v>50.694600000000001</v>
      </c>
      <c r="J5675" s="14">
        <f t="shared" si="91"/>
        <v>183.68170000000001</v>
      </c>
    </row>
    <row r="5676" spans="1:10" x14ac:dyDescent="0.25">
      <c r="A5676" t="s">
        <v>5682</v>
      </c>
      <c r="B5676">
        <v>42320.843182999997</v>
      </c>
      <c r="C5676">
        <v>-127.2497</v>
      </c>
      <c r="D5676">
        <v>8.0699999999999994E-2</v>
      </c>
      <c r="E5676">
        <v>-127.169</v>
      </c>
      <c r="F5676">
        <v>23.411000000000001</v>
      </c>
      <c r="G5676">
        <v>24.152899999999999</v>
      </c>
      <c r="H5676">
        <v>23.63</v>
      </c>
      <c r="I5676">
        <v>50.729900000000001</v>
      </c>
      <c r="J5676" s="14">
        <f t="shared" si="91"/>
        <v>183.69409999999999</v>
      </c>
    </row>
    <row r="5677" spans="1:10" x14ac:dyDescent="0.25">
      <c r="A5677" t="s">
        <v>5683</v>
      </c>
      <c r="B5677">
        <v>42320.846839999998</v>
      </c>
      <c r="C5677">
        <v>-127.2621</v>
      </c>
      <c r="D5677">
        <v>6.2100000000000002E-2</v>
      </c>
      <c r="E5677">
        <v>-127.2</v>
      </c>
      <c r="F5677">
        <v>23.411799999999999</v>
      </c>
      <c r="G5677">
        <v>24.167300000000001</v>
      </c>
      <c r="H5677">
        <v>23.6</v>
      </c>
      <c r="I5677">
        <v>50.569299999999998</v>
      </c>
      <c r="J5677" s="14">
        <f t="shared" si="91"/>
        <v>183.70650000000001</v>
      </c>
    </row>
    <row r="5678" spans="1:10" x14ac:dyDescent="0.25">
      <c r="A5678" t="s">
        <v>5684</v>
      </c>
      <c r="B5678">
        <v>42320.850509000004</v>
      </c>
      <c r="C5678">
        <v>-127.2621</v>
      </c>
      <c r="D5678">
        <v>0.1118</v>
      </c>
      <c r="E5678">
        <v>-127.1504</v>
      </c>
      <c r="F5678">
        <v>23.412600000000001</v>
      </c>
      <c r="G5678">
        <v>24.174499999999998</v>
      </c>
      <c r="H5678">
        <v>23.58</v>
      </c>
      <c r="I5678">
        <v>50.452199999999998</v>
      </c>
      <c r="J5678" s="14">
        <f t="shared" si="91"/>
        <v>183.70650000000001</v>
      </c>
    </row>
    <row r="5679" spans="1:10" x14ac:dyDescent="0.25">
      <c r="A5679" t="s">
        <v>5685</v>
      </c>
      <c r="B5679">
        <v>42320.854166999998</v>
      </c>
      <c r="C5679">
        <v>-126.9889</v>
      </c>
      <c r="D5679">
        <v>9.9299999999999999E-2</v>
      </c>
      <c r="E5679">
        <v>-126.8896</v>
      </c>
      <c r="F5679">
        <v>23.349699999999999</v>
      </c>
      <c r="G5679">
        <v>24.124400000000001</v>
      </c>
      <c r="H5679">
        <v>23.54</v>
      </c>
      <c r="I5679">
        <v>50.0047</v>
      </c>
      <c r="J5679" s="14">
        <f t="shared" si="91"/>
        <v>183.4333</v>
      </c>
    </row>
    <row r="5680" spans="1:10" x14ac:dyDescent="0.25">
      <c r="A5680" t="s">
        <v>5686</v>
      </c>
      <c r="B5680">
        <v>42320.857823999999</v>
      </c>
      <c r="C5680">
        <v>-127.1938</v>
      </c>
      <c r="D5680">
        <v>5.5899999999999998E-2</v>
      </c>
      <c r="E5680">
        <v>-127.1379</v>
      </c>
      <c r="F5680">
        <v>23.351400000000002</v>
      </c>
      <c r="G5680">
        <v>24.093399999999999</v>
      </c>
      <c r="H5680">
        <v>23.52</v>
      </c>
      <c r="I5680">
        <v>50.162100000000002</v>
      </c>
      <c r="J5680" s="14">
        <f t="shared" si="91"/>
        <v>183.63819999999998</v>
      </c>
    </row>
    <row r="5681" spans="1:10" x14ac:dyDescent="0.25">
      <c r="A5681" t="s">
        <v>5687</v>
      </c>
      <c r="B5681">
        <v>42320.861481</v>
      </c>
      <c r="C5681">
        <v>-125.94589999999999</v>
      </c>
      <c r="D5681">
        <v>8.6900000000000005E-2</v>
      </c>
      <c r="E5681">
        <v>-125.85890000000001</v>
      </c>
      <c r="F5681">
        <v>23.346399999999999</v>
      </c>
      <c r="G5681">
        <v>24.128399999999999</v>
      </c>
      <c r="H5681">
        <v>23.5</v>
      </c>
      <c r="I5681">
        <v>49.862400000000001</v>
      </c>
      <c r="J5681" s="14">
        <f t="shared" si="91"/>
        <v>182.3903</v>
      </c>
    </row>
    <row r="5682" spans="1:10" x14ac:dyDescent="0.25">
      <c r="A5682" t="s">
        <v>5688</v>
      </c>
      <c r="B5682">
        <v>42320.865149999998</v>
      </c>
      <c r="C5682">
        <v>-126.4239</v>
      </c>
      <c r="D5682">
        <v>6.83E-2</v>
      </c>
      <c r="E5682">
        <v>-126.3556</v>
      </c>
      <c r="F5682">
        <v>23.3535</v>
      </c>
      <c r="G5682">
        <v>24.107500000000002</v>
      </c>
      <c r="H5682">
        <v>23.47</v>
      </c>
      <c r="I5682">
        <v>50.250300000000003</v>
      </c>
      <c r="J5682" s="14">
        <f t="shared" si="91"/>
        <v>182.8683</v>
      </c>
    </row>
    <row r="5683" spans="1:10" x14ac:dyDescent="0.25">
      <c r="A5683" t="s">
        <v>5689</v>
      </c>
      <c r="B5683">
        <v>42320.868807999999</v>
      </c>
      <c r="C5683">
        <v>-126.1135</v>
      </c>
      <c r="D5683">
        <v>8.6900000000000005E-2</v>
      </c>
      <c r="E5683">
        <v>-126.0266</v>
      </c>
      <c r="F5683">
        <v>23.2851</v>
      </c>
      <c r="G5683">
        <v>24.138200000000001</v>
      </c>
      <c r="H5683">
        <v>23.44</v>
      </c>
      <c r="I5683">
        <v>49.938299999999998</v>
      </c>
      <c r="J5683" s="14">
        <f t="shared" si="91"/>
        <v>182.55790000000002</v>
      </c>
    </row>
    <row r="5684" spans="1:10" x14ac:dyDescent="0.25">
      <c r="A5684" t="s">
        <v>5690</v>
      </c>
      <c r="B5684">
        <v>42320.872465</v>
      </c>
      <c r="C5684">
        <v>-126.0762</v>
      </c>
      <c r="D5684">
        <v>-0.44700000000000001</v>
      </c>
      <c r="E5684">
        <v>-126.52330000000001</v>
      </c>
      <c r="F5684">
        <v>23.278600000000001</v>
      </c>
      <c r="G5684">
        <v>24.084199999999999</v>
      </c>
      <c r="H5684">
        <v>23.42</v>
      </c>
      <c r="I5684">
        <v>49.578299999999999</v>
      </c>
      <c r="J5684" s="14">
        <f t="shared" si="91"/>
        <v>182.5206</v>
      </c>
    </row>
    <row r="5685" spans="1:10" x14ac:dyDescent="0.25">
      <c r="A5685" t="s">
        <v>5691</v>
      </c>
      <c r="B5685">
        <v>42320.876133999998</v>
      </c>
      <c r="C5685">
        <v>-126.0266</v>
      </c>
      <c r="D5685">
        <v>8.6900000000000005E-2</v>
      </c>
      <c r="E5685">
        <v>-125.9396</v>
      </c>
      <c r="F5685">
        <v>23.224499999999999</v>
      </c>
      <c r="G5685">
        <v>24.024999999999999</v>
      </c>
      <c r="H5685">
        <v>23.39</v>
      </c>
      <c r="I5685">
        <v>49.357900000000001</v>
      </c>
      <c r="J5685" s="14">
        <f t="shared" si="91"/>
        <v>182.471</v>
      </c>
    </row>
    <row r="5686" spans="1:10" x14ac:dyDescent="0.25">
      <c r="A5686" t="s">
        <v>5692</v>
      </c>
      <c r="B5686">
        <v>42320.879792</v>
      </c>
      <c r="C5686">
        <v>-125.9396</v>
      </c>
      <c r="D5686">
        <v>9.9299999999999999E-2</v>
      </c>
      <c r="E5686">
        <v>-125.8403</v>
      </c>
      <c r="F5686">
        <v>23.226500000000001</v>
      </c>
      <c r="G5686">
        <v>24.155200000000001</v>
      </c>
      <c r="H5686">
        <v>23.36</v>
      </c>
      <c r="I5686">
        <v>49.228900000000003</v>
      </c>
      <c r="J5686" s="14">
        <f t="shared" si="91"/>
        <v>182.38400000000001</v>
      </c>
    </row>
    <row r="5687" spans="1:10" x14ac:dyDescent="0.25">
      <c r="A5687" t="s">
        <v>5693</v>
      </c>
      <c r="B5687">
        <v>42320.883449000001</v>
      </c>
      <c r="C5687">
        <v>-126.0142</v>
      </c>
      <c r="D5687">
        <v>4.3499999999999997E-2</v>
      </c>
      <c r="E5687">
        <v>-125.97069999999999</v>
      </c>
      <c r="F5687">
        <v>23.220700000000001</v>
      </c>
      <c r="G5687">
        <v>24.081</v>
      </c>
      <c r="H5687">
        <v>23.34</v>
      </c>
      <c r="I5687">
        <v>49.234099999999998</v>
      </c>
      <c r="J5687" s="14">
        <f t="shared" si="91"/>
        <v>182.45859999999999</v>
      </c>
    </row>
    <row r="5688" spans="1:10" x14ac:dyDescent="0.25">
      <c r="A5688" t="s">
        <v>5694</v>
      </c>
      <c r="B5688">
        <v>42320.887106000002</v>
      </c>
      <c r="C5688">
        <v>-125.9893</v>
      </c>
      <c r="D5688">
        <v>1.24E-2</v>
      </c>
      <c r="E5688">
        <v>-125.9769</v>
      </c>
      <c r="F5688">
        <v>23.161000000000001</v>
      </c>
      <c r="G5688">
        <v>23.974799999999998</v>
      </c>
      <c r="H5688">
        <v>23.31</v>
      </c>
      <c r="I5688">
        <v>49.044499999999999</v>
      </c>
      <c r="J5688" s="14">
        <f t="shared" si="91"/>
        <v>182.43369999999999</v>
      </c>
    </row>
    <row r="5689" spans="1:10" x14ac:dyDescent="0.25">
      <c r="A5689" t="s">
        <v>5695</v>
      </c>
      <c r="B5689">
        <v>42320.890775</v>
      </c>
      <c r="C5689">
        <v>-126.11969999999999</v>
      </c>
      <c r="D5689">
        <v>7.4499999999999997E-2</v>
      </c>
      <c r="E5689">
        <v>-126.04519999999999</v>
      </c>
      <c r="F5689">
        <v>23.1646</v>
      </c>
      <c r="G5689">
        <v>23.997900000000001</v>
      </c>
      <c r="H5689">
        <v>23.27</v>
      </c>
      <c r="I5689">
        <v>48.781799999999997</v>
      </c>
      <c r="J5689" s="14">
        <f t="shared" si="91"/>
        <v>182.5641</v>
      </c>
    </row>
    <row r="5690" spans="1:10" x14ac:dyDescent="0.25">
      <c r="A5690" t="s">
        <v>5696</v>
      </c>
      <c r="B5690">
        <v>42320.894433000001</v>
      </c>
      <c r="C5690">
        <v>-125.9521</v>
      </c>
      <c r="D5690">
        <v>5.5899999999999998E-2</v>
      </c>
      <c r="E5690">
        <v>-125.89619999999999</v>
      </c>
      <c r="F5690">
        <v>23.1556</v>
      </c>
      <c r="G5690">
        <v>23.997699999999998</v>
      </c>
      <c r="H5690">
        <v>23.25</v>
      </c>
      <c r="I5690">
        <v>49.029899999999998</v>
      </c>
      <c r="J5690" s="14">
        <f t="shared" si="91"/>
        <v>182.3965</v>
      </c>
    </row>
    <row r="5691" spans="1:10" x14ac:dyDescent="0.25">
      <c r="A5691" t="s">
        <v>5697</v>
      </c>
      <c r="B5691">
        <v>42320.898090000002</v>
      </c>
      <c r="C5691">
        <v>-125.9521</v>
      </c>
      <c r="D5691">
        <v>6.83E-2</v>
      </c>
      <c r="E5691">
        <v>-125.88379999999999</v>
      </c>
      <c r="F5691">
        <v>23.092700000000001</v>
      </c>
      <c r="G5691">
        <v>24.005600000000001</v>
      </c>
      <c r="H5691">
        <v>23.22</v>
      </c>
      <c r="I5691">
        <v>48.719299999999997</v>
      </c>
      <c r="J5691" s="14">
        <f t="shared" si="91"/>
        <v>182.3965</v>
      </c>
    </row>
    <row r="5692" spans="1:10" x14ac:dyDescent="0.25">
      <c r="A5692" t="s">
        <v>5698</v>
      </c>
      <c r="B5692">
        <v>42320.901759</v>
      </c>
      <c r="C5692">
        <v>-125.97069999999999</v>
      </c>
      <c r="D5692">
        <v>8.0699999999999994E-2</v>
      </c>
      <c r="E5692">
        <v>-125.89</v>
      </c>
      <c r="F5692">
        <v>23.0914</v>
      </c>
      <c r="G5692">
        <v>23.944800000000001</v>
      </c>
      <c r="H5692">
        <v>23.18</v>
      </c>
      <c r="I5692">
        <v>48.396500000000003</v>
      </c>
      <c r="J5692" s="14">
        <f t="shared" si="91"/>
        <v>182.4151</v>
      </c>
    </row>
    <row r="5693" spans="1:10" x14ac:dyDescent="0.25">
      <c r="A5693" t="s">
        <v>5699</v>
      </c>
      <c r="B5693">
        <v>42320.905417000002</v>
      </c>
      <c r="C5693">
        <v>-125.9893</v>
      </c>
      <c r="D5693">
        <v>-3.73E-2</v>
      </c>
      <c r="E5693">
        <v>-126.0266</v>
      </c>
      <c r="F5693">
        <v>23.103899999999999</v>
      </c>
      <c r="G5693">
        <v>24.010100000000001</v>
      </c>
      <c r="H5693">
        <v>23.16</v>
      </c>
      <c r="I5693">
        <v>48.432299999999998</v>
      </c>
      <c r="J5693" s="14">
        <f t="shared" si="91"/>
        <v>182.43369999999999</v>
      </c>
    </row>
    <row r="5694" spans="1:10" x14ac:dyDescent="0.25">
      <c r="A5694" t="s">
        <v>5700</v>
      </c>
      <c r="B5694">
        <v>42320.909074000003</v>
      </c>
      <c r="C5694">
        <v>-125.9893</v>
      </c>
      <c r="D5694">
        <v>7.4499999999999997E-2</v>
      </c>
      <c r="E5694">
        <v>-125.9148</v>
      </c>
      <c r="F5694">
        <v>23.033300000000001</v>
      </c>
      <c r="G5694">
        <v>23.896599999999999</v>
      </c>
      <c r="H5694">
        <v>23.13</v>
      </c>
      <c r="I5694">
        <v>48.334499999999998</v>
      </c>
      <c r="J5694" s="14">
        <f t="shared" si="91"/>
        <v>182.43369999999999</v>
      </c>
    </row>
    <row r="5695" spans="1:10" x14ac:dyDescent="0.25">
      <c r="A5695" t="s">
        <v>5701</v>
      </c>
      <c r="B5695">
        <v>42320.912730999997</v>
      </c>
      <c r="C5695">
        <v>-125.98309999999999</v>
      </c>
      <c r="D5695">
        <v>0.6643</v>
      </c>
      <c r="E5695">
        <v>-125.3188</v>
      </c>
      <c r="F5695">
        <v>22.9725</v>
      </c>
      <c r="G5695">
        <v>23.959199999999999</v>
      </c>
      <c r="H5695">
        <v>23.1</v>
      </c>
      <c r="I5695">
        <v>48.145899999999997</v>
      </c>
      <c r="J5695" s="14">
        <f t="shared" si="91"/>
        <v>182.42750000000001</v>
      </c>
    </row>
    <row r="5696" spans="1:10" x14ac:dyDescent="0.25">
      <c r="A5696" t="s">
        <v>5702</v>
      </c>
      <c r="B5696">
        <v>42320.916400000002</v>
      </c>
      <c r="C5696">
        <v>-125.9645</v>
      </c>
      <c r="D5696">
        <v>5.5899999999999998E-2</v>
      </c>
      <c r="E5696">
        <v>-125.90860000000001</v>
      </c>
      <c r="F5696">
        <v>23.033999999999999</v>
      </c>
      <c r="G5696">
        <v>23.927</v>
      </c>
      <c r="H5696">
        <v>23.09</v>
      </c>
      <c r="I5696">
        <v>48.0426</v>
      </c>
      <c r="J5696" s="14">
        <f t="shared" si="91"/>
        <v>182.40890000000002</v>
      </c>
    </row>
    <row r="5697" spans="1:10" x14ac:dyDescent="0.25">
      <c r="A5697" t="s">
        <v>5703</v>
      </c>
      <c r="B5697">
        <v>42320.920058000003</v>
      </c>
      <c r="C5697">
        <v>-126.0266</v>
      </c>
      <c r="D5697">
        <v>3.73E-2</v>
      </c>
      <c r="E5697">
        <v>-125.9893</v>
      </c>
      <c r="F5697">
        <v>22.9694</v>
      </c>
      <c r="G5697">
        <v>23.925999999999998</v>
      </c>
      <c r="H5697">
        <v>23.05</v>
      </c>
      <c r="I5697">
        <v>48.053800000000003</v>
      </c>
      <c r="J5697" s="14">
        <f t="shared" si="91"/>
        <v>182.471</v>
      </c>
    </row>
    <row r="5698" spans="1:10" x14ac:dyDescent="0.25">
      <c r="A5698" t="s">
        <v>5704</v>
      </c>
      <c r="B5698">
        <v>42320.923714999997</v>
      </c>
      <c r="C5698">
        <v>-125.99550000000001</v>
      </c>
      <c r="D5698">
        <v>4.9700000000000001E-2</v>
      </c>
      <c r="E5698">
        <v>-125.94589999999999</v>
      </c>
      <c r="F5698">
        <v>22.969200000000001</v>
      </c>
      <c r="G5698">
        <v>23.931100000000001</v>
      </c>
      <c r="H5698">
        <v>23.02</v>
      </c>
      <c r="I5698">
        <v>47.895699999999998</v>
      </c>
      <c r="J5698" s="14">
        <f t="shared" si="91"/>
        <v>182.43990000000002</v>
      </c>
    </row>
    <row r="5699" spans="1:10" x14ac:dyDescent="0.25">
      <c r="A5699" t="s">
        <v>5705</v>
      </c>
      <c r="B5699">
        <v>42320.927372999999</v>
      </c>
      <c r="C5699">
        <v>-126.11969999999999</v>
      </c>
      <c r="D5699">
        <v>3.73E-2</v>
      </c>
      <c r="E5699">
        <v>-126.0825</v>
      </c>
      <c r="F5699">
        <v>22.909400000000002</v>
      </c>
      <c r="G5699">
        <v>23.851199999999999</v>
      </c>
      <c r="H5699">
        <v>22.99</v>
      </c>
      <c r="I5699">
        <v>47.768099999999997</v>
      </c>
      <c r="J5699" s="14">
        <f t="shared" si="91"/>
        <v>182.5641</v>
      </c>
    </row>
    <row r="5700" spans="1:10" x14ac:dyDescent="0.25">
      <c r="A5700" t="s">
        <v>5706</v>
      </c>
      <c r="B5700">
        <v>42320.931041999997</v>
      </c>
      <c r="C5700">
        <v>-125.52370000000001</v>
      </c>
      <c r="D5700">
        <v>4.3499999999999997E-2</v>
      </c>
      <c r="E5700">
        <v>-125.4802</v>
      </c>
      <c r="F5700">
        <v>22.9086</v>
      </c>
      <c r="G5700">
        <v>23.9269</v>
      </c>
      <c r="H5700">
        <v>22.96</v>
      </c>
      <c r="I5700">
        <v>47.6708</v>
      </c>
      <c r="J5700" s="14">
        <f t="shared" si="91"/>
        <v>181.96809999999999</v>
      </c>
    </row>
    <row r="5701" spans="1:10" x14ac:dyDescent="0.25">
      <c r="A5701" t="s">
        <v>5707</v>
      </c>
      <c r="B5701">
        <v>42320.934698999998</v>
      </c>
      <c r="C5701">
        <v>-125.9521</v>
      </c>
      <c r="D5701">
        <v>-4.9700000000000001E-2</v>
      </c>
      <c r="E5701">
        <v>-126.0017</v>
      </c>
      <c r="F5701">
        <v>22.853200000000001</v>
      </c>
      <c r="G5701">
        <v>23.902799999999999</v>
      </c>
      <c r="H5701">
        <v>22.93</v>
      </c>
      <c r="I5701">
        <v>47.633899999999997</v>
      </c>
      <c r="J5701" s="14">
        <f t="shared" si="91"/>
        <v>182.3965</v>
      </c>
    </row>
    <row r="5702" spans="1:10" x14ac:dyDescent="0.25">
      <c r="A5702" t="s">
        <v>5708</v>
      </c>
      <c r="B5702">
        <v>42320.938355999999</v>
      </c>
      <c r="C5702">
        <v>-126.99509999999999</v>
      </c>
      <c r="D5702">
        <v>-6.1999999999999998E-3</v>
      </c>
      <c r="E5702">
        <v>-127.0014</v>
      </c>
      <c r="F5702">
        <v>22.8505</v>
      </c>
      <c r="G5702">
        <v>23.824999999999999</v>
      </c>
      <c r="H5702">
        <v>22.91</v>
      </c>
      <c r="I5702">
        <v>47.609299999999998</v>
      </c>
      <c r="J5702" s="14">
        <f t="shared" ref="J5702:J5765" si="92">-(C5702-$C$5)</f>
        <v>183.43950000000001</v>
      </c>
    </row>
    <row r="5703" spans="1:10" x14ac:dyDescent="0.25">
      <c r="A5703" t="s">
        <v>5709</v>
      </c>
      <c r="B5703">
        <v>42320.942024999997</v>
      </c>
      <c r="C5703">
        <v>-124.642</v>
      </c>
      <c r="D5703">
        <v>-2.4799999999999999E-2</v>
      </c>
      <c r="E5703">
        <v>-124.66679999999999</v>
      </c>
      <c r="F5703">
        <v>22.7836</v>
      </c>
      <c r="G5703">
        <v>23.849599999999999</v>
      </c>
      <c r="H5703">
        <v>22.87</v>
      </c>
      <c r="I5703">
        <v>47.560099999999998</v>
      </c>
      <c r="J5703" s="14">
        <f t="shared" si="92"/>
        <v>181.0864</v>
      </c>
    </row>
    <row r="5704" spans="1:10" x14ac:dyDescent="0.25">
      <c r="A5704" t="s">
        <v>5710</v>
      </c>
      <c r="B5704">
        <v>42320.945682999998</v>
      </c>
      <c r="C5704">
        <v>-125.68510000000001</v>
      </c>
      <c r="D5704">
        <v>3.73E-2</v>
      </c>
      <c r="E5704">
        <v>-125.6478</v>
      </c>
      <c r="F5704">
        <v>22.780999999999999</v>
      </c>
      <c r="G5704">
        <v>23.783200000000001</v>
      </c>
      <c r="H5704">
        <v>22.84</v>
      </c>
      <c r="I5704">
        <v>47.493099999999998</v>
      </c>
      <c r="J5704" s="14">
        <f t="shared" si="92"/>
        <v>182.12950000000001</v>
      </c>
    </row>
    <row r="5705" spans="1:10" x14ac:dyDescent="0.25">
      <c r="A5705" t="s">
        <v>5711</v>
      </c>
      <c r="B5705">
        <v>42320.949339999999</v>
      </c>
      <c r="C5705">
        <v>-126.05759999999999</v>
      </c>
      <c r="D5705">
        <v>1.24E-2</v>
      </c>
      <c r="E5705">
        <v>-126.04519999999999</v>
      </c>
      <c r="F5705">
        <v>22.783799999999999</v>
      </c>
      <c r="G5705">
        <v>23.7972</v>
      </c>
      <c r="H5705">
        <v>22.82</v>
      </c>
      <c r="I5705">
        <v>47.4084</v>
      </c>
      <c r="J5705" s="14">
        <f t="shared" si="92"/>
        <v>182.50200000000001</v>
      </c>
    </row>
    <row r="5706" spans="1:10" x14ac:dyDescent="0.25">
      <c r="A5706" t="s">
        <v>5712</v>
      </c>
      <c r="B5706">
        <v>42320.952998000001</v>
      </c>
      <c r="C5706">
        <v>-125.2443</v>
      </c>
      <c r="D5706">
        <v>3.73E-2</v>
      </c>
      <c r="E5706">
        <v>-125.20699999999999</v>
      </c>
      <c r="F5706">
        <v>22.722899999999999</v>
      </c>
      <c r="G5706">
        <v>23.790099999999999</v>
      </c>
      <c r="H5706">
        <v>22.79</v>
      </c>
      <c r="I5706">
        <v>47.311399999999999</v>
      </c>
      <c r="J5706" s="14">
        <f t="shared" si="92"/>
        <v>181.68869999999998</v>
      </c>
    </row>
    <row r="5707" spans="1:10" x14ac:dyDescent="0.25">
      <c r="A5707" t="s">
        <v>5713</v>
      </c>
      <c r="B5707">
        <v>42320.956666999999</v>
      </c>
      <c r="C5707">
        <v>-124.8717</v>
      </c>
      <c r="D5707">
        <v>6.2100000000000002E-2</v>
      </c>
      <c r="E5707">
        <v>-124.8096</v>
      </c>
      <c r="F5707">
        <v>22.720099999999999</v>
      </c>
      <c r="G5707">
        <v>23.778099999999998</v>
      </c>
      <c r="H5707">
        <v>22.76</v>
      </c>
      <c r="I5707">
        <v>47.274700000000003</v>
      </c>
      <c r="J5707" s="14">
        <f t="shared" si="92"/>
        <v>181.31610000000001</v>
      </c>
    </row>
    <row r="5708" spans="1:10" x14ac:dyDescent="0.25">
      <c r="A5708" t="s">
        <v>5714</v>
      </c>
      <c r="B5708">
        <v>42320.960324</v>
      </c>
      <c r="C5708">
        <v>-126.4177</v>
      </c>
      <c r="D5708">
        <v>6.2100000000000002E-2</v>
      </c>
      <c r="E5708">
        <v>-126.3556</v>
      </c>
      <c r="F5708">
        <v>22.653600000000001</v>
      </c>
      <c r="G5708">
        <v>23.823499999999999</v>
      </c>
      <c r="H5708">
        <v>22.73</v>
      </c>
      <c r="I5708">
        <v>47.207900000000002</v>
      </c>
      <c r="J5708" s="14">
        <f t="shared" si="92"/>
        <v>182.8621</v>
      </c>
    </row>
    <row r="5709" spans="1:10" x14ac:dyDescent="0.25">
      <c r="A5709" t="s">
        <v>5715</v>
      </c>
      <c r="B5709">
        <v>42320.963981000001</v>
      </c>
      <c r="C5709">
        <v>-124.673</v>
      </c>
      <c r="D5709">
        <v>1.8599999999999998E-2</v>
      </c>
      <c r="E5709">
        <v>-124.6544</v>
      </c>
      <c r="F5709">
        <v>22.654</v>
      </c>
      <c r="G5709">
        <v>23.7241</v>
      </c>
      <c r="H5709">
        <v>22.71</v>
      </c>
      <c r="I5709">
        <v>47.1233</v>
      </c>
      <c r="J5709" s="14">
        <f t="shared" si="92"/>
        <v>181.1174</v>
      </c>
    </row>
    <row r="5710" spans="1:10" x14ac:dyDescent="0.25">
      <c r="A5710" t="s">
        <v>5716</v>
      </c>
      <c r="B5710">
        <v>42320.967639000002</v>
      </c>
      <c r="C5710">
        <v>-124.66679999999999</v>
      </c>
      <c r="D5710">
        <v>0</v>
      </c>
      <c r="E5710">
        <v>-124.66679999999999</v>
      </c>
      <c r="F5710">
        <v>22.598099999999999</v>
      </c>
      <c r="G5710">
        <v>23.691800000000001</v>
      </c>
      <c r="H5710">
        <v>22.69</v>
      </c>
      <c r="I5710">
        <v>47.068800000000003</v>
      </c>
      <c r="J5710" s="14">
        <f t="shared" si="92"/>
        <v>181.1112</v>
      </c>
    </row>
    <row r="5711" spans="1:10" x14ac:dyDescent="0.25">
      <c r="A5711" t="s">
        <v>5717</v>
      </c>
      <c r="B5711">
        <v>42320.971308</v>
      </c>
      <c r="C5711">
        <v>-127.1566</v>
      </c>
      <c r="D5711">
        <v>3.1E-2</v>
      </c>
      <c r="E5711">
        <v>-127.1255</v>
      </c>
      <c r="F5711">
        <v>22.5916</v>
      </c>
      <c r="G5711">
        <v>23.676600000000001</v>
      </c>
      <c r="H5711">
        <v>22.66</v>
      </c>
      <c r="I5711">
        <v>47.032200000000003</v>
      </c>
      <c r="J5711" s="14">
        <f t="shared" si="92"/>
        <v>183.601</v>
      </c>
    </row>
    <row r="5712" spans="1:10" x14ac:dyDescent="0.25">
      <c r="A5712" t="s">
        <v>5718</v>
      </c>
      <c r="B5712">
        <v>42320.974965000001</v>
      </c>
      <c r="C5712">
        <v>-124.6793</v>
      </c>
      <c r="D5712">
        <v>1.8599999999999998E-2</v>
      </c>
      <c r="E5712">
        <v>-124.6606</v>
      </c>
      <c r="F5712">
        <v>22.593</v>
      </c>
      <c r="G5712">
        <v>23.690999999999999</v>
      </c>
      <c r="H5712">
        <v>22.64</v>
      </c>
      <c r="I5712">
        <v>46.977800000000002</v>
      </c>
      <c r="J5712" s="14">
        <f t="shared" si="92"/>
        <v>181.12369999999999</v>
      </c>
    </row>
    <row r="5713" spans="1:10" x14ac:dyDescent="0.25">
      <c r="A5713" t="s">
        <v>5719</v>
      </c>
      <c r="B5713">
        <v>42320.978623000003</v>
      </c>
      <c r="C5713">
        <v>-124.6358</v>
      </c>
      <c r="D5713">
        <v>-1.8599999999999998E-2</v>
      </c>
      <c r="E5713">
        <v>-124.6544</v>
      </c>
      <c r="F5713">
        <v>22.5321</v>
      </c>
      <c r="G5713">
        <v>23.691400000000002</v>
      </c>
      <c r="H5713">
        <v>22.61</v>
      </c>
      <c r="I5713">
        <v>46.851199999999999</v>
      </c>
      <c r="J5713" s="14">
        <f t="shared" si="92"/>
        <v>181.08019999999999</v>
      </c>
    </row>
    <row r="5714" spans="1:10" x14ac:dyDescent="0.25">
      <c r="A5714" t="s">
        <v>5720</v>
      </c>
      <c r="B5714">
        <v>42320.982279999997</v>
      </c>
      <c r="C5714">
        <v>-124.7041</v>
      </c>
      <c r="D5714">
        <v>4.3499999999999997E-2</v>
      </c>
      <c r="E5714">
        <v>-124.6606</v>
      </c>
      <c r="F5714">
        <v>22.5321</v>
      </c>
      <c r="G5714">
        <v>23.676200000000001</v>
      </c>
      <c r="H5714">
        <v>22.59</v>
      </c>
      <c r="I5714">
        <v>46.8568</v>
      </c>
      <c r="J5714" s="14">
        <f t="shared" si="92"/>
        <v>181.14850000000001</v>
      </c>
    </row>
    <row r="5715" spans="1:10" x14ac:dyDescent="0.25">
      <c r="A5715" t="s">
        <v>5721</v>
      </c>
      <c r="B5715">
        <v>42320.985949000002</v>
      </c>
      <c r="C5715">
        <v>-127.36150000000001</v>
      </c>
      <c r="D5715">
        <v>1.8599999999999998E-2</v>
      </c>
      <c r="E5715">
        <v>-127.3428</v>
      </c>
      <c r="F5715">
        <v>22.5305</v>
      </c>
      <c r="G5715">
        <v>23.656300000000002</v>
      </c>
      <c r="H5715">
        <v>22.56</v>
      </c>
      <c r="I5715">
        <v>46.790300000000002</v>
      </c>
      <c r="J5715" s="14">
        <f t="shared" si="92"/>
        <v>183.80590000000001</v>
      </c>
    </row>
    <row r="5716" spans="1:10" x14ac:dyDescent="0.25">
      <c r="A5716" t="s">
        <v>5722</v>
      </c>
      <c r="B5716">
        <v>42320.989607000003</v>
      </c>
      <c r="C5716">
        <v>-124.6482</v>
      </c>
      <c r="D5716">
        <v>6.1999999999999998E-3</v>
      </c>
      <c r="E5716">
        <v>-124.642</v>
      </c>
      <c r="F5716">
        <v>22.47</v>
      </c>
      <c r="G5716">
        <v>23.694199999999999</v>
      </c>
      <c r="H5716">
        <v>22.54</v>
      </c>
      <c r="I5716">
        <v>46.765900000000002</v>
      </c>
      <c r="J5716" s="14">
        <f t="shared" si="92"/>
        <v>181.0926</v>
      </c>
    </row>
    <row r="5717" spans="1:10" x14ac:dyDescent="0.25">
      <c r="A5717" t="s">
        <v>5723</v>
      </c>
      <c r="B5717">
        <v>42320.993263999997</v>
      </c>
      <c r="C5717">
        <v>-124.6793</v>
      </c>
      <c r="D5717">
        <v>1.8599999999999998E-2</v>
      </c>
      <c r="E5717">
        <v>-124.6606</v>
      </c>
      <c r="F5717">
        <v>22.4633</v>
      </c>
      <c r="G5717">
        <v>23.6325</v>
      </c>
      <c r="H5717">
        <v>22.52</v>
      </c>
      <c r="I5717">
        <v>46.7117</v>
      </c>
      <c r="J5717" s="14">
        <f t="shared" si="92"/>
        <v>181.12369999999999</v>
      </c>
    </row>
    <row r="5718" spans="1:10" x14ac:dyDescent="0.25">
      <c r="A5718" t="s">
        <v>5724</v>
      </c>
      <c r="B5718">
        <v>42320.996933000002</v>
      </c>
      <c r="C5718">
        <v>-125.8031</v>
      </c>
      <c r="D5718">
        <v>-5.5899999999999998E-2</v>
      </c>
      <c r="E5718">
        <v>-125.85890000000001</v>
      </c>
      <c r="F5718">
        <v>22.399100000000001</v>
      </c>
      <c r="G5718">
        <v>23.609200000000001</v>
      </c>
      <c r="H5718">
        <v>22.49</v>
      </c>
      <c r="I5718">
        <v>46.6751</v>
      </c>
      <c r="J5718" s="14">
        <f t="shared" si="92"/>
        <v>182.2475</v>
      </c>
    </row>
    <row r="5719" spans="1:10" x14ac:dyDescent="0.25">
      <c r="A5719" t="s">
        <v>5725</v>
      </c>
      <c r="B5719">
        <v>42321.000590000003</v>
      </c>
      <c r="C5719">
        <v>-126.6785</v>
      </c>
      <c r="D5719">
        <v>-3.1E-2</v>
      </c>
      <c r="E5719">
        <v>-126.70950000000001</v>
      </c>
      <c r="F5719">
        <v>22.4057</v>
      </c>
      <c r="G5719">
        <v>23.5731</v>
      </c>
      <c r="H5719">
        <v>22.47</v>
      </c>
      <c r="I5719">
        <v>46.591000000000001</v>
      </c>
      <c r="J5719" s="14">
        <f t="shared" si="92"/>
        <v>183.12290000000002</v>
      </c>
    </row>
    <row r="5720" spans="1:10" x14ac:dyDescent="0.25">
      <c r="A5720" t="s">
        <v>5726</v>
      </c>
      <c r="B5720">
        <v>42321.004247999997</v>
      </c>
      <c r="C5720">
        <v>-125.20699999999999</v>
      </c>
      <c r="D5720">
        <v>1.24E-2</v>
      </c>
      <c r="E5720">
        <v>-125.19459999999999</v>
      </c>
      <c r="F5720">
        <v>22.403300000000002</v>
      </c>
      <c r="G5720">
        <v>23.571000000000002</v>
      </c>
      <c r="H5720">
        <v>22.44</v>
      </c>
      <c r="I5720">
        <v>46.524700000000003</v>
      </c>
      <c r="J5720" s="14">
        <f t="shared" si="92"/>
        <v>181.6514</v>
      </c>
    </row>
    <row r="5721" spans="1:10" x14ac:dyDescent="0.25">
      <c r="A5721" t="s">
        <v>5727</v>
      </c>
      <c r="B5721">
        <v>42321.007904999999</v>
      </c>
      <c r="C5721">
        <v>-124.7041</v>
      </c>
      <c r="D5721">
        <v>0</v>
      </c>
      <c r="E5721">
        <v>-124.7041</v>
      </c>
      <c r="F5721">
        <v>22.4085</v>
      </c>
      <c r="G5721">
        <v>23.629000000000001</v>
      </c>
      <c r="H5721">
        <v>22.41</v>
      </c>
      <c r="I5721">
        <v>46.428600000000003</v>
      </c>
      <c r="J5721" s="14">
        <f t="shared" si="92"/>
        <v>181.14850000000001</v>
      </c>
    </row>
    <row r="5722" spans="1:10" x14ac:dyDescent="0.25">
      <c r="A5722" t="s">
        <v>5728</v>
      </c>
      <c r="B5722">
        <v>42321.011573999996</v>
      </c>
      <c r="C5722">
        <v>-124.25709999999999</v>
      </c>
      <c r="D5722">
        <v>-4.9700000000000001E-2</v>
      </c>
      <c r="E5722">
        <v>-124.30670000000001</v>
      </c>
      <c r="F5722">
        <v>22.400700000000001</v>
      </c>
      <c r="G5722">
        <v>23.545000000000002</v>
      </c>
      <c r="H5722">
        <v>22.38</v>
      </c>
      <c r="I5722">
        <v>46.302799999999998</v>
      </c>
      <c r="J5722" s="14">
        <f t="shared" si="92"/>
        <v>180.70150000000001</v>
      </c>
    </row>
    <row r="5723" spans="1:10" x14ac:dyDescent="0.25">
      <c r="A5723" t="s">
        <v>5729</v>
      </c>
      <c r="B5723">
        <v>42321.015231999998</v>
      </c>
      <c r="C5723">
        <v>-127.3366</v>
      </c>
      <c r="D5723">
        <v>1.24E-2</v>
      </c>
      <c r="E5723">
        <v>-127.3242</v>
      </c>
      <c r="F5723">
        <v>22.3459</v>
      </c>
      <c r="G5723">
        <v>23.567799999999998</v>
      </c>
      <c r="H5723">
        <v>22.36</v>
      </c>
      <c r="I5723">
        <v>46.308300000000003</v>
      </c>
      <c r="J5723" s="14">
        <f t="shared" si="92"/>
        <v>183.78100000000001</v>
      </c>
    </row>
    <row r="5724" spans="1:10" x14ac:dyDescent="0.25">
      <c r="A5724" t="s">
        <v>5730</v>
      </c>
      <c r="B5724">
        <v>42321.018888999999</v>
      </c>
      <c r="C5724">
        <v>-126.2873</v>
      </c>
      <c r="D5724">
        <v>-2.4799999999999999E-2</v>
      </c>
      <c r="E5724">
        <v>-126.3122</v>
      </c>
      <c r="F5724">
        <v>22.337</v>
      </c>
      <c r="G5724">
        <v>23.537199999999999</v>
      </c>
      <c r="H5724">
        <v>22.34</v>
      </c>
      <c r="I5724">
        <v>46.254300000000001</v>
      </c>
      <c r="J5724" s="14">
        <f t="shared" si="92"/>
        <v>182.73169999999999</v>
      </c>
    </row>
    <row r="5725" spans="1:10" x14ac:dyDescent="0.25">
      <c r="A5725" t="s">
        <v>5731</v>
      </c>
      <c r="B5725">
        <v>42321.022546</v>
      </c>
      <c r="C5725">
        <v>-126.14449999999999</v>
      </c>
      <c r="D5725">
        <v>-2.4799999999999999E-2</v>
      </c>
      <c r="E5725">
        <v>-126.1694</v>
      </c>
      <c r="F5725">
        <v>22.2746</v>
      </c>
      <c r="G5725">
        <v>23.521599999999999</v>
      </c>
      <c r="H5725">
        <v>22.31</v>
      </c>
      <c r="I5725">
        <v>46.188200000000002</v>
      </c>
      <c r="J5725" s="14">
        <f t="shared" si="92"/>
        <v>182.5889</v>
      </c>
    </row>
    <row r="5726" spans="1:10" x14ac:dyDescent="0.25">
      <c r="A5726" t="s">
        <v>5732</v>
      </c>
      <c r="B5726">
        <v>42321.026214999998</v>
      </c>
      <c r="C5726">
        <v>-123.9032</v>
      </c>
      <c r="D5726">
        <v>-9.3100000000000002E-2</v>
      </c>
      <c r="E5726">
        <v>-123.99630000000001</v>
      </c>
      <c r="F5726">
        <v>22.278199999999998</v>
      </c>
      <c r="G5726">
        <v>23.536799999999999</v>
      </c>
      <c r="H5726">
        <v>22.3</v>
      </c>
      <c r="I5726">
        <v>46.146299999999997</v>
      </c>
      <c r="J5726" s="14">
        <f t="shared" si="92"/>
        <v>180.3476</v>
      </c>
    </row>
    <row r="5727" spans="1:10" x14ac:dyDescent="0.25">
      <c r="A5727" t="s">
        <v>5733</v>
      </c>
      <c r="B5727">
        <v>42321.029872999999</v>
      </c>
      <c r="C5727">
        <v>-124.0211</v>
      </c>
      <c r="D5727">
        <v>-3.73E-2</v>
      </c>
      <c r="E5727">
        <v>-124.05840000000001</v>
      </c>
      <c r="F5727">
        <v>22.274000000000001</v>
      </c>
      <c r="G5727">
        <v>23.4605</v>
      </c>
      <c r="H5727">
        <v>22.27</v>
      </c>
      <c r="I5727">
        <v>46.050600000000003</v>
      </c>
      <c r="J5727" s="14">
        <f t="shared" si="92"/>
        <v>180.46550000000002</v>
      </c>
    </row>
    <row r="5728" spans="1:10" x14ac:dyDescent="0.25">
      <c r="A5728" t="s">
        <v>5734</v>
      </c>
      <c r="B5728">
        <v>42321.033530000001</v>
      </c>
      <c r="C5728">
        <v>-127.3242</v>
      </c>
      <c r="D5728">
        <v>2.4799999999999999E-2</v>
      </c>
      <c r="E5728">
        <v>-127.29940000000001</v>
      </c>
      <c r="F5728">
        <v>22.217400000000001</v>
      </c>
      <c r="G5728">
        <v>23.475300000000001</v>
      </c>
      <c r="H5728">
        <v>22.24</v>
      </c>
      <c r="I5728">
        <v>46.043999999999997</v>
      </c>
      <c r="J5728" s="14">
        <f t="shared" si="92"/>
        <v>183.76859999999999</v>
      </c>
    </row>
    <row r="5729" spans="1:10" x14ac:dyDescent="0.25">
      <c r="A5729" t="s">
        <v>5735</v>
      </c>
      <c r="B5729">
        <v>42321.037198999999</v>
      </c>
      <c r="C5729">
        <v>-126.8523</v>
      </c>
      <c r="D5729">
        <v>-9.3100000000000002E-2</v>
      </c>
      <c r="E5729">
        <v>-126.9455</v>
      </c>
      <c r="F5729">
        <v>22.210599999999999</v>
      </c>
      <c r="G5729">
        <v>23.479399999999998</v>
      </c>
      <c r="H5729">
        <v>22.22</v>
      </c>
      <c r="I5729">
        <v>45.930700000000002</v>
      </c>
      <c r="J5729" s="14">
        <f t="shared" si="92"/>
        <v>183.29669999999999</v>
      </c>
    </row>
    <row r="5730" spans="1:10" x14ac:dyDescent="0.25">
      <c r="A5730" t="s">
        <v>5736</v>
      </c>
      <c r="B5730">
        <v>42321.040856</v>
      </c>
      <c r="C5730">
        <v>-123.26990000000001</v>
      </c>
      <c r="D5730">
        <v>-6.1999999999999998E-3</v>
      </c>
      <c r="E5730">
        <v>-123.2761</v>
      </c>
      <c r="F5730">
        <v>22.213000000000001</v>
      </c>
      <c r="G5730">
        <v>23.471900000000002</v>
      </c>
      <c r="H5730">
        <v>22.2</v>
      </c>
      <c r="I5730">
        <v>45.876899999999999</v>
      </c>
      <c r="J5730" s="14">
        <f t="shared" si="92"/>
        <v>179.71430000000001</v>
      </c>
    </row>
    <row r="5731" spans="1:10" x14ac:dyDescent="0.25">
      <c r="A5731" t="s">
        <v>5737</v>
      </c>
      <c r="B5731">
        <v>42321.044514000001</v>
      </c>
      <c r="C5731">
        <v>-123.28230000000001</v>
      </c>
      <c r="D5731">
        <v>-6.1999999999999998E-3</v>
      </c>
      <c r="E5731">
        <v>-123.2885</v>
      </c>
      <c r="F5731">
        <v>22.154199999999999</v>
      </c>
      <c r="G5731">
        <v>23.523800000000001</v>
      </c>
      <c r="H5731">
        <v>22.17</v>
      </c>
      <c r="I5731">
        <v>45.7517</v>
      </c>
      <c r="J5731" s="14">
        <f t="shared" si="92"/>
        <v>179.72669999999999</v>
      </c>
    </row>
    <row r="5732" spans="1:10" x14ac:dyDescent="0.25">
      <c r="A5732" t="s">
        <v>5738</v>
      </c>
      <c r="B5732">
        <v>42321.048171000002</v>
      </c>
      <c r="C5732">
        <v>-127.2932</v>
      </c>
      <c r="D5732">
        <v>1.24E-2</v>
      </c>
      <c r="E5732">
        <v>-127.2808</v>
      </c>
      <c r="F5732">
        <v>22.154699999999998</v>
      </c>
      <c r="G5732">
        <v>23.4115</v>
      </c>
      <c r="H5732">
        <v>22.14</v>
      </c>
      <c r="I5732">
        <v>45.686</v>
      </c>
      <c r="J5732" s="14">
        <f t="shared" si="92"/>
        <v>183.73759999999999</v>
      </c>
    </row>
    <row r="5733" spans="1:10" x14ac:dyDescent="0.25">
      <c r="A5733" t="s">
        <v>5739</v>
      </c>
      <c r="B5733">
        <v>42321.05184</v>
      </c>
      <c r="C5733">
        <v>-122.2081</v>
      </c>
      <c r="D5733">
        <v>0</v>
      </c>
      <c r="E5733">
        <v>-122.2081</v>
      </c>
      <c r="F5733">
        <v>22.151800000000001</v>
      </c>
      <c r="G5733">
        <v>23.4251</v>
      </c>
      <c r="H5733">
        <v>22.12</v>
      </c>
      <c r="I5733">
        <v>45.750799999999998</v>
      </c>
      <c r="J5733" s="14">
        <f t="shared" si="92"/>
        <v>178.6525</v>
      </c>
    </row>
    <row r="5734" spans="1:10" x14ac:dyDescent="0.25">
      <c r="A5734" t="s">
        <v>5740</v>
      </c>
      <c r="B5734">
        <v>42321.055498000002</v>
      </c>
      <c r="C5734">
        <v>-126.6288</v>
      </c>
      <c r="D5734">
        <v>-1.24E-2</v>
      </c>
      <c r="E5734">
        <v>-126.6412</v>
      </c>
      <c r="F5734">
        <v>22.0928</v>
      </c>
      <c r="G5734">
        <v>23.301400000000001</v>
      </c>
      <c r="H5734">
        <v>22.09</v>
      </c>
      <c r="I5734">
        <v>45.773899999999998</v>
      </c>
      <c r="J5734" s="14">
        <f t="shared" si="92"/>
        <v>183.07319999999999</v>
      </c>
    </row>
    <row r="5735" spans="1:10" x14ac:dyDescent="0.25">
      <c r="A5735" t="s">
        <v>5741</v>
      </c>
      <c r="B5735">
        <v>42321.059155000003</v>
      </c>
      <c r="C5735">
        <v>-127.43600000000001</v>
      </c>
      <c r="D5735">
        <v>3.1E-2</v>
      </c>
      <c r="E5735">
        <v>-127.4049</v>
      </c>
      <c r="F5735">
        <v>22.091799999999999</v>
      </c>
      <c r="G5735">
        <v>23.275700000000001</v>
      </c>
      <c r="H5735">
        <v>22.07</v>
      </c>
      <c r="I5735">
        <v>45.690600000000003</v>
      </c>
      <c r="J5735" s="14">
        <f t="shared" si="92"/>
        <v>183.88040000000001</v>
      </c>
    </row>
    <row r="5736" spans="1:10" x14ac:dyDescent="0.25">
      <c r="A5736" t="s">
        <v>5742</v>
      </c>
      <c r="B5736">
        <v>42321.062811999996</v>
      </c>
      <c r="C5736">
        <v>-126.8772</v>
      </c>
      <c r="D5736">
        <v>-4.3499999999999997E-2</v>
      </c>
      <c r="E5736">
        <v>-126.92059999999999</v>
      </c>
      <c r="F5736">
        <v>22.028099999999998</v>
      </c>
      <c r="G5736">
        <v>23.3537</v>
      </c>
      <c r="H5736">
        <v>22.04</v>
      </c>
      <c r="I5736">
        <v>45.683999999999997</v>
      </c>
      <c r="J5736" s="14">
        <f t="shared" si="92"/>
        <v>183.32159999999999</v>
      </c>
    </row>
    <row r="5737" spans="1:10" x14ac:dyDescent="0.25">
      <c r="A5737" t="s">
        <v>5743</v>
      </c>
      <c r="B5737">
        <v>42321.066481000002</v>
      </c>
      <c r="C5737">
        <v>-122.4255</v>
      </c>
      <c r="D5737">
        <v>-2.4799999999999999E-2</v>
      </c>
      <c r="E5737">
        <v>-122.4503</v>
      </c>
      <c r="F5737">
        <v>22.021799999999999</v>
      </c>
      <c r="G5737">
        <v>23.149899999999999</v>
      </c>
      <c r="H5737">
        <v>22.03</v>
      </c>
      <c r="I5737">
        <v>45.553699999999999</v>
      </c>
      <c r="J5737" s="14">
        <f t="shared" si="92"/>
        <v>178.8699</v>
      </c>
    </row>
    <row r="5738" spans="1:10" x14ac:dyDescent="0.25">
      <c r="A5738" t="s">
        <v>5744</v>
      </c>
      <c r="B5738">
        <v>42321.070139000003</v>
      </c>
      <c r="C5738">
        <v>-123.2388</v>
      </c>
      <c r="D5738">
        <v>2.4799999999999999E-2</v>
      </c>
      <c r="E5738">
        <v>-123.214</v>
      </c>
      <c r="F5738">
        <v>22.024799999999999</v>
      </c>
      <c r="G5738">
        <v>23.374199999999998</v>
      </c>
      <c r="H5738">
        <v>22</v>
      </c>
      <c r="I5738">
        <v>45.428899999999999</v>
      </c>
      <c r="J5738" s="14">
        <f t="shared" si="92"/>
        <v>179.6832</v>
      </c>
    </row>
    <row r="5739" spans="1:10" x14ac:dyDescent="0.25">
      <c r="A5739" t="s">
        <v>5745</v>
      </c>
      <c r="B5739">
        <v>42321.073795999997</v>
      </c>
      <c r="C5739">
        <v>-125.4243</v>
      </c>
      <c r="D5739">
        <v>-1.24E-2</v>
      </c>
      <c r="E5739">
        <v>-125.4367</v>
      </c>
      <c r="F5739">
        <v>22.023800000000001</v>
      </c>
      <c r="G5739">
        <v>23.174399999999999</v>
      </c>
      <c r="H5739">
        <v>21.97</v>
      </c>
      <c r="I5739">
        <v>45.599499999999999</v>
      </c>
      <c r="J5739" s="14">
        <f t="shared" si="92"/>
        <v>181.86869999999999</v>
      </c>
    </row>
    <row r="5740" spans="1:10" x14ac:dyDescent="0.25">
      <c r="A5740" t="s">
        <v>5746</v>
      </c>
      <c r="B5740">
        <v>42321.077465000002</v>
      </c>
      <c r="C5740">
        <v>-127.3304</v>
      </c>
      <c r="D5740">
        <v>1.24E-2</v>
      </c>
      <c r="E5740">
        <v>-127.318</v>
      </c>
      <c r="F5740">
        <v>21.962</v>
      </c>
      <c r="G5740">
        <v>23.203499999999998</v>
      </c>
      <c r="H5740">
        <v>21.95</v>
      </c>
      <c r="I5740">
        <v>45.398400000000002</v>
      </c>
      <c r="J5740" s="14">
        <f t="shared" si="92"/>
        <v>183.7748</v>
      </c>
    </row>
    <row r="5741" spans="1:10" x14ac:dyDescent="0.25">
      <c r="A5741" t="s">
        <v>5747</v>
      </c>
      <c r="B5741">
        <v>42321.081123000004</v>
      </c>
      <c r="C5741">
        <v>-123.26990000000001</v>
      </c>
      <c r="D5741">
        <v>-2.4799999999999999E-2</v>
      </c>
      <c r="E5741">
        <v>-123.29470000000001</v>
      </c>
      <c r="F5741">
        <v>21.965</v>
      </c>
      <c r="G5741">
        <v>23.1936</v>
      </c>
      <c r="H5741">
        <v>21.9</v>
      </c>
      <c r="I5741">
        <v>45.308900000000001</v>
      </c>
      <c r="J5741" s="14">
        <f t="shared" si="92"/>
        <v>179.71430000000001</v>
      </c>
    </row>
    <row r="5742" spans="1:10" x14ac:dyDescent="0.25">
      <c r="A5742" t="s">
        <v>5748</v>
      </c>
      <c r="B5742">
        <v>42321.084779999997</v>
      </c>
      <c r="C5742">
        <v>-122.1771</v>
      </c>
      <c r="D5742">
        <v>6.1999999999999998E-3</v>
      </c>
      <c r="E5742">
        <v>-122.1709</v>
      </c>
      <c r="F5742">
        <v>21.959099999999999</v>
      </c>
      <c r="G5742">
        <v>23.207799999999999</v>
      </c>
      <c r="H5742">
        <v>21.89</v>
      </c>
      <c r="I5742">
        <v>45.355800000000002</v>
      </c>
      <c r="J5742" s="14">
        <f t="shared" si="92"/>
        <v>178.6215</v>
      </c>
    </row>
    <row r="5743" spans="1:10" x14ac:dyDescent="0.25">
      <c r="A5743" t="s">
        <v>5749</v>
      </c>
      <c r="B5743">
        <v>42321.088437999999</v>
      </c>
      <c r="C5743">
        <v>-122.4068</v>
      </c>
      <c r="D5743">
        <v>-1.8599999999999998E-2</v>
      </c>
      <c r="E5743">
        <v>-122.4255</v>
      </c>
      <c r="F5743">
        <v>21.894500000000001</v>
      </c>
      <c r="G5743">
        <v>23.2056</v>
      </c>
      <c r="H5743">
        <v>21.86</v>
      </c>
      <c r="I5743">
        <v>45.201999999999998</v>
      </c>
      <c r="J5743" s="14">
        <f t="shared" si="92"/>
        <v>178.85120000000001</v>
      </c>
    </row>
    <row r="5744" spans="1:10" x14ac:dyDescent="0.25">
      <c r="A5744" t="s">
        <v>5750</v>
      </c>
      <c r="B5744">
        <v>42321.092105999996</v>
      </c>
      <c r="C5744">
        <v>-126.8151</v>
      </c>
      <c r="D5744">
        <v>1.8599999999999998E-2</v>
      </c>
      <c r="E5744">
        <v>-126.79649999999999</v>
      </c>
      <c r="F5744">
        <v>21.899699999999999</v>
      </c>
      <c r="G5744">
        <v>23.245200000000001</v>
      </c>
      <c r="H5744">
        <v>21.85</v>
      </c>
      <c r="I5744">
        <v>45.542999999999999</v>
      </c>
      <c r="J5744" s="14">
        <f t="shared" si="92"/>
        <v>183.2595</v>
      </c>
    </row>
    <row r="5745" spans="1:10" x14ac:dyDescent="0.25">
      <c r="A5745" t="s">
        <v>5751</v>
      </c>
      <c r="B5745">
        <v>42321.095763999998</v>
      </c>
      <c r="C5745">
        <v>-122.8104</v>
      </c>
      <c r="D5745">
        <v>0</v>
      </c>
      <c r="E5745">
        <v>-122.8104</v>
      </c>
      <c r="F5745">
        <v>21.9039</v>
      </c>
      <c r="G5745">
        <v>23.2807</v>
      </c>
      <c r="H5745">
        <v>21.84</v>
      </c>
      <c r="I5745">
        <v>45.442799999999998</v>
      </c>
      <c r="J5745" s="14">
        <f t="shared" si="92"/>
        <v>179.25479999999999</v>
      </c>
    </row>
    <row r="5746" spans="1:10" x14ac:dyDescent="0.25">
      <c r="A5746" t="s">
        <v>5752</v>
      </c>
      <c r="B5746">
        <v>42321.099420999999</v>
      </c>
      <c r="C5746">
        <v>-122.1895</v>
      </c>
      <c r="D5746">
        <v>-1.8599999999999998E-2</v>
      </c>
      <c r="E5746">
        <v>-122.2081</v>
      </c>
      <c r="F5746">
        <v>21.8399</v>
      </c>
      <c r="G5746">
        <v>23.3535</v>
      </c>
      <c r="H5746">
        <v>21.82</v>
      </c>
      <c r="I5746">
        <v>45.418599999999998</v>
      </c>
      <c r="J5746" s="14">
        <f t="shared" si="92"/>
        <v>178.63389999999998</v>
      </c>
    </row>
    <row r="5747" spans="1:10" x14ac:dyDescent="0.25">
      <c r="A5747" t="s">
        <v>5753</v>
      </c>
      <c r="B5747">
        <v>42321.103079</v>
      </c>
      <c r="C5747">
        <v>-126.1632</v>
      </c>
      <c r="D5747">
        <v>-4.9700000000000001E-2</v>
      </c>
      <c r="E5747">
        <v>-126.2128</v>
      </c>
      <c r="F5747">
        <v>21.842600000000001</v>
      </c>
      <c r="G5747">
        <v>23.331099999999999</v>
      </c>
      <c r="H5747">
        <v>21.82</v>
      </c>
      <c r="I5747">
        <v>45.212899999999998</v>
      </c>
      <c r="J5747" s="14">
        <f t="shared" si="92"/>
        <v>182.60759999999999</v>
      </c>
    </row>
    <row r="5748" spans="1:10" x14ac:dyDescent="0.25">
      <c r="A5748" t="s">
        <v>5754</v>
      </c>
      <c r="B5748">
        <v>42321.106747999998</v>
      </c>
      <c r="C5748">
        <v>-126.2998</v>
      </c>
      <c r="D5748">
        <v>-4.9700000000000001E-2</v>
      </c>
      <c r="E5748">
        <v>-126.3494</v>
      </c>
      <c r="F5748">
        <v>21.7774</v>
      </c>
      <c r="G5748">
        <v>23.279599999999999</v>
      </c>
      <c r="H5748">
        <v>21.79</v>
      </c>
      <c r="I5748">
        <v>45.265000000000001</v>
      </c>
      <c r="J5748" s="14">
        <f t="shared" si="92"/>
        <v>182.74420000000001</v>
      </c>
    </row>
    <row r="5749" spans="1:10" x14ac:dyDescent="0.25">
      <c r="A5749" t="s">
        <v>5755</v>
      </c>
      <c r="B5749">
        <v>42321.110404999999</v>
      </c>
      <c r="C5749">
        <v>-125.97069999999999</v>
      </c>
      <c r="D5749">
        <v>-4.9700000000000001E-2</v>
      </c>
      <c r="E5749">
        <v>-126.0204</v>
      </c>
      <c r="F5749">
        <v>21.770099999999999</v>
      </c>
      <c r="G5749">
        <v>23.287500000000001</v>
      </c>
      <c r="H5749">
        <v>21.77</v>
      </c>
      <c r="I5749">
        <v>45.270299999999999</v>
      </c>
      <c r="J5749" s="14">
        <f t="shared" si="92"/>
        <v>182.4151</v>
      </c>
    </row>
    <row r="5750" spans="1:10" x14ac:dyDescent="0.25">
      <c r="A5750" t="s">
        <v>5756</v>
      </c>
      <c r="B5750">
        <v>42321.114063000001</v>
      </c>
      <c r="C5750">
        <v>-126.4239</v>
      </c>
      <c r="D5750">
        <v>-6.1999999999999998E-3</v>
      </c>
      <c r="E5750">
        <v>-126.4301</v>
      </c>
      <c r="F5750">
        <v>21.773199999999999</v>
      </c>
      <c r="G5750">
        <v>23.124400000000001</v>
      </c>
      <c r="H5750">
        <v>21.75</v>
      </c>
      <c r="I5750">
        <v>44.981999999999999</v>
      </c>
      <c r="J5750" s="14">
        <f t="shared" si="92"/>
        <v>182.8683</v>
      </c>
    </row>
    <row r="5751" spans="1:10" x14ac:dyDescent="0.25">
      <c r="A5751" t="s">
        <v>5757</v>
      </c>
      <c r="B5751">
        <v>42321.117730999998</v>
      </c>
      <c r="C5751">
        <v>-122.264</v>
      </c>
      <c r="D5751">
        <v>-1.24E-2</v>
      </c>
      <c r="E5751">
        <v>-122.2764</v>
      </c>
      <c r="F5751">
        <v>21.770700000000001</v>
      </c>
      <c r="G5751">
        <v>23.234100000000002</v>
      </c>
      <c r="H5751">
        <v>21.73</v>
      </c>
      <c r="I5751">
        <v>44.8994</v>
      </c>
      <c r="J5751" s="14">
        <f t="shared" si="92"/>
        <v>178.70839999999998</v>
      </c>
    </row>
    <row r="5752" spans="1:10" x14ac:dyDescent="0.25">
      <c r="A5752" t="s">
        <v>5758</v>
      </c>
      <c r="B5752">
        <v>42321.121389</v>
      </c>
      <c r="C5752">
        <v>-122.8849</v>
      </c>
      <c r="D5752">
        <v>-6.83E-2</v>
      </c>
      <c r="E5752">
        <v>-122.9532</v>
      </c>
      <c r="F5752">
        <v>21.706800000000001</v>
      </c>
      <c r="G5752">
        <v>23.097200000000001</v>
      </c>
      <c r="H5752">
        <v>21.71</v>
      </c>
      <c r="I5752">
        <v>45.051499999999997</v>
      </c>
      <c r="J5752" s="14">
        <f t="shared" si="92"/>
        <v>179.32929999999999</v>
      </c>
    </row>
    <row r="5753" spans="1:10" x14ac:dyDescent="0.25">
      <c r="A5753" t="s">
        <v>5759</v>
      </c>
      <c r="B5753">
        <v>42321.125046000001</v>
      </c>
      <c r="C5753">
        <v>-126.2873</v>
      </c>
      <c r="D5753">
        <v>-2.4799999999999999E-2</v>
      </c>
      <c r="E5753">
        <v>-126.3122</v>
      </c>
      <c r="F5753">
        <v>21.708500000000001</v>
      </c>
      <c r="G5753">
        <v>23.185400000000001</v>
      </c>
      <c r="H5753">
        <v>21.69</v>
      </c>
      <c r="I5753">
        <v>45.086100000000002</v>
      </c>
      <c r="J5753" s="14">
        <f t="shared" si="92"/>
        <v>182.73169999999999</v>
      </c>
    </row>
    <row r="5754" spans="1:10" x14ac:dyDescent="0.25">
      <c r="A5754" t="s">
        <v>5760</v>
      </c>
      <c r="B5754">
        <v>42321.128704000002</v>
      </c>
      <c r="C5754">
        <v>-124.23220000000001</v>
      </c>
      <c r="D5754">
        <v>-6.83E-2</v>
      </c>
      <c r="E5754">
        <v>-124.3005</v>
      </c>
      <c r="F5754">
        <v>21.644400000000001</v>
      </c>
      <c r="G5754">
        <v>23.084299999999999</v>
      </c>
      <c r="H5754">
        <v>21.66</v>
      </c>
      <c r="I5754">
        <v>44.903700000000001</v>
      </c>
      <c r="J5754" s="14">
        <f t="shared" si="92"/>
        <v>180.67660000000001</v>
      </c>
    </row>
    <row r="5755" spans="1:10" x14ac:dyDescent="0.25">
      <c r="A5755" t="s">
        <v>5761</v>
      </c>
      <c r="B5755">
        <v>42321.132373</v>
      </c>
      <c r="C5755">
        <v>-121.7859</v>
      </c>
      <c r="D5755">
        <v>-8.6900000000000005E-2</v>
      </c>
      <c r="E5755">
        <v>-121.8729</v>
      </c>
      <c r="F5755">
        <v>21.646000000000001</v>
      </c>
      <c r="G5755">
        <v>23.189</v>
      </c>
      <c r="H5755">
        <v>21.65</v>
      </c>
      <c r="I5755">
        <v>44.950200000000002</v>
      </c>
      <c r="J5755" s="14">
        <f t="shared" si="92"/>
        <v>178.2303</v>
      </c>
    </row>
    <row r="5756" spans="1:10" x14ac:dyDescent="0.25">
      <c r="A5756" t="s">
        <v>5762</v>
      </c>
      <c r="B5756">
        <v>42321.136030000001</v>
      </c>
      <c r="C5756">
        <v>-122.12739999999999</v>
      </c>
      <c r="D5756">
        <v>-6.83E-2</v>
      </c>
      <c r="E5756">
        <v>-122.1957</v>
      </c>
      <c r="F5756">
        <v>21.644600000000001</v>
      </c>
      <c r="G5756">
        <v>23.272200000000002</v>
      </c>
      <c r="H5756">
        <v>21.63</v>
      </c>
      <c r="I5756">
        <v>44.9848</v>
      </c>
      <c r="J5756" s="14">
        <f t="shared" si="92"/>
        <v>178.5718</v>
      </c>
    </row>
    <row r="5757" spans="1:10" x14ac:dyDescent="0.25">
      <c r="A5757" t="s">
        <v>5763</v>
      </c>
      <c r="B5757">
        <v>42321.139687000003</v>
      </c>
      <c r="C5757">
        <v>-122.06529999999999</v>
      </c>
      <c r="D5757">
        <v>-2.4799999999999999E-2</v>
      </c>
      <c r="E5757">
        <v>-122.0902</v>
      </c>
      <c r="F5757">
        <v>21.579899999999999</v>
      </c>
      <c r="G5757">
        <v>23.1692</v>
      </c>
      <c r="H5757">
        <v>21.6</v>
      </c>
      <c r="I5757">
        <v>44.714799999999997</v>
      </c>
      <c r="J5757" s="14">
        <f t="shared" si="92"/>
        <v>178.50970000000001</v>
      </c>
    </row>
    <row r="5758" spans="1:10" x14ac:dyDescent="0.25">
      <c r="A5758" t="s">
        <v>5764</v>
      </c>
      <c r="B5758">
        <v>42321.143344999997</v>
      </c>
      <c r="C5758">
        <v>-124.1391</v>
      </c>
      <c r="D5758">
        <v>-2.4799999999999999E-2</v>
      </c>
      <c r="E5758">
        <v>-124.1639</v>
      </c>
      <c r="F5758">
        <v>21.5852</v>
      </c>
      <c r="G5758">
        <v>23.103100000000001</v>
      </c>
      <c r="H5758">
        <v>21.57</v>
      </c>
      <c r="I5758">
        <v>44.708199999999998</v>
      </c>
      <c r="J5758" s="14">
        <f t="shared" si="92"/>
        <v>180.58350000000002</v>
      </c>
    </row>
    <row r="5759" spans="1:10" x14ac:dyDescent="0.25">
      <c r="A5759" t="s">
        <v>5765</v>
      </c>
      <c r="B5759">
        <v>42321.147014000002</v>
      </c>
      <c r="C5759">
        <v>-126.157</v>
      </c>
      <c r="D5759">
        <v>-4.9700000000000001E-2</v>
      </c>
      <c r="E5759">
        <v>-126.20659999999999</v>
      </c>
      <c r="F5759">
        <v>21.592700000000001</v>
      </c>
      <c r="G5759">
        <v>23.078600000000002</v>
      </c>
      <c r="H5759">
        <v>21.55</v>
      </c>
      <c r="I5759">
        <v>44.625900000000001</v>
      </c>
      <c r="J5759" s="14">
        <f t="shared" si="92"/>
        <v>182.60140000000001</v>
      </c>
    </row>
    <row r="5760" spans="1:10" x14ac:dyDescent="0.25">
      <c r="A5760" t="s">
        <v>5766</v>
      </c>
      <c r="B5760">
        <v>42321.150671000003</v>
      </c>
      <c r="C5760">
        <v>-126.13209999999999</v>
      </c>
      <c r="D5760">
        <v>-6.1999999999999998E-3</v>
      </c>
      <c r="E5760">
        <v>-126.1383</v>
      </c>
      <c r="F5760">
        <v>21.583100000000002</v>
      </c>
      <c r="G5760">
        <v>23.063300000000002</v>
      </c>
      <c r="H5760">
        <v>21.53</v>
      </c>
      <c r="I5760">
        <v>44.660400000000003</v>
      </c>
      <c r="J5760" s="14">
        <f t="shared" si="92"/>
        <v>182.57650000000001</v>
      </c>
    </row>
    <row r="5761" spans="1:10" x14ac:dyDescent="0.25">
      <c r="A5761" t="s">
        <v>5767</v>
      </c>
      <c r="B5761">
        <v>42321.154328999997</v>
      </c>
      <c r="C5761">
        <v>-122.89109999999999</v>
      </c>
      <c r="D5761">
        <v>-4.3499999999999997E-2</v>
      </c>
      <c r="E5761">
        <v>-122.9346</v>
      </c>
      <c r="F5761">
        <v>21.528400000000001</v>
      </c>
      <c r="G5761">
        <v>23.023</v>
      </c>
      <c r="H5761">
        <v>21.51</v>
      </c>
      <c r="I5761">
        <v>44.665700000000001</v>
      </c>
      <c r="J5761" s="14">
        <f t="shared" si="92"/>
        <v>179.3355</v>
      </c>
    </row>
    <row r="5762" spans="1:10" x14ac:dyDescent="0.25">
      <c r="A5762" t="s">
        <v>5768</v>
      </c>
      <c r="B5762">
        <v>42321.157985999998</v>
      </c>
      <c r="C5762">
        <v>-125.9396</v>
      </c>
      <c r="D5762">
        <v>-2.4799999999999999E-2</v>
      </c>
      <c r="E5762">
        <v>-125.9645</v>
      </c>
      <c r="F5762">
        <v>21.526399999999999</v>
      </c>
      <c r="G5762">
        <v>23.043900000000001</v>
      </c>
      <c r="H5762">
        <v>21.5</v>
      </c>
      <c r="I5762">
        <v>44.799599999999998</v>
      </c>
      <c r="J5762" s="14">
        <f t="shared" si="92"/>
        <v>182.38400000000001</v>
      </c>
    </row>
    <row r="5763" spans="1:10" x14ac:dyDescent="0.25">
      <c r="A5763" t="s">
        <v>5769</v>
      </c>
      <c r="B5763">
        <v>42321.161655000004</v>
      </c>
      <c r="C5763">
        <v>-126.1756</v>
      </c>
      <c r="D5763">
        <v>-9.9299999999999999E-2</v>
      </c>
      <c r="E5763">
        <v>-126.2749</v>
      </c>
      <c r="F5763">
        <v>21.460699999999999</v>
      </c>
      <c r="G5763">
        <v>22.973600000000001</v>
      </c>
      <c r="H5763">
        <v>21.48</v>
      </c>
      <c r="I5763">
        <v>44.484000000000002</v>
      </c>
      <c r="J5763" s="14">
        <f t="shared" si="92"/>
        <v>182.62</v>
      </c>
    </row>
    <row r="5764" spans="1:10" x14ac:dyDescent="0.25">
      <c r="A5764" t="s">
        <v>5770</v>
      </c>
      <c r="B5764">
        <v>42321.165312999998</v>
      </c>
      <c r="C5764">
        <v>-126.0142</v>
      </c>
      <c r="D5764">
        <v>-2.4799999999999999E-2</v>
      </c>
      <c r="E5764">
        <v>-126.039</v>
      </c>
      <c r="F5764">
        <v>21.4575</v>
      </c>
      <c r="G5764">
        <v>23.1206</v>
      </c>
      <c r="H5764">
        <v>21.46</v>
      </c>
      <c r="I5764">
        <v>44.693300000000001</v>
      </c>
      <c r="J5764" s="14">
        <f t="shared" si="92"/>
        <v>182.45859999999999</v>
      </c>
    </row>
    <row r="5765" spans="1:10" x14ac:dyDescent="0.25">
      <c r="A5765" t="s">
        <v>5771</v>
      </c>
      <c r="B5765">
        <v>42321.168969999999</v>
      </c>
      <c r="C5765">
        <v>-126.1259</v>
      </c>
      <c r="D5765">
        <v>-6.2100000000000002E-2</v>
      </c>
      <c r="E5765">
        <v>-126.188</v>
      </c>
      <c r="F5765">
        <v>21.455400000000001</v>
      </c>
      <c r="G5765">
        <v>22.9663</v>
      </c>
      <c r="H5765">
        <v>21.43</v>
      </c>
      <c r="I5765">
        <v>44.424500000000002</v>
      </c>
      <c r="J5765" s="14">
        <f t="shared" si="92"/>
        <v>182.5703</v>
      </c>
    </row>
    <row r="5766" spans="1:10" x14ac:dyDescent="0.25">
      <c r="A5766" t="s">
        <v>5772</v>
      </c>
      <c r="B5766">
        <v>42321.172638999997</v>
      </c>
      <c r="C5766">
        <v>-125.5361</v>
      </c>
      <c r="D5766">
        <v>-5.5899999999999998E-2</v>
      </c>
      <c r="E5766">
        <v>-125.592</v>
      </c>
      <c r="F5766">
        <v>21.395</v>
      </c>
      <c r="G5766">
        <v>22.862200000000001</v>
      </c>
      <c r="H5766">
        <v>21.4</v>
      </c>
      <c r="I5766">
        <v>44.330500000000001</v>
      </c>
      <c r="J5766" s="14">
        <f t="shared" ref="J5766:J5829" si="93">-(C5766-$C$5)</f>
        <v>181.98050000000001</v>
      </c>
    </row>
    <row r="5767" spans="1:10" x14ac:dyDescent="0.25">
      <c r="A5767" t="s">
        <v>5773</v>
      </c>
      <c r="B5767">
        <v>42321.176295999998</v>
      </c>
      <c r="C5767">
        <v>-122.9718</v>
      </c>
      <c r="D5767">
        <v>-8.6900000000000005E-2</v>
      </c>
      <c r="E5767">
        <v>-123.05880000000001</v>
      </c>
      <c r="F5767">
        <v>21.395800000000001</v>
      </c>
      <c r="G5767">
        <v>22.959599999999998</v>
      </c>
      <c r="H5767">
        <v>21.38</v>
      </c>
      <c r="I5767">
        <v>44.393999999999998</v>
      </c>
      <c r="J5767" s="14">
        <f t="shared" si="93"/>
        <v>179.4162</v>
      </c>
    </row>
    <row r="5768" spans="1:10" x14ac:dyDescent="0.25">
      <c r="A5768" t="s">
        <v>5774</v>
      </c>
      <c r="B5768">
        <v>42321.179953999999</v>
      </c>
      <c r="C5768">
        <v>-126.1756</v>
      </c>
      <c r="D5768">
        <v>-8.6900000000000005E-2</v>
      </c>
      <c r="E5768">
        <v>-126.2625</v>
      </c>
      <c r="F5768">
        <v>21.395499999999998</v>
      </c>
      <c r="G5768">
        <v>23.0517</v>
      </c>
      <c r="H5768">
        <v>21.35</v>
      </c>
      <c r="I5768">
        <v>44.4163</v>
      </c>
      <c r="J5768" s="14">
        <f t="shared" si="93"/>
        <v>182.62</v>
      </c>
    </row>
    <row r="5769" spans="1:10" x14ac:dyDescent="0.25">
      <c r="A5769" t="s">
        <v>5775</v>
      </c>
      <c r="B5769">
        <v>42321.183611</v>
      </c>
      <c r="C5769">
        <v>-126.188</v>
      </c>
      <c r="D5769">
        <v>-7.4499999999999997E-2</v>
      </c>
      <c r="E5769">
        <v>-126.2625</v>
      </c>
      <c r="F5769">
        <v>21.397200000000002</v>
      </c>
      <c r="G5769">
        <v>22.970800000000001</v>
      </c>
      <c r="H5769">
        <v>21.33</v>
      </c>
      <c r="I5769">
        <v>44.16</v>
      </c>
      <c r="J5769" s="14">
        <f t="shared" si="93"/>
        <v>182.63240000000002</v>
      </c>
    </row>
    <row r="5770" spans="1:10" x14ac:dyDescent="0.25">
      <c r="A5770" t="s">
        <v>5776</v>
      </c>
      <c r="B5770">
        <v>42321.187279999998</v>
      </c>
      <c r="C5770">
        <v>-126.0949</v>
      </c>
      <c r="D5770">
        <v>-3.73E-2</v>
      </c>
      <c r="E5770">
        <v>-126.13209999999999</v>
      </c>
      <c r="F5770">
        <v>21.3307</v>
      </c>
      <c r="G5770">
        <v>22.979299999999999</v>
      </c>
      <c r="H5770">
        <v>21.33</v>
      </c>
      <c r="I5770">
        <v>44.247199999999999</v>
      </c>
      <c r="J5770" s="14">
        <f t="shared" si="93"/>
        <v>182.5393</v>
      </c>
    </row>
    <row r="5771" spans="1:10" x14ac:dyDescent="0.25">
      <c r="A5771" t="s">
        <v>5777</v>
      </c>
      <c r="B5771">
        <v>42321.190938</v>
      </c>
      <c r="C5771">
        <v>-123.0091</v>
      </c>
      <c r="D5771">
        <v>-5.5899999999999998E-2</v>
      </c>
      <c r="E5771">
        <v>-123.065</v>
      </c>
      <c r="F5771">
        <v>21.333600000000001</v>
      </c>
      <c r="G5771">
        <v>22.814399999999999</v>
      </c>
      <c r="H5771">
        <v>21.28</v>
      </c>
      <c r="I5771">
        <v>44.245699999999999</v>
      </c>
      <c r="J5771" s="14">
        <f t="shared" si="93"/>
        <v>179.45350000000002</v>
      </c>
    </row>
    <row r="5772" spans="1:10" x14ac:dyDescent="0.25">
      <c r="A5772" t="s">
        <v>5778</v>
      </c>
      <c r="B5772">
        <v>42321.194595000001</v>
      </c>
      <c r="C5772">
        <v>-125.9024</v>
      </c>
      <c r="D5772">
        <v>-5.5899999999999998E-2</v>
      </c>
      <c r="E5772">
        <v>-125.95829999999999</v>
      </c>
      <c r="F5772">
        <v>21.2654</v>
      </c>
      <c r="G5772">
        <v>22.823</v>
      </c>
      <c r="H5772">
        <v>21.26</v>
      </c>
      <c r="I5772">
        <v>44.279899999999998</v>
      </c>
      <c r="J5772" s="14">
        <f t="shared" si="93"/>
        <v>182.3468</v>
      </c>
    </row>
    <row r="5773" spans="1:10" x14ac:dyDescent="0.25">
      <c r="A5773" t="s">
        <v>5779</v>
      </c>
      <c r="B5773">
        <v>42321.198252000002</v>
      </c>
      <c r="C5773">
        <v>-121.5562</v>
      </c>
      <c r="D5773">
        <v>-6.83E-2</v>
      </c>
      <c r="E5773">
        <v>-121.6245</v>
      </c>
      <c r="F5773">
        <v>21.272600000000001</v>
      </c>
      <c r="G5773">
        <v>22.810199999999998</v>
      </c>
      <c r="H5773">
        <v>21.26</v>
      </c>
      <c r="I5773">
        <v>44.250900000000001</v>
      </c>
      <c r="J5773" s="14">
        <f t="shared" si="93"/>
        <v>178.00060000000002</v>
      </c>
    </row>
    <row r="5774" spans="1:10" x14ac:dyDescent="0.25">
      <c r="A5774" t="s">
        <v>5780</v>
      </c>
      <c r="B5774">
        <v>42321.201921</v>
      </c>
      <c r="C5774">
        <v>-126.1259</v>
      </c>
      <c r="D5774">
        <v>-3.1E-2</v>
      </c>
      <c r="E5774">
        <v>-126.157</v>
      </c>
      <c r="F5774">
        <v>21.270900000000001</v>
      </c>
      <c r="G5774">
        <v>22.860399999999998</v>
      </c>
      <c r="H5774">
        <v>21.24</v>
      </c>
      <c r="I5774">
        <v>44.140099999999997</v>
      </c>
      <c r="J5774" s="14">
        <f t="shared" si="93"/>
        <v>182.5703</v>
      </c>
    </row>
    <row r="5775" spans="1:10" x14ac:dyDescent="0.25">
      <c r="A5775" t="s">
        <v>5781</v>
      </c>
      <c r="B5775">
        <v>42321.205579000001</v>
      </c>
      <c r="C5775">
        <v>-126.20659999999999</v>
      </c>
      <c r="D5775">
        <v>-8.0699999999999994E-2</v>
      </c>
      <c r="E5775">
        <v>-126.2873</v>
      </c>
      <c r="F5775">
        <v>21.2059</v>
      </c>
      <c r="G5775">
        <v>22.7483</v>
      </c>
      <c r="H5775">
        <v>21.22</v>
      </c>
      <c r="I5775">
        <v>43.971400000000003</v>
      </c>
      <c r="J5775" s="14">
        <f t="shared" si="93"/>
        <v>182.65100000000001</v>
      </c>
    </row>
    <row r="5776" spans="1:10" x14ac:dyDescent="0.25">
      <c r="A5776" t="s">
        <v>5782</v>
      </c>
      <c r="B5776">
        <v>42321.209236000002</v>
      </c>
      <c r="C5776">
        <v>-126.1818</v>
      </c>
      <c r="D5776">
        <v>-0.1242</v>
      </c>
      <c r="E5776">
        <v>-126.306</v>
      </c>
      <c r="F5776">
        <v>21.209599999999998</v>
      </c>
      <c r="G5776">
        <v>22.802</v>
      </c>
      <c r="H5776">
        <v>21.18</v>
      </c>
      <c r="I5776">
        <v>43.981900000000003</v>
      </c>
      <c r="J5776" s="14">
        <f t="shared" si="93"/>
        <v>182.62619999999998</v>
      </c>
    </row>
    <row r="5777" spans="1:10" x14ac:dyDescent="0.25">
      <c r="A5777" t="s">
        <v>5783</v>
      </c>
      <c r="B5777">
        <v>42321.212893999997</v>
      </c>
      <c r="C5777">
        <v>-126.188</v>
      </c>
      <c r="D5777">
        <v>-7.4499999999999997E-2</v>
      </c>
      <c r="E5777">
        <v>-126.2625</v>
      </c>
      <c r="F5777">
        <v>21.206800000000001</v>
      </c>
      <c r="G5777">
        <v>22.668099999999999</v>
      </c>
      <c r="H5777">
        <v>21.16</v>
      </c>
      <c r="I5777">
        <v>44.015999999999998</v>
      </c>
      <c r="J5777" s="14">
        <f t="shared" si="93"/>
        <v>182.63240000000002</v>
      </c>
    </row>
    <row r="5778" spans="1:10" x14ac:dyDescent="0.25">
      <c r="A5778" t="s">
        <v>5784</v>
      </c>
      <c r="B5778">
        <v>42321.216562000001</v>
      </c>
      <c r="C5778">
        <v>-126.20659999999999</v>
      </c>
      <c r="D5778">
        <v>-8.0699999999999994E-2</v>
      </c>
      <c r="E5778">
        <v>-126.2873</v>
      </c>
      <c r="F5778">
        <v>21.208200000000001</v>
      </c>
      <c r="G5778">
        <v>22.808900000000001</v>
      </c>
      <c r="H5778">
        <v>21.15</v>
      </c>
      <c r="I5778">
        <v>43.975200000000001</v>
      </c>
      <c r="J5778" s="14">
        <f t="shared" si="93"/>
        <v>182.65100000000001</v>
      </c>
    </row>
    <row r="5779" spans="1:10" x14ac:dyDescent="0.25">
      <c r="A5779" t="s">
        <v>5785</v>
      </c>
      <c r="B5779">
        <v>42321.220220000003</v>
      </c>
      <c r="C5779">
        <v>-126.20659999999999</v>
      </c>
      <c r="D5779">
        <v>-5.5899999999999998E-2</v>
      </c>
      <c r="E5779">
        <v>-126.2625</v>
      </c>
      <c r="F5779">
        <v>21.140899999999998</v>
      </c>
      <c r="G5779">
        <v>22.691400000000002</v>
      </c>
      <c r="H5779">
        <v>21.12</v>
      </c>
      <c r="I5779">
        <v>43.910600000000002</v>
      </c>
      <c r="J5779" s="14">
        <f t="shared" si="93"/>
        <v>182.65100000000001</v>
      </c>
    </row>
    <row r="5780" spans="1:10" x14ac:dyDescent="0.25">
      <c r="A5780" t="s">
        <v>5786</v>
      </c>
      <c r="B5780">
        <v>42321.223876999997</v>
      </c>
      <c r="C5780">
        <v>-126.1694</v>
      </c>
      <c r="D5780">
        <v>-4.9700000000000001E-2</v>
      </c>
      <c r="E5780">
        <v>-126.21899999999999</v>
      </c>
      <c r="F5780">
        <v>21.147200000000002</v>
      </c>
      <c r="G5780">
        <v>22.6356</v>
      </c>
      <c r="H5780">
        <v>21.09</v>
      </c>
      <c r="I5780">
        <v>43.9039</v>
      </c>
      <c r="J5780" s="14">
        <f t="shared" si="93"/>
        <v>182.6138</v>
      </c>
    </row>
    <row r="5781" spans="1:10" x14ac:dyDescent="0.25">
      <c r="A5781" t="s">
        <v>5787</v>
      </c>
      <c r="B5781">
        <v>42321.227546000002</v>
      </c>
      <c r="C5781">
        <v>-126.0887</v>
      </c>
      <c r="D5781">
        <v>-9.9299999999999999E-2</v>
      </c>
      <c r="E5781">
        <v>-126.188</v>
      </c>
      <c r="F5781">
        <v>21.145299999999999</v>
      </c>
      <c r="G5781">
        <v>22.744499999999999</v>
      </c>
      <c r="H5781">
        <v>21.08</v>
      </c>
      <c r="I5781">
        <v>43.892000000000003</v>
      </c>
      <c r="J5781" s="14">
        <f t="shared" si="93"/>
        <v>182.53309999999999</v>
      </c>
    </row>
    <row r="5782" spans="1:10" x14ac:dyDescent="0.25">
      <c r="A5782" t="s">
        <v>5788</v>
      </c>
      <c r="B5782">
        <v>42321.231204000003</v>
      </c>
      <c r="C5782">
        <v>-125.9396</v>
      </c>
      <c r="D5782">
        <v>-6.83E-2</v>
      </c>
      <c r="E5782">
        <v>-126.00790000000001</v>
      </c>
      <c r="F5782">
        <v>21.147500000000001</v>
      </c>
      <c r="G5782">
        <v>22.603899999999999</v>
      </c>
      <c r="H5782">
        <v>21.05</v>
      </c>
      <c r="I5782">
        <v>43.740900000000003</v>
      </c>
      <c r="J5782" s="14">
        <f t="shared" si="93"/>
        <v>182.38400000000001</v>
      </c>
    </row>
    <row r="5783" spans="1:10" x14ac:dyDescent="0.25">
      <c r="A5783" t="s">
        <v>5789</v>
      </c>
      <c r="B5783">
        <v>42321.234860999997</v>
      </c>
      <c r="C5783">
        <v>-125.98309999999999</v>
      </c>
      <c r="D5783">
        <v>-3.73E-2</v>
      </c>
      <c r="E5783">
        <v>-126.0204</v>
      </c>
      <c r="F5783">
        <v>21.1464</v>
      </c>
      <c r="G5783">
        <v>22.6844</v>
      </c>
      <c r="H5783">
        <v>21.03</v>
      </c>
      <c r="I5783">
        <v>43.832500000000003</v>
      </c>
      <c r="J5783" s="14">
        <f t="shared" si="93"/>
        <v>182.42750000000001</v>
      </c>
    </row>
    <row r="5784" spans="1:10" x14ac:dyDescent="0.25">
      <c r="A5784" t="s">
        <v>5790</v>
      </c>
      <c r="B5784">
        <v>42321.238518999999</v>
      </c>
      <c r="C5784">
        <v>-125.5733</v>
      </c>
      <c r="D5784">
        <v>-8.0699999999999994E-2</v>
      </c>
      <c r="E5784">
        <v>-125.654</v>
      </c>
      <c r="F5784">
        <v>21.084700000000002</v>
      </c>
      <c r="G5784">
        <v>22.638100000000001</v>
      </c>
      <c r="H5784">
        <v>20.99</v>
      </c>
      <c r="I5784">
        <v>43.698599999999999</v>
      </c>
      <c r="J5784" s="14">
        <f t="shared" si="93"/>
        <v>182.01769999999999</v>
      </c>
    </row>
    <row r="5785" spans="1:10" x14ac:dyDescent="0.25">
      <c r="A5785" t="s">
        <v>5791</v>
      </c>
      <c r="B5785">
        <v>42321.242187999997</v>
      </c>
      <c r="C5785">
        <v>-125.29389999999999</v>
      </c>
      <c r="D5785">
        <v>-7.4499999999999997E-2</v>
      </c>
      <c r="E5785">
        <v>-125.36839999999999</v>
      </c>
      <c r="F5785">
        <v>21.082699999999999</v>
      </c>
      <c r="G5785">
        <v>22.712700000000002</v>
      </c>
      <c r="H5785">
        <v>20.98</v>
      </c>
      <c r="I5785">
        <v>43.686799999999998</v>
      </c>
      <c r="J5785" s="14">
        <f t="shared" si="93"/>
        <v>181.73829999999998</v>
      </c>
    </row>
    <row r="5786" spans="1:10" x14ac:dyDescent="0.25">
      <c r="A5786" t="s">
        <v>5792</v>
      </c>
      <c r="B5786">
        <v>42321.245844999998</v>
      </c>
      <c r="C5786">
        <v>-125.5361</v>
      </c>
      <c r="D5786">
        <v>-9.3100000000000002E-2</v>
      </c>
      <c r="E5786">
        <v>-125.6292</v>
      </c>
      <c r="F5786">
        <v>21.0806</v>
      </c>
      <c r="G5786">
        <v>22.593599999999999</v>
      </c>
      <c r="H5786">
        <v>20.96</v>
      </c>
      <c r="I5786">
        <v>43.691800000000001</v>
      </c>
      <c r="J5786" s="14">
        <f t="shared" si="93"/>
        <v>181.98050000000001</v>
      </c>
    </row>
    <row r="5787" spans="1:10" x14ac:dyDescent="0.25">
      <c r="A5787" t="s">
        <v>5793</v>
      </c>
      <c r="B5787">
        <v>42321.249501999999</v>
      </c>
      <c r="C5787">
        <v>-125.6789</v>
      </c>
      <c r="D5787">
        <v>-6.83E-2</v>
      </c>
      <c r="E5787">
        <v>-125.74720000000001</v>
      </c>
      <c r="F5787">
        <v>21.014299999999999</v>
      </c>
      <c r="G5787">
        <v>22.594200000000001</v>
      </c>
      <c r="H5787">
        <v>20.94</v>
      </c>
      <c r="I5787">
        <v>43.754300000000001</v>
      </c>
      <c r="J5787" s="14">
        <f t="shared" si="93"/>
        <v>182.1233</v>
      </c>
    </row>
    <row r="5788" spans="1:10" x14ac:dyDescent="0.25">
      <c r="A5788" t="s">
        <v>5794</v>
      </c>
      <c r="B5788">
        <v>42321.25316</v>
      </c>
      <c r="C5788">
        <v>-124.95869999999999</v>
      </c>
      <c r="D5788">
        <v>-9.3100000000000002E-2</v>
      </c>
      <c r="E5788">
        <v>-125.0518</v>
      </c>
      <c r="F5788">
        <v>21.0154</v>
      </c>
      <c r="G5788">
        <v>22.575500000000002</v>
      </c>
      <c r="H5788">
        <v>20.93</v>
      </c>
      <c r="I5788">
        <v>43.799900000000001</v>
      </c>
      <c r="J5788" s="14">
        <f t="shared" si="93"/>
        <v>181.40309999999999</v>
      </c>
    </row>
    <row r="5789" spans="1:10" x14ac:dyDescent="0.25">
      <c r="A5789" t="s">
        <v>5795</v>
      </c>
      <c r="B5789">
        <v>42321.256828999998</v>
      </c>
      <c r="C5789">
        <v>-124.97110000000001</v>
      </c>
      <c r="D5789">
        <v>-0.1118</v>
      </c>
      <c r="E5789">
        <v>-125.08280000000001</v>
      </c>
      <c r="F5789">
        <v>21.015000000000001</v>
      </c>
      <c r="G5789">
        <v>22.557500000000001</v>
      </c>
      <c r="H5789">
        <v>20.9</v>
      </c>
      <c r="I5789">
        <v>43.764200000000002</v>
      </c>
      <c r="J5789" s="14">
        <f t="shared" si="93"/>
        <v>181.41550000000001</v>
      </c>
    </row>
    <row r="5790" spans="1:10" x14ac:dyDescent="0.25">
      <c r="A5790" t="s">
        <v>5796</v>
      </c>
      <c r="B5790">
        <v>42321.260485999999</v>
      </c>
      <c r="C5790">
        <v>-125.0021</v>
      </c>
      <c r="D5790">
        <v>-7.4499999999999997E-2</v>
      </c>
      <c r="E5790">
        <v>-125.0766</v>
      </c>
      <c r="F5790">
        <v>20.9604</v>
      </c>
      <c r="G5790">
        <v>22.612300000000001</v>
      </c>
      <c r="H5790">
        <v>20.89</v>
      </c>
      <c r="I5790">
        <v>43.637500000000003</v>
      </c>
      <c r="J5790" s="14">
        <f t="shared" si="93"/>
        <v>181.44650000000001</v>
      </c>
    </row>
    <row r="5791" spans="1:10" x14ac:dyDescent="0.25">
      <c r="A5791" t="s">
        <v>5797</v>
      </c>
      <c r="B5791">
        <v>42321.264144000001</v>
      </c>
      <c r="C5791">
        <v>-124.53019999999999</v>
      </c>
      <c r="D5791">
        <v>-0.1055</v>
      </c>
      <c r="E5791">
        <v>-124.6358</v>
      </c>
      <c r="F5791">
        <v>20.9529</v>
      </c>
      <c r="G5791">
        <v>22.4771</v>
      </c>
      <c r="H5791">
        <v>20.87</v>
      </c>
      <c r="I5791">
        <v>43.613700000000001</v>
      </c>
      <c r="J5791" s="14">
        <f t="shared" si="93"/>
        <v>180.97460000000001</v>
      </c>
    </row>
    <row r="5792" spans="1:10" x14ac:dyDescent="0.25">
      <c r="A5792" t="s">
        <v>5798</v>
      </c>
      <c r="B5792">
        <v>42321.267801000002</v>
      </c>
      <c r="C5792">
        <v>-124.8717</v>
      </c>
      <c r="D5792">
        <v>-6.83E-2</v>
      </c>
      <c r="E5792">
        <v>-124.94</v>
      </c>
      <c r="F5792">
        <v>20.890499999999999</v>
      </c>
      <c r="G5792">
        <v>22.498699999999999</v>
      </c>
      <c r="H5792">
        <v>20.86</v>
      </c>
      <c r="I5792">
        <v>43.601799999999997</v>
      </c>
      <c r="J5792" s="14">
        <f t="shared" si="93"/>
        <v>181.31610000000001</v>
      </c>
    </row>
    <row r="5793" spans="1:10" x14ac:dyDescent="0.25">
      <c r="A5793" t="s">
        <v>5799</v>
      </c>
      <c r="B5793">
        <v>42321.27147</v>
      </c>
      <c r="C5793">
        <v>-124.89660000000001</v>
      </c>
      <c r="D5793">
        <v>0</v>
      </c>
      <c r="E5793">
        <v>-124.89660000000001</v>
      </c>
      <c r="F5793">
        <v>20.889199999999999</v>
      </c>
      <c r="G5793">
        <v>22.497800000000002</v>
      </c>
      <c r="H5793">
        <v>20.83</v>
      </c>
      <c r="I5793">
        <v>43.594900000000003</v>
      </c>
      <c r="J5793" s="14">
        <f t="shared" si="93"/>
        <v>181.34100000000001</v>
      </c>
    </row>
    <row r="5794" spans="1:10" x14ac:dyDescent="0.25">
      <c r="A5794" t="s">
        <v>5800</v>
      </c>
      <c r="B5794">
        <v>42321.275127000001</v>
      </c>
      <c r="C5794">
        <v>-124.8904</v>
      </c>
      <c r="D5794">
        <v>-7.4499999999999997E-2</v>
      </c>
      <c r="E5794">
        <v>-124.9649</v>
      </c>
      <c r="F5794">
        <v>20.890799999999999</v>
      </c>
      <c r="G5794">
        <v>22.440300000000001</v>
      </c>
      <c r="H5794">
        <v>20.81</v>
      </c>
      <c r="I5794">
        <v>43.571100000000001</v>
      </c>
      <c r="J5794" s="14">
        <f t="shared" si="93"/>
        <v>181.3348</v>
      </c>
    </row>
    <row r="5795" spans="1:10" x14ac:dyDescent="0.25">
      <c r="A5795" t="s">
        <v>5801</v>
      </c>
      <c r="B5795">
        <v>42321.278785000002</v>
      </c>
      <c r="C5795">
        <v>-124.92140000000001</v>
      </c>
      <c r="D5795">
        <v>-8.0699999999999994E-2</v>
      </c>
      <c r="E5795">
        <v>-125.0021</v>
      </c>
      <c r="F5795">
        <v>20.895199999999999</v>
      </c>
      <c r="G5795">
        <v>22.563199999999998</v>
      </c>
      <c r="H5795">
        <v>20.79</v>
      </c>
      <c r="I5795">
        <v>43.576000000000001</v>
      </c>
      <c r="J5795" s="14">
        <f t="shared" si="93"/>
        <v>181.36580000000001</v>
      </c>
    </row>
    <row r="5796" spans="1:10" x14ac:dyDescent="0.25">
      <c r="A5796" t="s">
        <v>5802</v>
      </c>
      <c r="B5796">
        <v>42321.282454</v>
      </c>
      <c r="C5796">
        <v>-124.8841</v>
      </c>
      <c r="D5796">
        <v>-0.17380000000000001</v>
      </c>
      <c r="E5796">
        <v>-125.05800000000001</v>
      </c>
      <c r="F5796">
        <v>20.825399999999998</v>
      </c>
      <c r="G5796">
        <v>22.456800000000001</v>
      </c>
      <c r="H5796">
        <v>20.76</v>
      </c>
      <c r="I5796">
        <v>43.597499999999997</v>
      </c>
      <c r="J5796" s="14">
        <f t="shared" si="93"/>
        <v>181.32850000000002</v>
      </c>
    </row>
    <row r="5797" spans="1:10" x14ac:dyDescent="0.25">
      <c r="A5797" t="s">
        <v>5803</v>
      </c>
      <c r="B5797">
        <v>42321.286111000001</v>
      </c>
      <c r="C5797">
        <v>-124.8593</v>
      </c>
      <c r="D5797">
        <v>-9.3100000000000002E-2</v>
      </c>
      <c r="E5797">
        <v>-124.9524</v>
      </c>
      <c r="F5797">
        <v>20.828199999999999</v>
      </c>
      <c r="G5797">
        <v>22.376100000000001</v>
      </c>
      <c r="H5797">
        <v>20.76</v>
      </c>
      <c r="I5797">
        <v>43.511699999999998</v>
      </c>
      <c r="J5797" s="14">
        <f t="shared" si="93"/>
        <v>181.30369999999999</v>
      </c>
    </row>
    <row r="5798" spans="1:10" x14ac:dyDescent="0.25">
      <c r="A5798" t="s">
        <v>5804</v>
      </c>
      <c r="B5798">
        <v>42321.289769000003</v>
      </c>
      <c r="C5798">
        <v>-124.89660000000001</v>
      </c>
      <c r="D5798">
        <v>-0.1242</v>
      </c>
      <c r="E5798">
        <v>-125.02070000000001</v>
      </c>
      <c r="F5798">
        <v>20.828800000000001</v>
      </c>
      <c r="G5798">
        <v>22.513999999999999</v>
      </c>
      <c r="H5798">
        <v>20.73</v>
      </c>
      <c r="I5798">
        <v>43.475999999999999</v>
      </c>
      <c r="J5798" s="14">
        <f t="shared" si="93"/>
        <v>181.34100000000001</v>
      </c>
    </row>
    <row r="5799" spans="1:10" x14ac:dyDescent="0.25">
      <c r="A5799" t="s">
        <v>5805</v>
      </c>
      <c r="B5799">
        <v>42321.293425999997</v>
      </c>
      <c r="C5799">
        <v>-124.9152</v>
      </c>
      <c r="D5799">
        <v>-9.3100000000000002E-2</v>
      </c>
      <c r="E5799">
        <v>-125.00830000000001</v>
      </c>
      <c r="F5799">
        <v>20.824400000000001</v>
      </c>
      <c r="G5799">
        <v>22.4422</v>
      </c>
      <c r="H5799">
        <v>20.72</v>
      </c>
      <c r="I5799">
        <v>43.521299999999997</v>
      </c>
      <c r="J5799" s="14">
        <f t="shared" si="93"/>
        <v>181.3596</v>
      </c>
    </row>
    <row r="5800" spans="1:10" x14ac:dyDescent="0.25">
      <c r="A5800" t="s">
        <v>5806</v>
      </c>
      <c r="B5800">
        <v>42321.297082999998</v>
      </c>
      <c r="C5800">
        <v>-124.90900000000001</v>
      </c>
      <c r="D5800">
        <v>-0.18010000000000001</v>
      </c>
      <c r="E5800">
        <v>-125.089</v>
      </c>
      <c r="F5800">
        <v>20.767800000000001</v>
      </c>
      <c r="G5800">
        <v>22.350899999999999</v>
      </c>
      <c r="H5800">
        <v>20.71</v>
      </c>
      <c r="I5800">
        <v>43.366500000000002</v>
      </c>
      <c r="J5800" s="14">
        <f t="shared" si="93"/>
        <v>181.35340000000002</v>
      </c>
    </row>
    <row r="5801" spans="1:10" x14ac:dyDescent="0.25">
      <c r="A5801" t="s">
        <v>5807</v>
      </c>
      <c r="B5801">
        <v>42321.300752000003</v>
      </c>
      <c r="C5801">
        <v>-124.8531</v>
      </c>
      <c r="D5801">
        <v>-0.1366</v>
      </c>
      <c r="E5801">
        <v>-124.9897</v>
      </c>
      <c r="F5801">
        <v>20.762799999999999</v>
      </c>
      <c r="G5801">
        <v>22.418900000000001</v>
      </c>
      <c r="H5801">
        <v>20.68</v>
      </c>
      <c r="I5801">
        <v>43.388100000000001</v>
      </c>
      <c r="J5801" s="14">
        <f t="shared" si="93"/>
        <v>181.29750000000001</v>
      </c>
    </row>
    <row r="5802" spans="1:10" x14ac:dyDescent="0.25">
      <c r="A5802" t="s">
        <v>5808</v>
      </c>
      <c r="B5802">
        <v>42321.304409999997</v>
      </c>
      <c r="C5802">
        <v>-124.9028</v>
      </c>
      <c r="D5802">
        <v>-0.11799999999999999</v>
      </c>
      <c r="E5802">
        <v>-125.02070000000001</v>
      </c>
      <c r="F5802">
        <v>20.7592</v>
      </c>
      <c r="G5802">
        <v>22.3827</v>
      </c>
      <c r="H5802">
        <v>20.66</v>
      </c>
      <c r="I5802">
        <v>43.335799999999999</v>
      </c>
      <c r="J5802" s="14">
        <f t="shared" si="93"/>
        <v>181.34719999999999</v>
      </c>
    </row>
    <row r="5803" spans="1:10" x14ac:dyDescent="0.25">
      <c r="A5803" t="s">
        <v>5809</v>
      </c>
      <c r="B5803">
        <v>42321.308066999998</v>
      </c>
      <c r="C5803">
        <v>-124.92140000000001</v>
      </c>
      <c r="D5803">
        <v>-9.3100000000000002E-2</v>
      </c>
      <c r="E5803">
        <v>-125.0145</v>
      </c>
      <c r="F5803">
        <v>20.7606</v>
      </c>
      <c r="G5803">
        <v>22.402000000000001</v>
      </c>
      <c r="H5803">
        <v>20.65</v>
      </c>
      <c r="I5803">
        <v>43.381</v>
      </c>
      <c r="J5803" s="14">
        <f t="shared" si="93"/>
        <v>181.36580000000001</v>
      </c>
    </row>
    <row r="5804" spans="1:10" x14ac:dyDescent="0.25">
      <c r="A5804" t="s">
        <v>5810</v>
      </c>
      <c r="B5804">
        <v>42321.311736000003</v>
      </c>
      <c r="C5804">
        <v>-124.791</v>
      </c>
      <c r="D5804">
        <v>-9.3100000000000002E-2</v>
      </c>
      <c r="E5804">
        <v>-124.8841</v>
      </c>
      <c r="F5804">
        <v>20.700800000000001</v>
      </c>
      <c r="G5804">
        <v>22.227399999999999</v>
      </c>
      <c r="H5804">
        <v>20.63</v>
      </c>
      <c r="I5804">
        <v>43.357199999999999</v>
      </c>
      <c r="J5804" s="14">
        <f t="shared" si="93"/>
        <v>181.2354</v>
      </c>
    </row>
    <row r="5805" spans="1:10" x14ac:dyDescent="0.25">
      <c r="A5805" t="s">
        <v>5811</v>
      </c>
      <c r="B5805">
        <v>42321.315392999997</v>
      </c>
      <c r="C5805">
        <v>-124.226</v>
      </c>
      <c r="D5805">
        <v>-0.1552</v>
      </c>
      <c r="E5805">
        <v>-124.38120000000001</v>
      </c>
      <c r="F5805">
        <v>20.702500000000001</v>
      </c>
      <c r="G5805">
        <v>22.269400000000001</v>
      </c>
      <c r="H5805">
        <v>20.6</v>
      </c>
      <c r="I5805">
        <v>43.3215</v>
      </c>
      <c r="J5805" s="14">
        <f t="shared" si="93"/>
        <v>180.6704</v>
      </c>
    </row>
    <row r="5806" spans="1:10" x14ac:dyDescent="0.25">
      <c r="A5806" t="s">
        <v>5812</v>
      </c>
      <c r="B5806">
        <v>42321.319050999999</v>
      </c>
      <c r="C5806">
        <v>-124.12050000000001</v>
      </c>
      <c r="D5806">
        <v>-0.1118</v>
      </c>
      <c r="E5806">
        <v>-124.23220000000001</v>
      </c>
      <c r="F5806">
        <v>20.6342</v>
      </c>
      <c r="G5806">
        <v>22.351900000000001</v>
      </c>
      <c r="H5806">
        <v>20.58</v>
      </c>
      <c r="I5806">
        <v>43.2408</v>
      </c>
      <c r="J5806" s="14">
        <f t="shared" si="93"/>
        <v>180.56490000000002</v>
      </c>
    </row>
    <row r="5807" spans="1:10" x14ac:dyDescent="0.25">
      <c r="A5807" t="s">
        <v>5813</v>
      </c>
      <c r="B5807">
        <v>42321.322708</v>
      </c>
      <c r="C5807">
        <v>-123.61750000000001</v>
      </c>
      <c r="D5807">
        <v>-0.1118</v>
      </c>
      <c r="E5807">
        <v>-123.72929999999999</v>
      </c>
      <c r="F5807">
        <v>20.634799999999998</v>
      </c>
      <c r="G5807">
        <v>22.2532</v>
      </c>
      <c r="H5807">
        <v>20.56</v>
      </c>
      <c r="I5807">
        <v>43.302399999999999</v>
      </c>
      <c r="J5807" s="14">
        <f t="shared" si="93"/>
        <v>180.06190000000001</v>
      </c>
    </row>
    <row r="5808" spans="1:10" x14ac:dyDescent="0.25">
      <c r="A5808" t="s">
        <v>5814</v>
      </c>
      <c r="B5808">
        <v>42321.326376999998</v>
      </c>
      <c r="C5808">
        <v>-123.66719999999999</v>
      </c>
      <c r="D5808">
        <v>-0.14899999999999999</v>
      </c>
      <c r="E5808">
        <v>-123.81619999999999</v>
      </c>
      <c r="F5808">
        <v>20.639600000000002</v>
      </c>
      <c r="G5808">
        <v>22.349699999999999</v>
      </c>
      <c r="H5808">
        <v>20.54</v>
      </c>
      <c r="I5808">
        <v>43.193399999999997</v>
      </c>
      <c r="J5808" s="14">
        <f t="shared" si="93"/>
        <v>180.11160000000001</v>
      </c>
    </row>
    <row r="5809" spans="1:10" x14ac:dyDescent="0.25">
      <c r="A5809" t="s">
        <v>5815</v>
      </c>
      <c r="B5809">
        <v>42321.330034999999</v>
      </c>
      <c r="C5809">
        <v>-123.61750000000001</v>
      </c>
      <c r="D5809">
        <v>-7.4499999999999997E-2</v>
      </c>
      <c r="E5809">
        <v>-123.6921</v>
      </c>
      <c r="F5809">
        <v>20.636099999999999</v>
      </c>
      <c r="G5809">
        <v>22.1768</v>
      </c>
      <c r="H5809">
        <v>20.53</v>
      </c>
      <c r="I5809">
        <v>43.124600000000001</v>
      </c>
      <c r="J5809" s="14">
        <f t="shared" si="93"/>
        <v>180.06190000000001</v>
      </c>
    </row>
    <row r="5810" spans="1:10" x14ac:dyDescent="0.25">
      <c r="A5810" t="s">
        <v>5816</v>
      </c>
      <c r="B5810">
        <v>42321.333692</v>
      </c>
      <c r="C5810">
        <v>-123.6362</v>
      </c>
      <c r="D5810">
        <v>-0.13039999999999999</v>
      </c>
      <c r="E5810">
        <v>-123.7666</v>
      </c>
      <c r="F5810">
        <v>20.638999999999999</v>
      </c>
      <c r="G5810">
        <v>22.1556</v>
      </c>
      <c r="H5810">
        <v>20.5</v>
      </c>
      <c r="I5810">
        <v>43.003799999999998</v>
      </c>
      <c r="J5810" s="14">
        <f t="shared" si="93"/>
        <v>180.0806</v>
      </c>
    </row>
    <row r="5811" spans="1:10" x14ac:dyDescent="0.25">
      <c r="A5811" t="s">
        <v>5817</v>
      </c>
      <c r="B5811">
        <v>42321.337360999998</v>
      </c>
      <c r="C5811">
        <v>-123.64239999999999</v>
      </c>
      <c r="D5811">
        <v>-7.4499999999999997E-2</v>
      </c>
      <c r="E5811">
        <v>-123.7169</v>
      </c>
      <c r="F5811">
        <v>20.578499999999998</v>
      </c>
      <c r="G5811">
        <v>22.226700000000001</v>
      </c>
      <c r="H5811">
        <v>20.48</v>
      </c>
      <c r="I5811">
        <v>42.923299999999998</v>
      </c>
      <c r="J5811" s="14">
        <f t="shared" si="93"/>
        <v>180.08679999999998</v>
      </c>
    </row>
    <row r="5812" spans="1:10" x14ac:dyDescent="0.25">
      <c r="A5812" t="s">
        <v>5818</v>
      </c>
      <c r="B5812">
        <v>42321.341017999999</v>
      </c>
      <c r="C5812">
        <v>-123.63</v>
      </c>
      <c r="D5812">
        <v>-0.1055</v>
      </c>
      <c r="E5812">
        <v>-123.7355</v>
      </c>
      <c r="F5812">
        <v>20.5761</v>
      </c>
      <c r="G5812">
        <v>22.122199999999999</v>
      </c>
      <c r="H5812">
        <v>20.46</v>
      </c>
      <c r="I5812">
        <v>42.984900000000003</v>
      </c>
      <c r="J5812" s="14">
        <f t="shared" si="93"/>
        <v>180.0744</v>
      </c>
    </row>
    <row r="5813" spans="1:10" x14ac:dyDescent="0.25">
      <c r="A5813" t="s">
        <v>5819</v>
      </c>
      <c r="B5813">
        <v>42321.344676000001</v>
      </c>
      <c r="C5813">
        <v>-123.61750000000001</v>
      </c>
      <c r="D5813">
        <v>-0.1118</v>
      </c>
      <c r="E5813">
        <v>-123.72929999999999</v>
      </c>
      <c r="F5813">
        <v>20.5807</v>
      </c>
      <c r="G5813">
        <v>22.222999999999999</v>
      </c>
      <c r="H5813">
        <v>20.440000000000001</v>
      </c>
      <c r="I5813">
        <v>42.961199999999998</v>
      </c>
      <c r="J5813" s="14">
        <f t="shared" si="93"/>
        <v>180.06190000000001</v>
      </c>
    </row>
    <row r="5814" spans="1:10" x14ac:dyDescent="0.25">
      <c r="A5814" t="s">
        <v>5820</v>
      </c>
      <c r="B5814">
        <v>42321.348333000002</v>
      </c>
      <c r="C5814">
        <v>-123.63</v>
      </c>
      <c r="D5814">
        <v>-0.13039999999999999</v>
      </c>
      <c r="E5814">
        <v>-123.7604</v>
      </c>
      <c r="F5814">
        <v>20.5166</v>
      </c>
      <c r="G5814">
        <v>22.023499999999999</v>
      </c>
      <c r="H5814">
        <v>20.440000000000001</v>
      </c>
      <c r="I5814">
        <v>43.046300000000002</v>
      </c>
      <c r="J5814" s="14">
        <f t="shared" si="93"/>
        <v>180.0744</v>
      </c>
    </row>
    <row r="5815" spans="1:10" x14ac:dyDescent="0.25">
      <c r="A5815" t="s">
        <v>5821</v>
      </c>
      <c r="B5815">
        <v>42321.352002</v>
      </c>
      <c r="C5815">
        <v>-123.5741</v>
      </c>
      <c r="D5815">
        <v>-0.1055</v>
      </c>
      <c r="E5815">
        <v>-123.67959999999999</v>
      </c>
      <c r="F5815">
        <v>20.570399999999999</v>
      </c>
      <c r="G5815">
        <v>22.255600000000001</v>
      </c>
      <c r="H5815">
        <v>20.440000000000001</v>
      </c>
      <c r="I5815">
        <v>42.989600000000003</v>
      </c>
      <c r="J5815" s="14">
        <f t="shared" si="93"/>
        <v>180.01850000000002</v>
      </c>
    </row>
    <row r="5816" spans="1:10" x14ac:dyDescent="0.25">
      <c r="A5816" t="s">
        <v>5822</v>
      </c>
      <c r="B5816">
        <v>42321.355660000001</v>
      </c>
      <c r="C5816">
        <v>-123.4747</v>
      </c>
      <c r="D5816">
        <v>-0.14280000000000001</v>
      </c>
      <c r="E5816">
        <v>-123.61750000000001</v>
      </c>
      <c r="F5816">
        <v>20.575399999999998</v>
      </c>
      <c r="G5816">
        <v>22.243600000000001</v>
      </c>
      <c r="H5816">
        <v>20.440000000000001</v>
      </c>
      <c r="I5816">
        <v>42.989600000000003</v>
      </c>
      <c r="J5816" s="14">
        <f t="shared" si="93"/>
        <v>179.91910000000001</v>
      </c>
    </row>
    <row r="5817" spans="1:10" x14ac:dyDescent="0.25">
      <c r="A5817" t="s">
        <v>5823</v>
      </c>
      <c r="B5817">
        <v>42321.359317000002</v>
      </c>
      <c r="C5817">
        <v>-122.50620000000001</v>
      </c>
      <c r="D5817">
        <v>-0.14280000000000001</v>
      </c>
      <c r="E5817">
        <v>-122.649</v>
      </c>
      <c r="F5817">
        <v>20.5748</v>
      </c>
      <c r="G5817">
        <v>22.241</v>
      </c>
      <c r="H5817">
        <v>20.43</v>
      </c>
      <c r="I5817">
        <v>43.034500000000001</v>
      </c>
      <c r="J5817" s="14">
        <f t="shared" si="93"/>
        <v>178.95060000000001</v>
      </c>
    </row>
    <row r="5818" spans="1:10" x14ac:dyDescent="0.25">
      <c r="A5818" t="s">
        <v>5824</v>
      </c>
      <c r="B5818">
        <v>42321.362974999996</v>
      </c>
      <c r="C5818">
        <v>-122.4503</v>
      </c>
      <c r="D5818">
        <v>-0.1118</v>
      </c>
      <c r="E5818">
        <v>-122.5621</v>
      </c>
      <c r="F5818">
        <v>20.5749</v>
      </c>
      <c r="G5818">
        <v>22.121700000000001</v>
      </c>
      <c r="H5818">
        <v>20.440000000000001</v>
      </c>
      <c r="I5818">
        <v>43.103000000000002</v>
      </c>
      <c r="J5818" s="14">
        <f t="shared" si="93"/>
        <v>178.8947</v>
      </c>
    </row>
    <row r="5819" spans="1:10" x14ac:dyDescent="0.25">
      <c r="A5819" t="s">
        <v>5825</v>
      </c>
      <c r="B5819">
        <v>42321.366644000002</v>
      </c>
      <c r="C5819">
        <v>-122.3758</v>
      </c>
      <c r="D5819">
        <v>-0.13039999999999999</v>
      </c>
      <c r="E5819">
        <v>-122.50620000000001</v>
      </c>
      <c r="F5819">
        <v>20.577500000000001</v>
      </c>
      <c r="G5819">
        <v>22.0791</v>
      </c>
      <c r="H5819">
        <v>20.45</v>
      </c>
      <c r="I5819">
        <v>43.2</v>
      </c>
      <c r="J5819" s="14">
        <f t="shared" si="93"/>
        <v>178.8202</v>
      </c>
    </row>
    <row r="5820" spans="1:10" x14ac:dyDescent="0.25">
      <c r="A5820" t="s">
        <v>5826</v>
      </c>
      <c r="B5820">
        <v>42321.370301000003</v>
      </c>
      <c r="C5820">
        <v>-122.3758</v>
      </c>
      <c r="D5820">
        <v>-0.1118</v>
      </c>
      <c r="E5820">
        <v>-122.4875</v>
      </c>
      <c r="F5820">
        <v>20.575800000000001</v>
      </c>
      <c r="G5820">
        <v>22.111599999999999</v>
      </c>
      <c r="H5820">
        <v>20.45</v>
      </c>
      <c r="I5820">
        <v>43.284999999999997</v>
      </c>
      <c r="J5820" s="14">
        <f t="shared" si="93"/>
        <v>178.8202</v>
      </c>
    </row>
    <row r="5821" spans="1:10" x14ac:dyDescent="0.25">
      <c r="A5821" t="s">
        <v>5827</v>
      </c>
      <c r="B5821">
        <v>42321.373957999996</v>
      </c>
      <c r="C5821">
        <v>-122.35720000000001</v>
      </c>
      <c r="D5821">
        <v>-0.1366</v>
      </c>
      <c r="E5821">
        <v>-122.49379999999999</v>
      </c>
      <c r="F5821">
        <v>20.569900000000001</v>
      </c>
      <c r="G5821">
        <v>21.978000000000002</v>
      </c>
      <c r="H5821">
        <v>20.45</v>
      </c>
      <c r="I5821">
        <v>43.568300000000001</v>
      </c>
      <c r="J5821" s="14">
        <f t="shared" si="93"/>
        <v>178.80160000000001</v>
      </c>
    </row>
    <row r="5822" spans="1:10" x14ac:dyDescent="0.25">
      <c r="A5822" t="s">
        <v>5828</v>
      </c>
      <c r="B5822">
        <v>42321.377615999998</v>
      </c>
      <c r="C5822">
        <v>-122.36960000000001</v>
      </c>
      <c r="D5822">
        <v>-0.16139999999999999</v>
      </c>
      <c r="E5822">
        <v>-122.53100000000001</v>
      </c>
      <c r="F5822">
        <v>20.5747</v>
      </c>
      <c r="G5822">
        <v>22.124400000000001</v>
      </c>
      <c r="H5822">
        <v>20.47</v>
      </c>
      <c r="I5822">
        <v>43.677300000000002</v>
      </c>
      <c r="J5822" s="14">
        <f t="shared" si="93"/>
        <v>178.81400000000002</v>
      </c>
    </row>
    <row r="5823" spans="1:10" x14ac:dyDescent="0.25">
      <c r="A5823" t="s">
        <v>5829</v>
      </c>
      <c r="B5823">
        <v>42321.381285000003</v>
      </c>
      <c r="C5823">
        <v>-122.3758</v>
      </c>
      <c r="D5823">
        <v>-0.1118</v>
      </c>
      <c r="E5823">
        <v>-122.4875</v>
      </c>
      <c r="F5823">
        <v>20.575500000000002</v>
      </c>
      <c r="G5823">
        <v>22.087900000000001</v>
      </c>
      <c r="H5823">
        <v>20.48</v>
      </c>
      <c r="I5823">
        <v>43.8309</v>
      </c>
      <c r="J5823" s="14">
        <f t="shared" si="93"/>
        <v>178.8202</v>
      </c>
    </row>
    <row r="5824" spans="1:10" x14ac:dyDescent="0.25">
      <c r="A5824" t="s">
        <v>5830</v>
      </c>
      <c r="B5824">
        <v>42321.384941999997</v>
      </c>
      <c r="C5824">
        <v>-122.413</v>
      </c>
      <c r="D5824">
        <v>-9.3100000000000002E-2</v>
      </c>
      <c r="E5824">
        <v>-122.50620000000001</v>
      </c>
      <c r="F5824">
        <v>20.5763</v>
      </c>
      <c r="G5824">
        <v>22.040099999999999</v>
      </c>
      <c r="H5824">
        <v>20.51</v>
      </c>
      <c r="I5824">
        <v>43.952100000000002</v>
      </c>
      <c r="J5824" s="14">
        <f t="shared" si="93"/>
        <v>178.85739999999998</v>
      </c>
    </row>
    <row r="5825" spans="1:10" x14ac:dyDescent="0.25">
      <c r="A5825" t="s">
        <v>5831</v>
      </c>
      <c r="B5825">
        <v>42321.388599999998</v>
      </c>
      <c r="C5825">
        <v>-122.3013</v>
      </c>
      <c r="D5825">
        <v>-9.3100000000000002E-2</v>
      </c>
      <c r="E5825">
        <v>-122.3944</v>
      </c>
      <c r="F5825">
        <v>20.573799999999999</v>
      </c>
      <c r="G5825">
        <v>22.056699999999999</v>
      </c>
      <c r="H5825">
        <v>20.54</v>
      </c>
      <c r="I5825">
        <v>44.101700000000001</v>
      </c>
      <c r="J5825" s="14">
        <f t="shared" si="93"/>
        <v>178.7457</v>
      </c>
    </row>
    <row r="5826" spans="1:10" x14ac:dyDescent="0.25">
      <c r="A5826" t="s">
        <v>5832</v>
      </c>
      <c r="B5826">
        <v>42321.392257</v>
      </c>
      <c r="C5826">
        <v>-122.1709</v>
      </c>
      <c r="D5826">
        <v>-9.9299999999999999E-2</v>
      </c>
      <c r="E5826">
        <v>-122.2702</v>
      </c>
      <c r="F5826">
        <v>20.5824</v>
      </c>
      <c r="G5826">
        <v>22.064299999999999</v>
      </c>
      <c r="H5826">
        <v>20.57</v>
      </c>
      <c r="I5826">
        <v>44.194800000000001</v>
      </c>
      <c r="J5826" s="14">
        <f t="shared" si="93"/>
        <v>178.61529999999999</v>
      </c>
    </row>
    <row r="5827" spans="1:10" x14ac:dyDescent="0.25">
      <c r="A5827" t="s">
        <v>5833</v>
      </c>
      <c r="B5827">
        <v>42321.395925999997</v>
      </c>
      <c r="C5827">
        <v>-122.3385</v>
      </c>
      <c r="D5827">
        <v>-0.1118</v>
      </c>
      <c r="E5827">
        <v>-122.4503</v>
      </c>
      <c r="F5827">
        <v>20.571200000000001</v>
      </c>
      <c r="G5827">
        <v>22.0793</v>
      </c>
      <c r="H5827">
        <v>20.6</v>
      </c>
      <c r="I5827">
        <v>44.458199999999998</v>
      </c>
      <c r="J5827" s="14">
        <f t="shared" si="93"/>
        <v>178.78289999999998</v>
      </c>
    </row>
    <row r="5828" spans="1:10" x14ac:dyDescent="0.25">
      <c r="A5828" t="s">
        <v>5834</v>
      </c>
      <c r="B5828">
        <v>42321.399582999999</v>
      </c>
      <c r="C5828">
        <v>-121.77970000000001</v>
      </c>
      <c r="D5828">
        <v>-0.1118</v>
      </c>
      <c r="E5828">
        <v>-121.89149999999999</v>
      </c>
      <c r="F5828">
        <v>20.641100000000002</v>
      </c>
      <c r="G5828">
        <v>22.032800000000002</v>
      </c>
      <c r="H5828">
        <v>20.63</v>
      </c>
      <c r="I5828">
        <v>44.579900000000002</v>
      </c>
      <c r="J5828" s="14">
        <f t="shared" si="93"/>
        <v>178.22410000000002</v>
      </c>
    </row>
    <row r="5829" spans="1:10" x14ac:dyDescent="0.25">
      <c r="A5829" t="s">
        <v>5835</v>
      </c>
      <c r="B5829">
        <v>42321.403241</v>
      </c>
      <c r="C5829">
        <v>-121.7114</v>
      </c>
      <c r="D5829">
        <v>-0.1118</v>
      </c>
      <c r="E5829">
        <v>-121.8232</v>
      </c>
      <c r="F5829">
        <v>20.638200000000001</v>
      </c>
      <c r="G5829">
        <v>21.916599999999999</v>
      </c>
      <c r="H5829">
        <v>20.64</v>
      </c>
      <c r="I5829">
        <v>44.734000000000002</v>
      </c>
      <c r="J5829" s="14">
        <f t="shared" si="93"/>
        <v>178.1558</v>
      </c>
    </row>
    <row r="5830" spans="1:10" x14ac:dyDescent="0.25">
      <c r="A5830" t="s">
        <v>5836</v>
      </c>
      <c r="B5830">
        <v>42321.406898000001</v>
      </c>
      <c r="C5830">
        <v>-121.5252</v>
      </c>
      <c r="D5830">
        <v>-0.18010000000000001</v>
      </c>
      <c r="E5830">
        <v>-121.7052</v>
      </c>
      <c r="F5830">
        <v>20.637799999999999</v>
      </c>
      <c r="G5830">
        <v>22.024899999999999</v>
      </c>
      <c r="H5830">
        <v>20.66</v>
      </c>
      <c r="I5830">
        <v>44.900300000000001</v>
      </c>
      <c r="J5830" s="14">
        <f t="shared" ref="J5830:J5893" si="94">-(C5830-$C$5)</f>
        <v>177.96960000000001</v>
      </c>
    </row>
    <row r="5831" spans="1:10" x14ac:dyDescent="0.25">
      <c r="A5831" t="s">
        <v>5837</v>
      </c>
      <c r="B5831">
        <v>42321.410566999999</v>
      </c>
      <c r="C5831">
        <v>-122.1461</v>
      </c>
      <c r="D5831">
        <v>-0.1366</v>
      </c>
      <c r="E5831">
        <v>-122.28270000000001</v>
      </c>
      <c r="F5831">
        <v>20.6997</v>
      </c>
      <c r="G5831">
        <v>22.0244</v>
      </c>
      <c r="H5831">
        <v>20.7</v>
      </c>
      <c r="I5831">
        <v>45.2333</v>
      </c>
      <c r="J5831" s="14">
        <f t="shared" si="94"/>
        <v>178.59050000000002</v>
      </c>
    </row>
    <row r="5832" spans="1:10" x14ac:dyDescent="0.25">
      <c r="A5832" t="s">
        <v>5838</v>
      </c>
      <c r="B5832">
        <v>42321.414225</v>
      </c>
      <c r="C5832">
        <v>-121.44450000000001</v>
      </c>
      <c r="D5832">
        <v>-0.1366</v>
      </c>
      <c r="E5832">
        <v>-121.58110000000001</v>
      </c>
      <c r="F5832">
        <v>20.765799999999999</v>
      </c>
      <c r="G5832">
        <v>22.007100000000001</v>
      </c>
      <c r="H5832">
        <v>20.73</v>
      </c>
      <c r="I5832">
        <v>45.327199999999998</v>
      </c>
      <c r="J5832" s="14">
        <f t="shared" si="94"/>
        <v>177.88890000000001</v>
      </c>
    </row>
    <row r="5833" spans="1:10" x14ac:dyDescent="0.25">
      <c r="A5833" t="s">
        <v>5839</v>
      </c>
      <c r="B5833">
        <v>42321.417882000002</v>
      </c>
      <c r="C5833">
        <v>-122.12739999999999</v>
      </c>
      <c r="D5833">
        <v>-0.1366</v>
      </c>
      <c r="E5833">
        <v>-122.264</v>
      </c>
      <c r="F5833">
        <v>20.7668</v>
      </c>
      <c r="G5833">
        <v>22.0335</v>
      </c>
      <c r="H5833">
        <v>20.77</v>
      </c>
      <c r="I5833">
        <v>45.575600000000001</v>
      </c>
      <c r="J5833" s="14">
        <f t="shared" si="94"/>
        <v>178.5718</v>
      </c>
    </row>
    <row r="5834" spans="1:10" x14ac:dyDescent="0.25">
      <c r="A5834" t="s">
        <v>5840</v>
      </c>
      <c r="B5834">
        <v>42321.421550999999</v>
      </c>
      <c r="C5834">
        <v>-121.7114</v>
      </c>
      <c r="D5834">
        <v>-0.1242</v>
      </c>
      <c r="E5834">
        <v>-121.8356</v>
      </c>
      <c r="F5834">
        <v>20.7637</v>
      </c>
      <c r="G5834">
        <v>22.032599999999999</v>
      </c>
      <c r="H5834">
        <v>20.82</v>
      </c>
      <c r="I5834">
        <v>45.6663</v>
      </c>
      <c r="J5834" s="14">
        <f t="shared" si="94"/>
        <v>178.1558</v>
      </c>
    </row>
    <row r="5835" spans="1:10" x14ac:dyDescent="0.25">
      <c r="A5835" t="s">
        <v>5841</v>
      </c>
      <c r="B5835">
        <v>42321.425208000001</v>
      </c>
      <c r="C5835">
        <v>-121.4693</v>
      </c>
      <c r="D5835">
        <v>-0.14899999999999999</v>
      </c>
      <c r="E5835">
        <v>-121.6183</v>
      </c>
      <c r="F5835">
        <v>20.830100000000002</v>
      </c>
      <c r="G5835">
        <v>22.13</v>
      </c>
      <c r="H5835">
        <v>20.84</v>
      </c>
      <c r="I5835">
        <v>45.776600000000002</v>
      </c>
      <c r="J5835" s="14">
        <f t="shared" si="94"/>
        <v>177.91370000000001</v>
      </c>
    </row>
    <row r="5836" spans="1:10" x14ac:dyDescent="0.25">
      <c r="A5836" t="s">
        <v>5842</v>
      </c>
      <c r="B5836">
        <v>42321.428866000002</v>
      </c>
      <c r="C5836">
        <v>-121.50660000000001</v>
      </c>
      <c r="D5836">
        <v>-0.1055</v>
      </c>
      <c r="E5836">
        <v>-121.6121</v>
      </c>
      <c r="F5836">
        <v>20.828099999999999</v>
      </c>
      <c r="G5836">
        <v>22.0639</v>
      </c>
      <c r="H5836">
        <v>20.88</v>
      </c>
      <c r="I5836">
        <v>45.997300000000003</v>
      </c>
      <c r="J5836" s="14">
        <f t="shared" si="94"/>
        <v>177.95100000000002</v>
      </c>
    </row>
    <row r="5837" spans="1:10" x14ac:dyDescent="0.25">
      <c r="A5837" t="s">
        <v>5843</v>
      </c>
      <c r="B5837">
        <v>42321.432523000003</v>
      </c>
      <c r="C5837">
        <v>-121.4196</v>
      </c>
      <c r="D5837">
        <v>-8.6900000000000005E-2</v>
      </c>
      <c r="E5837">
        <v>-121.50660000000001</v>
      </c>
      <c r="F5837">
        <v>20.8308</v>
      </c>
      <c r="G5837">
        <v>22.151199999999999</v>
      </c>
      <c r="H5837">
        <v>20.89</v>
      </c>
      <c r="I5837">
        <v>46.009799999999998</v>
      </c>
      <c r="J5837" s="14">
        <f t="shared" si="94"/>
        <v>177.864</v>
      </c>
    </row>
    <row r="5838" spans="1:10" x14ac:dyDescent="0.25">
      <c r="A5838" t="s">
        <v>5844</v>
      </c>
      <c r="B5838">
        <v>42321.436192000001</v>
      </c>
      <c r="C5838">
        <v>-121.3948</v>
      </c>
      <c r="D5838">
        <v>-0.13039999999999999</v>
      </c>
      <c r="E5838">
        <v>-121.5252</v>
      </c>
      <c r="F5838">
        <v>20.8917</v>
      </c>
      <c r="G5838">
        <v>22.07</v>
      </c>
      <c r="H5838">
        <v>20.93</v>
      </c>
      <c r="I5838">
        <v>46.3446</v>
      </c>
      <c r="J5838" s="14">
        <f t="shared" si="94"/>
        <v>177.83920000000001</v>
      </c>
    </row>
    <row r="5839" spans="1:10" x14ac:dyDescent="0.25">
      <c r="A5839" t="s">
        <v>5845</v>
      </c>
      <c r="B5839">
        <v>42321.439850000002</v>
      </c>
      <c r="C5839">
        <v>-121.59350000000001</v>
      </c>
      <c r="D5839">
        <v>-8.0699999999999994E-2</v>
      </c>
      <c r="E5839">
        <v>-121.6742</v>
      </c>
      <c r="F5839">
        <v>20.886299999999999</v>
      </c>
      <c r="G5839">
        <v>22.0962</v>
      </c>
      <c r="H5839">
        <v>20.95</v>
      </c>
      <c r="I5839">
        <v>46.455199999999998</v>
      </c>
      <c r="J5839" s="14">
        <f t="shared" si="94"/>
        <v>178.03790000000001</v>
      </c>
    </row>
    <row r="5840" spans="1:10" x14ac:dyDescent="0.25">
      <c r="A5840" t="s">
        <v>5846</v>
      </c>
      <c r="B5840">
        <v>42321.443507000004</v>
      </c>
      <c r="C5840">
        <v>-120.99120000000001</v>
      </c>
      <c r="D5840">
        <v>-6.2100000000000002E-2</v>
      </c>
      <c r="E5840">
        <v>-121.05329999999999</v>
      </c>
      <c r="F5840">
        <v>20.958600000000001</v>
      </c>
      <c r="G5840">
        <v>22.104399999999998</v>
      </c>
      <c r="H5840">
        <v>20.99</v>
      </c>
      <c r="I5840">
        <v>46.676699999999997</v>
      </c>
      <c r="J5840" s="14">
        <f t="shared" si="94"/>
        <v>177.43560000000002</v>
      </c>
    </row>
    <row r="5841" spans="1:10" x14ac:dyDescent="0.25">
      <c r="A5841" t="s">
        <v>5847</v>
      </c>
      <c r="B5841">
        <v>42321.447163999997</v>
      </c>
      <c r="C5841">
        <v>-121.28919999999999</v>
      </c>
      <c r="D5841">
        <v>-6.83E-2</v>
      </c>
      <c r="E5841">
        <v>-121.3575</v>
      </c>
      <c r="F5841">
        <v>21.016100000000002</v>
      </c>
      <c r="G5841">
        <v>22.122699999999998</v>
      </c>
      <c r="H5841">
        <v>21.03</v>
      </c>
      <c r="I5841">
        <v>46.869900000000001</v>
      </c>
      <c r="J5841" s="14">
        <f t="shared" si="94"/>
        <v>177.7336</v>
      </c>
    </row>
    <row r="5842" spans="1:10" x14ac:dyDescent="0.25">
      <c r="A5842" t="s">
        <v>5848</v>
      </c>
      <c r="B5842">
        <v>42321.450833000003</v>
      </c>
      <c r="C5842">
        <v>-121.9722</v>
      </c>
      <c r="D5842">
        <v>-9.9299999999999999E-2</v>
      </c>
      <c r="E5842">
        <v>-122.0716</v>
      </c>
      <c r="F5842">
        <v>21.017399999999999</v>
      </c>
      <c r="G5842">
        <v>22.160499999999999</v>
      </c>
      <c r="H5842">
        <v>21.07</v>
      </c>
      <c r="I5842">
        <v>47.063400000000001</v>
      </c>
      <c r="J5842" s="14">
        <f t="shared" si="94"/>
        <v>178.41660000000002</v>
      </c>
    </row>
    <row r="5843" spans="1:10" x14ac:dyDescent="0.25">
      <c r="A5843" t="s">
        <v>5849</v>
      </c>
      <c r="B5843">
        <v>42321.454490999997</v>
      </c>
      <c r="C5843">
        <v>-121.35129999999999</v>
      </c>
      <c r="D5843">
        <v>-0.13039999999999999</v>
      </c>
      <c r="E5843">
        <v>-121.4817</v>
      </c>
      <c r="F5843">
        <v>21.017299999999999</v>
      </c>
      <c r="G5843">
        <v>22.095400000000001</v>
      </c>
      <c r="H5843">
        <v>21.12</v>
      </c>
      <c r="I5843">
        <v>47.1843</v>
      </c>
      <c r="J5843" s="14">
        <f t="shared" si="94"/>
        <v>177.79570000000001</v>
      </c>
    </row>
    <row r="5844" spans="1:10" x14ac:dyDescent="0.25">
      <c r="A5844" t="s">
        <v>5850</v>
      </c>
      <c r="B5844">
        <v>42321.458147999998</v>
      </c>
      <c r="C5844">
        <v>-120.96639999999999</v>
      </c>
      <c r="D5844">
        <v>-6.2100000000000002E-2</v>
      </c>
      <c r="E5844">
        <v>-121.02849999999999</v>
      </c>
      <c r="F5844">
        <v>21.0776</v>
      </c>
      <c r="G5844">
        <v>22.101299999999998</v>
      </c>
      <c r="H5844">
        <v>21.17</v>
      </c>
      <c r="I5844">
        <v>47.305399999999999</v>
      </c>
      <c r="J5844" s="14">
        <f t="shared" si="94"/>
        <v>177.41079999999999</v>
      </c>
    </row>
    <row r="5845" spans="1:10" x14ac:dyDescent="0.25">
      <c r="A5845" t="s">
        <v>5851</v>
      </c>
      <c r="B5845">
        <v>42321.461805999999</v>
      </c>
      <c r="C5845">
        <v>-121.1837</v>
      </c>
      <c r="D5845">
        <v>-8.0699999999999994E-2</v>
      </c>
      <c r="E5845">
        <v>-121.26439999999999</v>
      </c>
      <c r="F5845">
        <v>21.0809</v>
      </c>
      <c r="G5845">
        <v>22.144500000000001</v>
      </c>
      <c r="H5845">
        <v>21.19</v>
      </c>
      <c r="I5845">
        <v>47.730899999999998</v>
      </c>
      <c r="J5845" s="14">
        <f t="shared" si="94"/>
        <v>177.62810000000002</v>
      </c>
    </row>
    <row r="5846" spans="1:10" x14ac:dyDescent="0.25">
      <c r="A5846" t="s">
        <v>5852</v>
      </c>
      <c r="B5846">
        <v>42321.465474999997</v>
      </c>
      <c r="C5846">
        <v>-122.2764</v>
      </c>
      <c r="D5846">
        <v>-5.5899999999999998E-2</v>
      </c>
      <c r="E5846">
        <v>-122.3323</v>
      </c>
      <c r="F5846">
        <v>21.145700000000001</v>
      </c>
      <c r="G5846">
        <v>22.204499999999999</v>
      </c>
      <c r="H5846">
        <v>21.21</v>
      </c>
      <c r="I5846">
        <v>47.870899999999999</v>
      </c>
      <c r="J5846" s="14">
        <f t="shared" si="94"/>
        <v>178.7208</v>
      </c>
    </row>
    <row r="5847" spans="1:10" x14ac:dyDescent="0.25">
      <c r="A5847" t="s">
        <v>5853</v>
      </c>
      <c r="B5847">
        <v>42321.469131999998</v>
      </c>
      <c r="C5847">
        <v>-121.1713</v>
      </c>
      <c r="D5847">
        <v>-4.9700000000000001E-2</v>
      </c>
      <c r="E5847">
        <v>-121.2209</v>
      </c>
      <c r="F5847">
        <v>21.1464</v>
      </c>
      <c r="G5847">
        <v>22.176300000000001</v>
      </c>
      <c r="H5847">
        <v>21.27</v>
      </c>
      <c r="I5847">
        <v>48.234400000000001</v>
      </c>
      <c r="J5847" s="14">
        <f t="shared" si="94"/>
        <v>177.6157</v>
      </c>
    </row>
    <row r="5848" spans="1:10" x14ac:dyDescent="0.25">
      <c r="A5848" t="s">
        <v>5854</v>
      </c>
      <c r="B5848">
        <v>42321.472788999999</v>
      </c>
      <c r="C5848">
        <v>-122.28270000000001</v>
      </c>
      <c r="D5848">
        <v>-6.2100000000000002E-2</v>
      </c>
      <c r="E5848">
        <v>-122.3447</v>
      </c>
      <c r="F5848">
        <v>21.2059</v>
      </c>
      <c r="G5848">
        <v>22.217199999999998</v>
      </c>
      <c r="H5848">
        <v>21.37</v>
      </c>
      <c r="I5848">
        <v>48.765300000000003</v>
      </c>
      <c r="J5848" s="14">
        <f t="shared" si="94"/>
        <v>178.72710000000001</v>
      </c>
    </row>
    <row r="5849" spans="1:10" x14ac:dyDescent="0.25">
      <c r="A5849" t="s">
        <v>5855</v>
      </c>
      <c r="B5849">
        <v>42321.476457999997</v>
      </c>
      <c r="C5849">
        <v>-120.95399999999999</v>
      </c>
      <c r="D5849">
        <v>-0.1366</v>
      </c>
      <c r="E5849">
        <v>-121.09059999999999</v>
      </c>
      <c r="F5849">
        <v>21.267900000000001</v>
      </c>
      <c r="G5849">
        <v>22.2041</v>
      </c>
      <c r="H5849">
        <v>21.44</v>
      </c>
      <c r="I5849">
        <v>49.258099999999999</v>
      </c>
      <c r="J5849" s="14">
        <f t="shared" si="94"/>
        <v>177.39839999999998</v>
      </c>
    </row>
    <row r="5850" spans="1:10" x14ac:dyDescent="0.25">
      <c r="A5850" t="s">
        <v>5856</v>
      </c>
      <c r="B5850">
        <v>42321.480115999999</v>
      </c>
      <c r="C5850">
        <v>-122.3882</v>
      </c>
      <c r="D5850">
        <v>-6.2100000000000002E-2</v>
      </c>
      <c r="E5850">
        <v>-122.4503</v>
      </c>
      <c r="F5850">
        <v>21.3354</v>
      </c>
      <c r="G5850">
        <v>22.308399999999999</v>
      </c>
      <c r="H5850">
        <v>21.6</v>
      </c>
      <c r="I5850">
        <v>50.588299999999997</v>
      </c>
      <c r="J5850" s="14">
        <f t="shared" si="94"/>
        <v>178.83260000000001</v>
      </c>
    </row>
    <row r="5851" spans="1:10" x14ac:dyDescent="0.25">
      <c r="A5851" t="s">
        <v>5857</v>
      </c>
      <c r="B5851">
        <v>42321.483773</v>
      </c>
      <c r="C5851">
        <v>-121.699</v>
      </c>
      <c r="D5851">
        <v>-3.73E-2</v>
      </c>
      <c r="E5851">
        <v>-121.7363</v>
      </c>
      <c r="F5851">
        <v>21.400500000000001</v>
      </c>
      <c r="G5851">
        <v>22.3172</v>
      </c>
      <c r="H5851">
        <v>21.72</v>
      </c>
      <c r="I5851">
        <v>50.406399999999998</v>
      </c>
      <c r="J5851" s="14">
        <f t="shared" si="94"/>
        <v>178.14339999999999</v>
      </c>
    </row>
    <row r="5852" spans="1:10" x14ac:dyDescent="0.25">
      <c r="A5852" t="s">
        <v>5858</v>
      </c>
      <c r="B5852">
        <v>42321.487431000001</v>
      </c>
      <c r="C5852">
        <v>-121.2955</v>
      </c>
      <c r="D5852">
        <v>-3.1E-2</v>
      </c>
      <c r="E5852">
        <v>-121.3265</v>
      </c>
      <c r="F5852">
        <v>21.391100000000002</v>
      </c>
      <c r="G5852">
        <v>22.306699999999999</v>
      </c>
      <c r="H5852">
        <v>21.73</v>
      </c>
      <c r="I5852">
        <v>49.959400000000002</v>
      </c>
      <c r="J5852" s="14">
        <f t="shared" si="94"/>
        <v>177.73990000000001</v>
      </c>
    </row>
    <row r="5853" spans="1:10" x14ac:dyDescent="0.25">
      <c r="A5853" t="s">
        <v>5859</v>
      </c>
      <c r="B5853">
        <v>42321.491099999999</v>
      </c>
      <c r="C5853">
        <v>-121.935</v>
      </c>
      <c r="D5853">
        <v>-1.8599999999999998E-2</v>
      </c>
      <c r="E5853">
        <v>-121.95359999999999</v>
      </c>
      <c r="F5853">
        <v>21.454899999999999</v>
      </c>
      <c r="G5853">
        <v>22.2743</v>
      </c>
      <c r="H5853">
        <v>21.78</v>
      </c>
      <c r="I5853">
        <v>50.573500000000003</v>
      </c>
      <c r="J5853" s="14">
        <f t="shared" si="94"/>
        <v>178.3794</v>
      </c>
    </row>
    <row r="5854" spans="1:10" x14ac:dyDescent="0.25">
      <c r="A5854" t="s">
        <v>5860</v>
      </c>
      <c r="B5854">
        <v>42321.494757</v>
      </c>
      <c r="C5854">
        <v>-122.9532</v>
      </c>
      <c r="D5854">
        <v>-5.5899999999999998E-2</v>
      </c>
      <c r="E5854">
        <v>-123.0091</v>
      </c>
      <c r="F5854">
        <v>21.5275</v>
      </c>
      <c r="G5854">
        <v>22.3889</v>
      </c>
      <c r="H5854">
        <v>21.89</v>
      </c>
      <c r="I5854">
        <v>51.385100000000001</v>
      </c>
      <c r="J5854" s="14">
        <f t="shared" si="94"/>
        <v>179.39760000000001</v>
      </c>
    </row>
    <row r="5855" spans="1:10" x14ac:dyDescent="0.25">
      <c r="A5855" t="s">
        <v>5861</v>
      </c>
      <c r="B5855">
        <v>42321.498414000002</v>
      </c>
      <c r="C5855">
        <v>-121.21469999999999</v>
      </c>
      <c r="D5855">
        <v>-2.4799999999999999E-2</v>
      </c>
      <c r="E5855">
        <v>-121.2396</v>
      </c>
      <c r="F5855">
        <v>21.586500000000001</v>
      </c>
      <c r="G5855">
        <v>22.3626</v>
      </c>
      <c r="H5855">
        <v>21.94</v>
      </c>
      <c r="I5855">
        <v>50.6738</v>
      </c>
      <c r="J5855" s="14">
        <f t="shared" si="94"/>
        <v>177.6591</v>
      </c>
    </row>
    <row r="5856" spans="1:10" x14ac:dyDescent="0.25">
      <c r="A5856" t="s">
        <v>5862</v>
      </c>
      <c r="B5856">
        <v>42321.502072000003</v>
      </c>
      <c r="C5856">
        <v>-121.95359999999999</v>
      </c>
      <c r="D5856">
        <v>-3.73E-2</v>
      </c>
      <c r="E5856">
        <v>-121.99079999999999</v>
      </c>
      <c r="F5856">
        <v>21.5822</v>
      </c>
      <c r="G5856">
        <v>22.402999999999999</v>
      </c>
      <c r="H5856">
        <v>21.98</v>
      </c>
      <c r="I5856">
        <v>50.669699999999999</v>
      </c>
      <c r="J5856" s="14">
        <f t="shared" si="94"/>
        <v>178.398</v>
      </c>
    </row>
    <row r="5857" spans="1:10" x14ac:dyDescent="0.25">
      <c r="A5857" t="s">
        <v>5863</v>
      </c>
      <c r="B5857">
        <v>42321.505741000001</v>
      </c>
      <c r="C5857">
        <v>-120.10339999999999</v>
      </c>
      <c r="D5857">
        <v>-5.5899999999999998E-2</v>
      </c>
      <c r="E5857">
        <v>-120.1592</v>
      </c>
      <c r="F5857">
        <v>21.649899999999999</v>
      </c>
      <c r="G5857">
        <v>22.355899999999998</v>
      </c>
      <c r="H5857">
        <v>22.03</v>
      </c>
      <c r="I5857">
        <v>50.562800000000003</v>
      </c>
      <c r="J5857" s="14">
        <f t="shared" si="94"/>
        <v>176.5478</v>
      </c>
    </row>
    <row r="5858" spans="1:10" x14ac:dyDescent="0.25">
      <c r="A5858" t="s">
        <v>5864</v>
      </c>
      <c r="B5858">
        <v>42321.509398000002</v>
      </c>
      <c r="C5858">
        <v>-121.85420000000001</v>
      </c>
      <c r="D5858">
        <v>-2.4799999999999999E-2</v>
      </c>
      <c r="E5858">
        <v>-121.87909999999999</v>
      </c>
      <c r="F5858">
        <v>21.714200000000002</v>
      </c>
      <c r="G5858">
        <v>22.487500000000001</v>
      </c>
      <c r="H5858">
        <v>22.08</v>
      </c>
      <c r="I5858">
        <v>50.658900000000003</v>
      </c>
      <c r="J5858" s="14">
        <f t="shared" si="94"/>
        <v>178.29860000000002</v>
      </c>
    </row>
    <row r="5859" spans="1:10" x14ac:dyDescent="0.25">
      <c r="A5859" t="s">
        <v>5865</v>
      </c>
      <c r="B5859">
        <v>42321.513056000003</v>
      </c>
      <c r="C5859">
        <v>-123.46850000000001</v>
      </c>
      <c r="D5859">
        <v>-3.1E-2</v>
      </c>
      <c r="E5859">
        <v>-123.4996</v>
      </c>
      <c r="F5859">
        <v>21.772300000000001</v>
      </c>
      <c r="G5859">
        <v>22.472200000000001</v>
      </c>
      <c r="H5859">
        <v>22.13</v>
      </c>
      <c r="I5859">
        <v>50.667700000000004</v>
      </c>
      <c r="J5859" s="14">
        <f t="shared" si="94"/>
        <v>179.91290000000001</v>
      </c>
    </row>
    <row r="5860" spans="1:10" x14ac:dyDescent="0.25">
      <c r="A5860" t="s">
        <v>5866</v>
      </c>
      <c r="B5860">
        <v>42321.516712999997</v>
      </c>
      <c r="C5860">
        <v>-120.9602</v>
      </c>
      <c r="D5860">
        <v>-4.9700000000000001E-2</v>
      </c>
      <c r="E5860">
        <v>-121.0098</v>
      </c>
      <c r="F5860">
        <v>21.772400000000001</v>
      </c>
      <c r="G5860">
        <v>22.543800000000001</v>
      </c>
      <c r="H5860">
        <v>22.17</v>
      </c>
      <c r="I5860">
        <v>50.9251</v>
      </c>
      <c r="J5860" s="14">
        <f t="shared" si="94"/>
        <v>177.40460000000002</v>
      </c>
    </row>
    <row r="5861" spans="1:10" x14ac:dyDescent="0.25">
      <c r="A5861" t="s">
        <v>5867</v>
      </c>
      <c r="B5861">
        <v>42321.520382000002</v>
      </c>
      <c r="C5861">
        <v>-123.3506</v>
      </c>
      <c r="D5861">
        <v>2.4799999999999999E-2</v>
      </c>
      <c r="E5861">
        <v>-123.3257</v>
      </c>
      <c r="F5861">
        <v>21.837399999999999</v>
      </c>
      <c r="G5861">
        <v>22.595700000000001</v>
      </c>
      <c r="H5861">
        <v>22.24</v>
      </c>
      <c r="I5861">
        <v>50.960900000000002</v>
      </c>
      <c r="J5861" s="14">
        <f t="shared" si="94"/>
        <v>179.79500000000002</v>
      </c>
    </row>
    <row r="5862" spans="1:10" x14ac:dyDescent="0.25">
      <c r="A5862" t="s">
        <v>5868</v>
      </c>
      <c r="B5862">
        <v>42321.524039000004</v>
      </c>
      <c r="C5862">
        <v>-123.2636</v>
      </c>
      <c r="D5862">
        <v>-2.4799999999999999E-2</v>
      </c>
      <c r="E5862">
        <v>-123.2885</v>
      </c>
      <c r="F5862">
        <v>21.900600000000001</v>
      </c>
      <c r="G5862">
        <v>22.623999999999999</v>
      </c>
      <c r="H5862">
        <v>22.32</v>
      </c>
      <c r="I5862">
        <v>50.980600000000003</v>
      </c>
      <c r="J5862" s="14">
        <f t="shared" si="94"/>
        <v>179.708</v>
      </c>
    </row>
    <row r="5863" spans="1:10" x14ac:dyDescent="0.25">
      <c r="A5863" t="s">
        <v>5869</v>
      </c>
      <c r="B5863">
        <v>42321.527696999998</v>
      </c>
      <c r="C5863">
        <v>-125.18219999999999</v>
      </c>
      <c r="D5863">
        <v>2.4799999999999999E-2</v>
      </c>
      <c r="E5863">
        <v>-125.15730000000001</v>
      </c>
      <c r="F5863">
        <v>21.906300000000002</v>
      </c>
      <c r="G5863">
        <v>22.611899999999999</v>
      </c>
      <c r="H5863">
        <v>22.37</v>
      </c>
      <c r="I5863">
        <v>50.783799999999999</v>
      </c>
      <c r="J5863" s="14">
        <f t="shared" si="94"/>
        <v>181.6266</v>
      </c>
    </row>
    <row r="5864" spans="1:10" x14ac:dyDescent="0.25">
      <c r="A5864" t="s">
        <v>5870</v>
      </c>
      <c r="B5864">
        <v>42321.531353999999</v>
      </c>
      <c r="C5864">
        <v>-123.4002</v>
      </c>
      <c r="D5864">
        <v>-6.1999999999999998E-3</v>
      </c>
      <c r="E5864">
        <v>-123.4064</v>
      </c>
      <c r="F5864">
        <v>21.963799999999999</v>
      </c>
      <c r="G5864">
        <v>22.638400000000001</v>
      </c>
      <c r="H5864">
        <v>22.44</v>
      </c>
      <c r="I5864">
        <v>50.847799999999999</v>
      </c>
      <c r="J5864" s="14">
        <f t="shared" si="94"/>
        <v>179.84460000000001</v>
      </c>
    </row>
    <row r="5865" spans="1:10" x14ac:dyDescent="0.25">
      <c r="A5865" t="s">
        <v>5871</v>
      </c>
      <c r="B5865">
        <v>42321.535022999997</v>
      </c>
      <c r="C5865">
        <v>-125.5361</v>
      </c>
      <c r="D5865">
        <v>2.4799999999999999E-2</v>
      </c>
      <c r="E5865">
        <v>-125.5112</v>
      </c>
      <c r="F5865">
        <v>22.026499999999999</v>
      </c>
      <c r="G5865">
        <v>22.694900000000001</v>
      </c>
      <c r="H5865">
        <v>22.49</v>
      </c>
      <c r="I5865">
        <v>51.061500000000002</v>
      </c>
      <c r="J5865" s="14">
        <f t="shared" si="94"/>
        <v>181.98050000000001</v>
      </c>
    </row>
    <row r="5866" spans="1:10" x14ac:dyDescent="0.25">
      <c r="A5866" t="s">
        <v>5872</v>
      </c>
      <c r="B5866">
        <v>42321.538680999998</v>
      </c>
      <c r="C5866">
        <v>-126.2377</v>
      </c>
      <c r="D5866">
        <v>4.9700000000000001E-2</v>
      </c>
      <c r="E5866">
        <v>-126.188</v>
      </c>
      <c r="F5866">
        <v>22.0886</v>
      </c>
      <c r="G5866">
        <v>22.756499999999999</v>
      </c>
      <c r="H5866">
        <v>22.55</v>
      </c>
      <c r="I5866">
        <v>51.200499999999998</v>
      </c>
      <c r="J5866" s="14">
        <f t="shared" si="94"/>
        <v>182.68209999999999</v>
      </c>
    </row>
    <row r="5867" spans="1:10" x14ac:dyDescent="0.25">
      <c r="A5867" t="s">
        <v>5873</v>
      </c>
      <c r="B5867">
        <v>42321.542337999999</v>
      </c>
      <c r="C5867">
        <v>-124.35639999999999</v>
      </c>
      <c r="D5867">
        <v>-6.1999999999999998E-3</v>
      </c>
      <c r="E5867">
        <v>-124.3626</v>
      </c>
      <c r="F5867">
        <v>22.152899999999999</v>
      </c>
      <c r="G5867">
        <v>22.726600000000001</v>
      </c>
      <c r="H5867">
        <v>22.59</v>
      </c>
      <c r="I5867">
        <v>51.313000000000002</v>
      </c>
      <c r="J5867" s="14">
        <f t="shared" si="94"/>
        <v>180.80079999999998</v>
      </c>
    </row>
    <row r="5868" spans="1:10" x14ac:dyDescent="0.25">
      <c r="A5868" t="s">
        <v>5874</v>
      </c>
      <c r="B5868">
        <v>42321.546006999997</v>
      </c>
      <c r="C5868">
        <v>-127.4546</v>
      </c>
      <c r="D5868">
        <v>-2.4799999999999999E-2</v>
      </c>
      <c r="E5868">
        <v>-127.4794</v>
      </c>
      <c r="F5868">
        <v>22.154</v>
      </c>
      <c r="G5868">
        <v>22.770299999999999</v>
      </c>
      <c r="H5868">
        <v>22.64</v>
      </c>
      <c r="I5868">
        <v>51.143799999999999</v>
      </c>
      <c r="J5868" s="14">
        <f t="shared" si="94"/>
        <v>183.899</v>
      </c>
    </row>
    <row r="5869" spans="1:10" x14ac:dyDescent="0.25">
      <c r="A5869" t="s">
        <v>5875</v>
      </c>
      <c r="B5869">
        <v>42321.549663999998</v>
      </c>
      <c r="C5869">
        <v>-123.661</v>
      </c>
      <c r="D5869">
        <v>4.9700000000000001E-2</v>
      </c>
      <c r="E5869">
        <v>-123.6113</v>
      </c>
      <c r="F5869">
        <v>22.210899999999999</v>
      </c>
      <c r="G5869">
        <v>22.798300000000001</v>
      </c>
      <c r="H5869">
        <v>22.7</v>
      </c>
      <c r="I5869">
        <v>51.489899999999999</v>
      </c>
      <c r="J5869" s="14">
        <f t="shared" si="94"/>
        <v>180.1054</v>
      </c>
    </row>
    <row r="5870" spans="1:10" x14ac:dyDescent="0.25">
      <c r="A5870" t="s">
        <v>5876</v>
      </c>
      <c r="B5870">
        <v>42321.553322</v>
      </c>
      <c r="C5870">
        <v>-125.5361</v>
      </c>
      <c r="D5870">
        <v>1.24E-2</v>
      </c>
      <c r="E5870">
        <v>-125.52370000000001</v>
      </c>
      <c r="F5870">
        <v>22.278700000000001</v>
      </c>
      <c r="G5870">
        <v>22.882000000000001</v>
      </c>
      <c r="H5870">
        <v>22.73</v>
      </c>
      <c r="I5870">
        <v>51.323</v>
      </c>
      <c r="J5870" s="14">
        <f t="shared" si="94"/>
        <v>181.98050000000001</v>
      </c>
    </row>
    <row r="5871" spans="1:10" x14ac:dyDescent="0.25">
      <c r="A5871" t="s">
        <v>5877</v>
      </c>
      <c r="B5871">
        <v>42321.556979000001</v>
      </c>
      <c r="C5871">
        <v>-125.6292</v>
      </c>
      <c r="D5871">
        <v>-6.1999999999999998E-3</v>
      </c>
      <c r="E5871">
        <v>-125.6354</v>
      </c>
      <c r="F5871">
        <v>22.2774</v>
      </c>
      <c r="G5871">
        <v>22.870699999999999</v>
      </c>
      <c r="H5871">
        <v>22.78</v>
      </c>
      <c r="I5871">
        <v>51.330500000000001</v>
      </c>
      <c r="J5871" s="14">
        <f t="shared" si="94"/>
        <v>182.0736</v>
      </c>
    </row>
    <row r="5872" spans="1:10" x14ac:dyDescent="0.25">
      <c r="A5872" t="s">
        <v>5878</v>
      </c>
      <c r="B5872">
        <v>42321.560647999999</v>
      </c>
      <c r="C5872">
        <v>-126.3867</v>
      </c>
      <c r="D5872">
        <v>3.1E-2</v>
      </c>
      <c r="E5872">
        <v>-126.3556</v>
      </c>
      <c r="F5872">
        <v>22.342199999999998</v>
      </c>
      <c r="G5872">
        <v>22.877500000000001</v>
      </c>
      <c r="H5872">
        <v>22.83</v>
      </c>
      <c r="I5872">
        <v>51.337699999999998</v>
      </c>
      <c r="J5872" s="14">
        <f t="shared" si="94"/>
        <v>182.83109999999999</v>
      </c>
    </row>
    <row r="5873" spans="1:10" x14ac:dyDescent="0.25">
      <c r="A5873" t="s">
        <v>5879</v>
      </c>
      <c r="B5873">
        <v>42321.564306</v>
      </c>
      <c r="C5873">
        <v>-126.2501</v>
      </c>
      <c r="D5873">
        <v>4.3499999999999997E-2</v>
      </c>
      <c r="E5873">
        <v>-126.20659999999999</v>
      </c>
      <c r="F5873">
        <v>22.403700000000001</v>
      </c>
      <c r="G5873">
        <v>22.960100000000001</v>
      </c>
      <c r="H5873">
        <v>22.87</v>
      </c>
      <c r="I5873">
        <v>51.331600000000002</v>
      </c>
      <c r="J5873" s="14">
        <f t="shared" si="94"/>
        <v>182.69450000000001</v>
      </c>
    </row>
    <row r="5874" spans="1:10" x14ac:dyDescent="0.25">
      <c r="A5874" t="s">
        <v>5880</v>
      </c>
      <c r="B5874">
        <v>42321.567963000001</v>
      </c>
      <c r="C5874">
        <v>-126.4301</v>
      </c>
      <c r="D5874">
        <v>7.4499999999999997E-2</v>
      </c>
      <c r="E5874">
        <v>-126.3556</v>
      </c>
      <c r="F5874">
        <v>22.402100000000001</v>
      </c>
      <c r="G5874">
        <v>22.9316</v>
      </c>
      <c r="H5874">
        <v>22.93</v>
      </c>
      <c r="I5874">
        <v>51.5304</v>
      </c>
      <c r="J5874" s="14">
        <f t="shared" si="94"/>
        <v>182.87450000000001</v>
      </c>
    </row>
    <row r="5875" spans="1:10" x14ac:dyDescent="0.25">
      <c r="A5875" t="s">
        <v>5881</v>
      </c>
      <c r="B5875">
        <v>42321.571620000002</v>
      </c>
      <c r="C5875">
        <v>-127.0697</v>
      </c>
      <c r="D5875">
        <v>-0.26079999999999998</v>
      </c>
      <c r="E5875">
        <v>-127.3304</v>
      </c>
      <c r="F5875">
        <v>22.463200000000001</v>
      </c>
      <c r="G5875">
        <v>22.984000000000002</v>
      </c>
      <c r="H5875">
        <v>22.97</v>
      </c>
      <c r="I5875">
        <v>51.613599999999998</v>
      </c>
      <c r="J5875" s="14">
        <f t="shared" si="94"/>
        <v>183.51409999999998</v>
      </c>
    </row>
    <row r="5876" spans="1:10" x14ac:dyDescent="0.25">
      <c r="A5876" t="s">
        <v>5882</v>
      </c>
      <c r="B5876">
        <v>42321.575289</v>
      </c>
      <c r="C5876">
        <v>-126.80889999999999</v>
      </c>
      <c r="D5876">
        <v>5.5899999999999998E-2</v>
      </c>
      <c r="E5876">
        <v>-126.753</v>
      </c>
      <c r="F5876">
        <v>22.5334</v>
      </c>
      <c r="G5876">
        <v>23.0457</v>
      </c>
      <c r="H5876">
        <v>23.02</v>
      </c>
      <c r="I5876">
        <v>51.769799999999996</v>
      </c>
      <c r="J5876" s="14">
        <f t="shared" si="94"/>
        <v>183.2533</v>
      </c>
    </row>
    <row r="5877" spans="1:10" x14ac:dyDescent="0.25">
      <c r="A5877" t="s">
        <v>5883</v>
      </c>
      <c r="B5877">
        <v>42321.578947000002</v>
      </c>
      <c r="C5877">
        <v>-126.68470000000001</v>
      </c>
      <c r="D5877">
        <v>0</v>
      </c>
      <c r="E5877">
        <v>-126.68470000000001</v>
      </c>
      <c r="F5877">
        <v>22.5244</v>
      </c>
      <c r="G5877">
        <v>23.0943</v>
      </c>
      <c r="H5877">
        <v>23.07</v>
      </c>
      <c r="I5877">
        <v>51.836599999999997</v>
      </c>
      <c r="J5877" s="14">
        <f t="shared" si="94"/>
        <v>183.12909999999999</v>
      </c>
    </row>
    <row r="5878" spans="1:10" x14ac:dyDescent="0.25">
      <c r="A5878" t="s">
        <v>5884</v>
      </c>
      <c r="B5878">
        <v>42321.582604000003</v>
      </c>
      <c r="C5878">
        <v>-128.5598</v>
      </c>
      <c r="D5878">
        <v>5.5899999999999998E-2</v>
      </c>
      <c r="E5878">
        <v>-128.50389999999999</v>
      </c>
      <c r="F5878">
        <v>22.595099999999999</v>
      </c>
      <c r="G5878">
        <v>23.113800000000001</v>
      </c>
      <c r="H5878">
        <v>23.13</v>
      </c>
      <c r="I5878">
        <v>51.856900000000003</v>
      </c>
      <c r="J5878" s="14">
        <f t="shared" si="94"/>
        <v>185.0042</v>
      </c>
    </row>
    <row r="5879" spans="1:10" x14ac:dyDescent="0.25">
      <c r="A5879" t="s">
        <v>5885</v>
      </c>
      <c r="B5879">
        <v>42321.586273000001</v>
      </c>
      <c r="C5879">
        <v>-128.6343</v>
      </c>
      <c r="D5879">
        <v>6.2100000000000002E-2</v>
      </c>
      <c r="E5879">
        <v>-128.57220000000001</v>
      </c>
      <c r="F5879">
        <v>22.6587</v>
      </c>
      <c r="G5879">
        <v>23.133700000000001</v>
      </c>
      <c r="H5879">
        <v>23.17</v>
      </c>
      <c r="I5879">
        <v>51.5807</v>
      </c>
      <c r="J5879" s="14">
        <f t="shared" si="94"/>
        <v>185.0787</v>
      </c>
    </row>
    <row r="5880" spans="1:10" x14ac:dyDescent="0.25">
      <c r="A5880" t="s">
        <v>5886</v>
      </c>
      <c r="B5880">
        <v>42321.589931000002</v>
      </c>
      <c r="C5880">
        <v>-128.5908</v>
      </c>
      <c r="D5880">
        <v>0.13039999999999999</v>
      </c>
      <c r="E5880">
        <v>-128.46039999999999</v>
      </c>
      <c r="F5880">
        <v>22.724</v>
      </c>
      <c r="G5880">
        <v>23.135000000000002</v>
      </c>
      <c r="H5880">
        <v>23.21</v>
      </c>
      <c r="I5880">
        <v>51.603700000000003</v>
      </c>
      <c r="J5880" s="14">
        <f t="shared" si="94"/>
        <v>185.0352</v>
      </c>
    </row>
    <row r="5881" spans="1:10" x14ac:dyDescent="0.25">
      <c r="A5881" t="s">
        <v>5887</v>
      </c>
      <c r="B5881">
        <v>42321.593588000003</v>
      </c>
      <c r="C5881">
        <v>-128.5908</v>
      </c>
      <c r="D5881">
        <v>3.1E-2</v>
      </c>
      <c r="E5881">
        <v>-128.5598</v>
      </c>
      <c r="F5881">
        <v>22.724900000000002</v>
      </c>
      <c r="G5881">
        <v>23.2103</v>
      </c>
      <c r="H5881">
        <v>23.24</v>
      </c>
      <c r="I5881">
        <v>51.853700000000003</v>
      </c>
      <c r="J5881" s="14">
        <f t="shared" si="94"/>
        <v>185.0352</v>
      </c>
    </row>
    <row r="5882" spans="1:10" x14ac:dyDescent="0.25">
      <c r="A5882" t="s">
        <v>5888</v>
      </c>
      <c r="B5882">
        <v>42321.597244999997</v>
      </c>
      <c r="C5882">
        <v>-128.6591</v>
      </c>
      <c r="D5882">
        <v>8.6900000000000005E-2</v>
      </c>
      <c r="E5882">
        <v>-128.57220000000001</v>
      </c>
      <c r="F5882">
        <v>22.775600000000001</v>
      </c>
      <c r="G5882">
        <v>23.200399999999998</v>
      </c>
      <c r="H5882">
        <v>23.28</v>
      </c>
      <c r="I5882">
        <v>51.726500000000001</v>
      </c>
      <c r="J5882" s="14">
        <f t="shared" si="94"/>
        <v>185.1035</v>
      </c>
    </row>
    <row r="5883" spans="1:10" x14ac:dyDescent="0.25">
      <c r="A5883" t="s">
        <v>5889</v>
      </c>
      <c r="B5883">
        <v>42321.600914000002</v>
      </c>
      <c r="C5883">
        <v>-129.44759999999999</v>
      </c>
      <c r="D5883">
        <v>0.14280000000000001</v>
      </c>
      <c r="E5883">
        <v>-129.3048</v>
      </c>
      <c r="F5883">
        <v>22.782599999999999</v>
      </c>
      <c r="G5883">
        <v>23.266200000000001</v>
      </c>
      <c r="H5883">
        <v>23.32</v>
      </c>
      <c r="I5883">
        <v>51.5989</v>
      </c>
      <c r="J5883" s="14">
        <f t="shared" si="94"/>
        <v>185.892</v>
      </c>
    </row>
    <row r="5884" spans="1:10" x14ac:dyDescent="0.25">
      <c r="A5884" t="s">
        <v>5890</v>
      </c>
      <c r="B5884">
        <v>42321.604571999997</v>
      </c>
      <c r="C5884">
        <v>-129.131</v>
      </c>
      <c r="D5884">
        <v>9.3100000000000002E-2</v>
      </c>
      <c r="E5884">
        <v>-129.0378</v>
      </c>
      <c r="F5884">
        <v>22.8447</v>
      </c>
      <c r="G5884">
        <v>23.2743</v>
      </c>
      <c r="H5884">
        <v>23.37</v>
      </c>
      <c r="I5884">
        <v>51.634799999999998</v>
      </c>
      <c r="J5884" s="14">
        <f t="shared" si="94"/>
        <v>185.5754</v>
      </c>
    </row>
    <row r="5885" spans="1:10" x14ac:dyDescent="0.25">
      <c r="A5885" t="s">
        <v>5891</v>
      </c>
      <c r="B5885">
        <v>42321.608228999998</v>
      </c>
      <c r="C5885">
        <v>-129.0565</v>
      </c>
      <c r="D5885">
        <v>1.24E-2</v>
      </c>
      <c r="E5885">
        <v>-129.04409999999999</v>
      </c>
      <c r="F5885">
        <v>22.8386</v>
      </c>
      <c r="G5885">
        <v>23.297999999999998</v>
      </c>
      <c r="H5885">
        <v>23.4</v>
      </c>
      <c r="I5885">
        <v>51.644199999999998</v>
      </c>
      <c r="J5885" s="14">
        <f t="shared" si="94"/>
        <v>185.5009</v>
      </c>
    </row>
    <row r="5886" spans="1:10" x14ac:dyDescent="0.25">
      <c r="A5886" t="s">
        <v>5892</v>
      </c>
      <c r="B5886">
        <v>42321.611886999999</v>
      </c>
      <c r="C5886">
        <v>-129.86359999999999</v>
      </c>
      <c r="D5886">
        <v>9.9299999999999999E-2</v>
      </c>
      <c r="E5886">
        <v>-129.76429999999999</v>
      </c>
      <c r="F5886">
        <v>22.910900000000002</v>
      </c>
      <c r="G5886">
        <v>23.344799999999999</v>
      </c>
      <c r="H5886">
        <v>23.44</v>
      </c>
      <c r="I5886">
        <v>51.576000000000001</v>
      </c>
      <c r="J5886" s="14">
        <f t="shared" si="94"/>
        <v>186.30799999999999</v>
      </c>
    </row>
    <row r="5887" spans="1:10" x14ac:dyDescent="0.25">
      <c r="A5887" t="s">
        <v>5893</v>
      </c>
      <c r="B5887">
        <v>42321.615555999997</v>
      </c>
      <c r="C5887">
        <v>-129.85740000000001</v>
      </c>
      <c r="D5887">
        <v>0.11799999999999999</v>
      </c>
      <c r="E5887">
        <v>-129.73939999999999</v>
      </c>
      <c r="F5887">
        <v>22.9694</v>
      </c>
      <c r="G5887">
        <v>23.411799999999999</v>
      </c>
      <c r="H5887">
        <v>23.49</v>
      </c>
      <c r="I5887">
        <v>51.520699999999998</v>
      </c>
      <c r="J5887" s="14">
        <f t="shared" si="94"/>
        <v>186.30180000000001</v>
      </c>
    </row>
    <row r="5888" spans="1:10" x14ac:dyDescent="0.25">
      <c r="A5888" t="s">
        <v>5894</v>
      </c>
      <c r="B5888">
        <v>42321.619212999998</v>
      </c>
      <c r="C5888">
        <v>-129.83260000000001</v>
      </c>
      <c r="D5888">
        <v>7.4499999999999997E-2</v>
      </c>
      <c r="E5888">
        <v>-129.75810000000001</v>
      </c>
      <c r="F5888">
        <v>22.9726</v>
      </c>
      <c r="G5888">
        <v>23.412700000000001</v>
      </c>
      <c r="H5888">
        <v>23.52</v>
      </c>
      <c r="I5888">
        <v>51.590400000000002</v>
      </c>
      <c r="J5888" s="14">
        <f t="shared" si="94"/>
        <v>186.27700000000002</v>
      </c>
    </row>
    <row r="5889" spans="1:10" x14ac:dyDescent="0.25">
      <c r="A5889" t="s">
        <v>5895</v>
      </c>
      <c r="B5889">
        <v>42321.622869999999</v>
      </c>
      <c r="C5889">
        <v>-129.8202</v>
      </c>
      <c r="D5889">
        <v>0</v>
      </c>
      <c r="E5889">
        <v>-129.8202</v>
      </c>
      <c r="F5889">
        <v>23.035499999999999</v>
      </c>
      <c r="G5889">
        <v>23.457999999999998</v>
      </c>
      <c r="H5889">
        <v>23.57</v>
      </c>
      <c r="I5889">
        <v>51.4435</v>
      </c>
      <c r="J5889" s="14">
        <f t="shared" si="94"/>
        <v>186.2646</v>
      </c>
    </row>
    <row r="5890" spans="1:10" x14ac:dyDescent="0.25">
      <c r="A5890" t="s">
        <v>5896</v>
      </c>
      <c r="B5890">
        <v>42321.626528000001</v>
      </c>
      <c r="C5890">
        <v>-129.83260000000001</v>
      </c>
      <c r="D5890">
        <v>9.3100000000000002E-2</v>
      </c>
      <c r="E5890">
        <v>-129.73939999999999</v>
      </c>
      <c r="F5890">
        <v>23.098800000000001</v>
      </c>
      <c r="G5890">
        <v>23.4482</v>
      </c>
      <c r="H5890">
        <v>23.6</v>
      </c>
      <c r="I5890">
        <v>51.817</v>
      </c>
      <c r="J5890" s="14">
        <f t="shared" si="94"/>
        <v>186.27700000000002</v>
      </c>
    </row>
    <row r="5891" spans="1:10" x14ac:dyDescent="0.25">
      <c r="A5891" t="s">
        <v>5897</v>
      </c>
      <c r="B5891">
        <v>42321.630196999999</v>
      </c>
      <c r="C5891">
        <v>-129.83260000000001</v>
      </c>
      <c r="D5891">
        <v>0.1552</v>
      </c>
      <c r="E5891">
        <v>-129.67740000000001</v>
      </c>
      <c r="F5891">
        <v>23.101299999999998</v>
      </c>
      <c r="G5891">
        <v>23.552</v>
      </c>
      <c r="H5891">
        <v>23.62</v>
      </c>
      <c r="I5891">
        <v>51.873699999999999</v>
      </c>
      <c r="J5891" s="14">
        <f t="shared" si="94"/>
        <v>186.27700000000002</v>
      </c>
    </row>
    <row r="5892" spans="1:10" x14ac:dyDescent="0.25">
      <c r="A5892" t="s">
        <v>5898</v>
      </c>
      <c r="B5892">
        <v>42321.633854</v>
      </c>
      <c r="C5892">
        <v>-129.82640000000001</v>
      </c>
      <c r="D5892">
        <v>4.9700000000000001E-2</v>
      </c>
      <c r="E5892">
        <v>-129.77670000000001</v>
      </c>
      <c r="F5892">
        <v>23.1554</v>
      </c>
      <c r="G5892">
        <v>23.549299999999999</v>
      </c>
      <c r="H5892">
        <v>23.65</v>
      </c>
      <c r="I5892">
        <v>52.186799999999998</v>
      </c>
      <c r="J5892" s="14">
        <f t="shared" si="94"/>
        <v>186.27080000000001</v>
      </c>
    </row>
    <row r="5893" spans="1:10" x14ac:dyDescent="0.25">
      <c r="A5893" t="s">
        <v>5899</v>
      </c>
      <c r="B5893">
        <v>42321.637512000001</v>
      </c>
      <c r="C5893">
        <v>-129.85740000000001</v>
      </c>
      <c r="D5893">
        <v>0.11799999999999999</v>
      </c>
      <c r="E5893">
        <v>-129.73939999999999</v>
      </c>
      <c r="F5893">
        <v>23.163699999999999</v>
      </c>
      <c r="G5893">
        <v>23.574200000000001</v>
      </c>
      <c r="H5893">
        <v>23.68</v>
      </c>
      <c r="I5893">
        <v>52.287300000000002</v>
      </c>
      <c r="J5893" s="14">
        <f t="shared" si="94"/>
        <v>186.30180000000001</v>
      </c>
    </row>
    <row r="5894" spans="1:10" x14ac:dyDescent="0.25">
      <c r="A5894" t="s">
        <v>5900</v>
      </c>
      <c r="B5894">
        <v>42321.641180999999</v>
      </c>
      <c r="C5894">
        <v>-129.845</v>
      </c>
      <c r="D5894">
        <v>0.2049</v>
      </c>
      <c r="E5894">
        <v>-129.64009999999999</v>
      </c>
      <c r="F5894">
        <v>23.159400000000002</v>
      </c>
      <c r="G5894">
        <v>23.6007</v>
      </c>
      <c r="H5894">
        <v>23.72</v>
      </c>
      <c r="I5894">
        <v>52.5229</v>
      </c>
      <c r="J5894" s="14">
        <f t="shared" ref="J5894:J5957" si="95">-(C5894-$C$5)</f>
        <v>186.2894</v>
      </c>
    </row>
    <row r="5895" spans="1:10" x14ac:dyDescent="0.25">
      <c r="A5895" t="s">
        <v>5901</v>
      </c>
      <c r="B5895">
        <v>42321.644838</v>
      </c>
      <c r="C5895">
        <v>-130.2672</v>
      </c>
      <c r="D5895">
        <v>0.1242</v>
      </c>
      <c r="E5895">
        <v>-130.143</v>
      </c>
      <c r="F5895">
        <v>23.226600000000001</v>
      </c>
      <c r="G5895">
        <v>23.597899999999999</v>
      </c>
      <c r="H5895">
        <v>23.77</v>
      </c>
      <c r="I5895">
        <v>52.071399999999997</v>
      </c>
      <c r="J5895" s="14">
        <f t="shared" si="95"/>
        <v>186.7116</v>
      </c>
    </row>
    <row r="5896" spans="1:10" x14ac:dyDescent="0.25">
      <c r="A5896" t="s">
        <v>5902</v>
      </c>
      <c r="B5896">
        <v>42321.648495000001</v>
      </c>
      <c r="C5896">
        <v>-129.91329999999999</v>
      </c>
      <c r="D5896">
        <v>6.2100000000000002E-2</v>
      </c>
      <c r="E5896">
        <v>-129.85120000000001</v>
      </c>
      <c r="F5896">
        <v>23.222799999999999</v>
      </c>
      <c r="G5896">
        <v>23.635899999999999</v>
      </c>
      <c r="H5896">
        <v>23.82</v>
      </c>
      <c r="I5896">
        <v>52.0762</v>
      </c>
      <c r="J5896" s="14">
        <f t="shared" si="95"/>
        <v>186.35769999999999</v>
      </c>
    </row>
    <row r="5897" spans="1:10" x14ac:dyDescent="0.25">
      <c r="A5897" t="s">
        <v>5903</v>
      </c>
      <c r="B5897">
        <v>42321.652153000003</v>
      </c>
      <c r="C5897">
        <v>-129.83879999999999</v>
      </c>
      <c r="D5897">
        <v>4.9700000000000001E-2</v>
      </c>
      <c r="E5897">
        <v>-129.78909999999999</v>
      </c>
      <c r="F5897">
        <v>23.291799999999999</v>
      </c>
      <c r="G5897">
        <v>23.448499999999999</v>
      </c>
      <c r="H5897">
        <v>23.8</v>
      </c>
      <c r="I5897">
        <v>50.672899999999998</v>
      </c>
      <c r="J5897" s="14">
        <f t="shared" si="95"/>
        <v>186.28319999999999</v>
      </c>
    </row>
    <row r="5898" spans="1:10" x14ac:dyDescent="0.25">
      <c r="A5898" t="s">
        <v>5904</v>
      </c>
      <c r="B5898">
        <v>42321.655822000001</v>
      </c>
      <c r="C5898">
        <v>-129.36689999999999</v>
      </c>
      <c r="D5898">
        <v>0.2049</v>
      </c>
      <c r="E5898">
        <v>-129.16200000000001</v>
      </c>
      <c r="F5898">
        <v>23.1616</v>
      </c>
      <c r="G5898">
        <v>23.398</v>
      </c>
      <c r="H5898">
        <v>23.7</v>
      </c>
      <c r="I5898">
        <v>49.318600000000004</v>
      </c>
      <c r="J5898" s="14">
        <f t="shared" si="95"/>
        <v>185.81129999999999</v>
      </c>
    </row>
    <row r="5899" spans="1:10" x14ac:dyDescent="0.25">
      <c r="A5899" t="s">
        <v>5905</v>
      </c>
      <c r="B5899">
        <v>42321.659479000002</v>
      </c>
      <c r="C5899">
        <v>-129.8202</v>
      </c>
      <c r="D5899">
        <v>0.7016</v>
      </c>
      <c r="E5899">
        <v>-129.11859999999999</v>
      </c>
      <c r="F5899">
        <v>23.163399999999999</v>
      </c>
      <c r="G5899">
        <v>23.515699999999999</v>
      </c>
      <c r="H5899">
        <v>23.62</v>
      </c>
      <c r="I5899">
        <v>49.494500000000002</v>
      </c>
      <c r="J5899" s="14">
        <f t="shared" si="95"/>
        <v>186.2646</v>
      </c>
    </row>
    <row r="5900" spans="1:10" x14ac:dyDescent="0.25">
      <c r="A5900" t="s">
        <v>5906</v>
      </c>
      <c r="B5900">
        <v>42321.663137000003</v>
      </c>
      <c r="C5900">
        <v>-128.37970000000001</v>
      </c>
      <c r="D5900">
        <v>7.4499999999999997E-2</v>
      </c>
      <c r="E5900">
        <v>-128.30520000000001</v>
      </c>
      <c r="F5900">
        <v>23.0975</v>
      </c>
      <c r="G5900">
        <v>23.532299999999999</v>
      </c>
      <c r="H5900">
        <v>23.53</v>
      </c>
      <c r="I5900">
        <v>48.739100000000001</v>
      </c>
      <c r="J5900" s="14">
        <f t="shared" si="95"/>
        <v>184.82410000000002</v>
      </c>
    </row>
    <row r="5901" spans="1:10" x14ac:dyDescent="0.25">
      <c r="A5901" t="s">
        <v>5907</v>
      </c>
      <c r="B5901">
        <v>42321.666793999997</v>
      </c>
      <c r="C5901">
        <v>-127.2621</v>
      </c>
      <c r="D5901">
        <v>-1.8599999999999998E-2</v>
      </c>
      <c r="E5901">
        <v>-127.2808</v>
      </c>
      <c r="F5901">
        <v>23.105499999999999</v>
      </c>
      <c r="G5901">
        <v>23.495000000000001</v>
      </c>
      <c r="H5901">
        <v>23.46</v>
      </c>
      <c r="I5901">
        <v>48.6218</v>
      </c>
      <c r="J5901" s="14">
        <f t="shared" si="95"/>
        <v>183.70650000000001</v>
      </c>
    </row>
    <row r="5902" spans="1:10" x14ac:dyDescent="0.25">
      <c r="A5902" t="s">
        <v>5908</v>
      </c>
      <c r="B5902">
        <v>42321.670463000002</v>
      </c>
      <c r="C5902">
        <v>-127.2683</v>
      </c>
      <c r="D5902">
        <v>0.1055</v>
      </c>
      <c r="E5902">
        <v>-127.1628</v>
      </c>
      <c r="F5902">
        <v>23.040500000000002</v>
      </c>
      <c r="G5902">
        <v>23.469200000000001</v>
      </c>
      <c r="H5902">
        <v>23.37</v>
      </c>
      <c r="I5902">
        <v>48.784799999999997</v>
      </c>
      <c r="J5902" s="14">
        <f t="shared" si="95"/>
        <v>183.71269999999998</v>
      </c>
    </row>
    <row r="5903" spans="1:10" x14ac:dyDescent="0.25">
      <c r="A5903" t="s">
        <v>5909</v>
      </c>
      <c r="B5903">
        <v>42321.674120000003</v>
      </c>
      <c r="C5903">
        <v>-127.29940000000001</v>
      </c>
      <c r="D5903">
        <v>4.9700000000000001E-2</v>
      </c>
      <c r="E5903">
        <v>-127.2497</v>
      </c>
      <c r="F5903">
        <v>23.029699999999998</v>
      </c>
      <c r="G5903">
        <v>23.420500000000001</v>
      </c>
      <c r="H5903">
        <v>23.34</v>
      </c>
      <c r="I5903">
        <v>49.142899999999997</v>
      </c>
      <c r="J5903" s="14">
        <f t="shared" si="95"/>
        <v>183.74380000000002</v>
      </c>
    </row>
    <row r="5904" spans="1:10" x14ac:dyDescent="0.25">
      <c r="A5904" t="s">
        <v>5910</v>
      </c>
      <c r="B5904">
        <v>42321.677777999997</v>
      </c>
      <c r="C5904">
        <v>-127.3056</v>
      </c>
      <c r="D5904">
        <v>8.0699999999999994E-2</v>
      </c>
      <c r="E5904">
        <v>-127.22490000000001</v>
      </c>
      <c r="F5904">
        <v>23.032</v>
      </c>
      <c r="G5904">
        <v>23.620799999999999</v>
      </c>
      <c r="H5904">
        <v>23.34</v>
      </c>
      <c r="I5904">
        <v>49.871699999999997</v>
      </c>
      <c r="J5904" s="14">
        <f t="shared" si="95"/>
        <v>183.75</v>
      </c>
    </row>
    <row r="5905" spans="1:10" x14ac:dyDescent="0.25">
      <c r="A5905" t="s">
        <v>5911</v>
      </c>
      <c r="B5905">
        <v>42321.681434999999</v>
      </c>
      <c r="C5905">
        <v>-127.3366</v>
      </c>
      <c r="D5905">
        <v>6.2100000000000002E-2</v>
      </c>
      <c r="E5905">
        <v>-127.2745</v>
      </c>
      <c r="F5905">
        <v>23.097200000000001</v>
      </c>
      <c r="G5905">
        <v>23.616700000000002</v>
      </c>
      <c r="H5905">
        <v>23.39</v>
      </c>
      <c r="I5905">
        <v>50.542099999999998</v>
      </c>
      <c r="J5905" s="14">
        <f t="shared" si="95"/>
        <v>183.78100000000001</v>
      </c>
    </row>
    <row r="5906" spans="1:10" x14ac:dyDescent="0.25">
      <c r="A5906" t="s">
        <v>5912</v>
      </c>
      <c r="B5906">
        <v>42321.685103999996</v>
      </c>
      <c r="C5906">
        <v>-127.3801</v>
      </c>
      <c r="D5906">
        <v>8.6900000000000005E-2</v>
      </c>
      <c r="E5906">
        <v>-127.2932</v>
      </c>
      <c r="F5906">
        <v>23.0943</v>
      </c>
      <c r="G5906">
        <v>23.628299999999999</v>
      </c>
      <c r="H5906">
        <v>23.47</v>
      </c>
      <c r="I5906">
        <v>50.979199999999999</v>
      </c>
      <c r="J5906" s="14">
        <f t="shared" si="95"/>
        <v>183.8245</v>
      </c>
    </row>
    <row r="5907" spans="1:10" x14ac:dyDescent="0.25">
      <c r="A5907" t="s">
        <v>5913</v>
      </c>
      <c r="B5907">
        <v>42321.688761999998</v>
      </c>
      <c r="C5907">
        <v>-127.2808</v>
      </c>
      <c r="D5907">
        <v>9.3100000000000002E-2</v>
      </c>
      <c r="E5907">
        <v>-127.1876</v>
      </c>
      <c r="F5907">
        <v>23.159700000000001</v>
      </c>
      <c r="G5907">
        <v>23.6798</v>
      </c>
      <c r="H5907">
        <v>23.52</v>
      </c>
      <c r="I5907">
        <v>50.770699999999998</v>
      </c>
      <c r="J5907" s="14">
        <f t="shared" si="95"/>
        <v>183.7252</v>
      </c>
    </row>
    <row r="5908" spans="1:10" x14ac:dyDescent="0.25">
      <c r="A5908" t="s">
        <v>5914</v>
      </c>
      <c r="B5908">
        <v>42321.692418999999</v>
      </c>
      <c r="C5908">
        <v>-127.3428</v>
      </c>
      <c r="D5908">
        <v>0.1366</v>
      </c>
      <c r="E5908">
        <v>-127.2062</v>
      </c>
      <c r="F5908">
        <v>23.1629</v>
      </c>
      <c r="G5908">
        <v>23.813500000000001</v>
      </c>
      <c r="H5908">
        <v>23.57</v>
      </c>
      <c r="I5908">
        <v>51.564999999999998</v>
      </c>
      <c r="J5908" s="14">
        <f t="shared" si="95"/>
        <v>183.78719999999998</v>
      </c>
    </row>
    <row r="5909" spans="1:10" x14ac:dyDescent="0.25">
      <c r="A5909" t="s">
        <v>5915</v>
      </c>
      <c r="B5909">
        <v>42321.696076</v>
      </c>
      <c r="C5909">
        <v>-128.52869999999999</v>
      </c>
      <c r="D5909">
        <v>0.22969999999999999</v>
      </c>
      <c r="E5909">
        <v>-128.29900000000001</v>
      </c>
      <c r="F5909">
        <v>23.227499999999999</v>
      </c>
      <c r="G5909">
        <v>23.678699999999999</v>
      </c>
      <c r="H5909">
        <v>23.59</v>
      </c>
      <c r="I5909">
        <v>50.982999999999997</v>
      </c>
      <c r="J5909" s="14">
        <f t="shared" si="95"/>
        <v>184.97309999999999</v>
      </c>
    </row>
    <row r="5910" spans="1:10" x14ac:dyDescent="0.25">
      <c r="A5910" t="s">
        <v>5916</v>
      </c>
      <c r="B5910">
        <v>42321.699744999998</v>
      </c>
      <c r="C5910">
        <v>-128.5411</v>
      </c>
      <c r="D5910">
        <v>8.0699999999999994E-2</v>
      </c>
      <c r="E5910">
        <v>-128.46039999999999</v>
      </c>
      <c r="F5910">
        <v>23.2195</v>
      </c>
      <c r="G5910">
        <v>23.727499999999999</v>
      </c>
      <c r="H5910">
        <v>23.62</v>
      </c>
      <c r="I5910">
        <v>51.448099999999997</v>
      </c>
      <c r="J5910" s="14">
        <f t="shared" si="95"/>
        <v>184.9855</v>
      </c>
    </row>
    <row r="5911" spans="1:10" x14ac:dyDescent="0.25">
      <c r="A5911" t="s">
        <v>5917</v>
      </c>
      <c r="B5911">
        <v>42321.703403</v>
      </c>
      <c r="C5911">
        <v>-127.65949999999999</v>
      </c>
      <c r="D5911">
        <v>3.1E-2</v>
      </c>
      <c r="E5911">
        <v>-127.6284</v>
      </c>
      <c r="F5911">
        <v>23.226700000000001</v>
      </c>
      <c r="G5911">
        <v>23.755500000000001</v>
      </c>
      <c r="H5911">
        <v>23.64</v>
      </c>
      <c r="I5911">
        <v>51.200200000000002</v>
      </c>
      <c r="J5911" s="14">
        <f t="shared" si="95"/>
        <v>184.10390000000001</v>
      </c>
    </row>
    <row r="5912" spans="1:10" x14ac:dyDescent="0.25">
      <c r="A5912" t="s">
        <v>5918</v>
      </c>
      <c r="B5912">
        <v>42321.707060000001</v>
      </c>
      <c r="C5912">
        <v>-127.44840000000001</v>
      </c>
      <c r="D5912">
        <v>8.0699999999999994E-2</v>
      </c>
      <c r="E5912">
        <v>-127.3677</v>
      </c>
      <c r="F5912">
        <v>23.283899999999999</v>
      </c>
      <c r="G5912">
        <v>23.7758</v>
      </c>
      <c r="H5912">
        <v>23.66</v>
      </c>
      <c r="I5912">
        <v>51.104199999999999</v>
      </c>
      <c r="J5912" s="14">
        <f t="shared" si="95"/>
        <v>183.89280000000002</v>
      </c>
    </row>
    <row r="5913" spans="1:10" x14ac:dyDescent="0.25">
      <c r="A5913" t="s">
        <v>5919</v>
      </c>
      <c r="B5913">
        <v>42321.710728999999</v>
      </c>
      <c r="C5913">
        <v>-127.52290000000001</v>
      </c>
      <c r="D5913">
        <v>8.6900000000000005E-2</v>
      </c>
      <c r="E5913">
        <v>-127.43600000000001</v>
      </c>
      <c r="F5913">
        <v>23.288</v>
      </c>
      <c r="G5913">
        <v>23.749500000000001</v>
      </c>
      <c r="H5913">
        <v>23.67</v>
      </c>
      <c r="I5913">
        <v>51.635300000000001</v>
      </c>
      <c r="J5913" s="14">
        <f t="shared" si="95"/>
        <v>183.96730000000002</v>
      </c>
    </row>
    <row r="5914" spans="1:10" x14ac:dyDescent="0.25">
      <c r="A5914" t="s">
        <v>5920</v>
      </c>
      <c r="B5914">
        <v>42321.714387</v>
      </c>
      <c r="C5914">
        <v>-127.90779999999999</v>
      </c>
      <c r="D5914">
        <v>-0.16139999999999999</v>
      </c>
      <c r="E5914">
        <v>-128.0693</v>
      </c>
      <c r="F5914">
        <v>23.282800000000002</v>
      </c>
      <c r="G5914">
        <v>23.82</v>
      </c>
      <c r="H5914">
        <v>23.69</v>
      </c>
      <c r="I5914">
        <v>51.935600000000001</v>
      </c>
      <c r="J5914" s="14">
        <f t="shared" si="95"/>
        <v>184.35219999999998</v>
      </c>
    </row>
    <row r="5915" spans="1:10" x14ac:dyDescent="0.25">
      <c r="A5915" t="s">
        <v>5921</v>
      </c>
      <c r="B5915">
        <v>42321.718044000001</v>
      </c>
      <c r="C5915">
        <v>-127.9513</v>
      </c>
      <c r="D5915">
        <v>9.9299999999999999E-2</v>
      </c>
      <c r="E5915">
        <v>-127.852</v>
      </c>
      <c r="F5915">
        <v>23.354199999999999</v>
      </c>
      <c r="G5915">
        <v>23.787500000000001</v>
      </c>
      <c r="H5915">
        <v>23.7</v>
      </c>
      <c r="I5915">
        <v>51.796500000000002</v>
      </c>
      <c r="J5915" s="14">
        <f t="shared" si="95"/>
        <v>184.39570000000001</v>
      </c>
    </row>
    <row r="5916" spans="1:10" x14ac:dyDescent="0.25">
      <c r="A5916" t="s">
        <v>5922</v>
      </c>
      <c r="B5916">
        <v>42321.721701000002</v>
      </c>
      <c r="C5916">
        <v>-128.42939999999999</v>
      </c>
      <c r="D5916">
        <v>1.24E-2</v>
      </c>
      <c r="E5916">
        <v>-128.417</v>
      </c>
      <c r="F5916">
        <v>23.3504</v>
      </c>
      <c r="G5916">
        <v>23.795200000000001</v>
      </c>
      <c r="H5916">
        <v>23.7</v>
      </c>
      <c r="I5916">
        <v>51.583100000000002</v>
      </c>
      <c r="J5916" s="14">
        <f t="shared" si="95"/>
        <v>184.87379999999999</v>
      </c>
    </row>
    <row r="5917" spans="1:10" x14ac:dyDescent="0.25">
      <c r="A5917" t="s">
        <v>5923</v>
      </c>
      <c r="B5917">
        <v>42321.72537</v>
      </c>
      <c r="C5917">
        <v>-128.50389999999999</v>
      </c>
      <c r="D5917">
        <v>0.1055</v>
      </c>
      <c r="E5917">
        <v>-128.39830000000001</v>
      </c>
      <c r="F5917">
        <v>23.351299999999998</v>
      </c>
      <c r="G5917">
        <v>23.839500000000001</v>
      </c>
      <c r="H5917">
        <v>23.69</v>
      </c>
      <c r="I5917">
        <v>52.026899999999998</v>
      </c>
      <c r="J5917" s="14">
        <f t="shared" si="95"/>
        <v>184.94829999999999</v>
      </c>
    </row>
    <row r="5918" spans="1:10" x14ac:dyDescent="0.25">
      <c r="A5918" t="s">
        <v>5924</v>
      </c>
      <c r="B5918">
        <v>42321.729028000002</v>
      </c>
      <c r="C5918">
        <v>-128.4853</v>
      </c>
      <c r="D5918">
        <v>0.18010000000000001</v>
      </c>
      <c r="E5918">
        <v>-128.30520000000001</v>
      </c>
      <c r="F5918">
        <v>23.3462</v>
      </c>
      <c r="G5918">
        <v>23.909600000000001</v>
      </c>
      <c r="H5918">
        <v>23.7</v>
      </c>
      <c r="I5918">
        <v>51.887799999999999</v>
      </c>
      <c r="J5918" s="14">
        <f t="shared" si="95"/>
        <v>184.9297</v>
      </c>
    </row>
    <row r="5919" spans="1:10" x14ac:dyDescent="0.25">
      <c r="A5919" t="s">
        <v>5925</v>
      </c>
      <c r="B5919">
        <v>42321.732685000003</v>
      </c>
      <c r="C5919">
        <v>-127.852</v>
      </c>
      <c r="D5919">
        <v>0.1055</v>
      </c>
      <c r="E5919">
        <v>-127.74639999999999</v>
      </c>
      <c r="F5919">
        <v>23.356100000000001</v>
      </c>
      <c r="G5919">
        <v>23.936199999999999</v>
      </c>
      <c r="H5919">
        <v>23.7</v>
      </c>
      <c r="I5919">
        <v>51.765999999999998</v>
      </c>
      <c r="J5919" s="14">
        <f t="shared" si="95"/>
        <v>184.29640000000001</v>
      </c>
    </row>
    <row r="5920" spans="1:10" x14ac:dyDescent="0.25">
      <c r="A5920" t="s">
        <v>5926</v>
      </c>
      <c r="B5920">
        <v>42321.736342999997</v>
      </c>
      <c r="C5920">
        <v>-128.3176</v>
      </c>
      <c r="D5920">
        <v>8.6900000000000005E-2</v>
      </c>
      <c r="E5920">
        <v>-128.23070000000001</v>
      </c>
      <c r="F5920">
        <v>23.351500000000001</v>
      </c>
      <c r="G5920">
        <v>23.8049</v>
      </c>
      <c r="H5920">
        <v>23.68</v>
      </c>
      <c r="I5920">
        <v>51.374099999999999</v>
      </c>
      <c r="J5920" s="14">
        <f t="shared" si="95"/>
        <v>184.762</v>
      </c>
    </row>
    <row r="5921" spans="1:10" x14ac:dyDescent="0.25">
      <c r="A5921" t="s">
        <v>5927</v>
      </c>
      <c r="B5921">
        <v>42321.740012000002</v>
      </c>
      <c r="C5921">
        <v>-128.08170000000001</v>
      </c>
      <c r="D5921">
        <v>0.11799999999999999</v>
      </c>
      <c r="E5921">
        <v>-127.9637</v>
      </c>
      <c r="F5921">
        <v>23.349799999999998</v>
      </c>
      <c r="G5921">
        <v>23.8443</v>
      </c>
      <c r="H5921">
        <v>23.67</v>
      </c>
      <c r="I5921">
        <v>50.842500000000001</v>
      </c>
      <c r="J5921" s="14">
        <f t="shared" si="95"/>
        <v>184.52610000000001</v>
      </c>
    </row>
    <row r="5922" spans="1:10" x14ac:dyDescent="0.25">
      <c r="A5922" t="s">
        <v>5928</v>
      </c>
      <c r="B5922">
        <v>42321.743669000003</v>
      </c>
      <c r="C5922">
        <v>-127.8085</v>
      </c>
      <c r="D5922">
        <v>8.6900000000000005E-2</v>
      </c>
      <c r="E5922">
        <v>-127.7216</v>
      </c>
      <c r="F5922">
        <v>23.351800000000001</v>
      </c>
      <c r="G5922">
        <v>23.892499999999998</v>
      </c>
      <c r="H5922">
        <v>23.66</v>
      </c>
      <c r="I5922">
        <v>50.738</v>
      </c>
      <c r="J5922" s="14">
        <f t="shared" si="95"/>
        <v>184.25290000000001</v>
      </c>
    </row>
    <row r="5923" spans="1:10" x14ac:dyDescent="0.25">
      <c r="A5923" t="s">
        <v>5929</v>
      </c>
      <c r="B5923">
        <v>42321.747325999997</v>
      </c>
      <c r="C5923">
        <v>-128.40450000000001</v>
      </c>
      <c r="D5923">
        <v>9.9299999999999999E-2</v>
      </c>
      <c r="E5923">
        <v>-128.30520000000001</v>
      </c>
      <c r="F5923">
        <v>23.348099999999999</v>
      </c>
      <c r="G5923">
        <v>23.905899999999999</v>
      </c>
      <c r="H5923">
        <v>23.64</v>
      </c>
      <c r="I5923">
        <v>51.474299999999999</v>
      </c>
      <c r="J5923" s="14">
        <f t="shared" si="95"/>
        <v>184.84890000000001</v>
      </c>
    </row>
    <row r="5924" spans="1:10" x14ac:dyDescent="0.25">
      <c r="A5924" t="s">
        <v>5930</v>
      </c>
      <c r="B5924">
        <v>42321.750995000002</v>
      </c>
      <c r="C5924">
        <v>-127.43600000000001</v>
      </c>
      <c r="D5924">
        <v>6.2100000000000002E-2</v>
      </c>
      <c r="E5924">
        <v>-127.37390000000001</v>
      </c>
      <c r="F5924">
        <v>23.349799999999998</v>
      </c>
      <c r="G5924">
        <v>24.0166</v>
      </c>
      <c r="H5924">
        <v>23.62</v>
      </c>
      <c r="I5924">
        <v>50.838999999999999</v>
      </c>
      <c r="J5924" s="14">
        <f t="shared" si="95"/>
        <v>183.88040000000001</v>
      </c>
    </row>
    <row r="5925" spans="1:10" x14ac:dyDescent="0.25">
      <c r="A5925" t="s">
        <v>5931</v>
      </c>
      <c r="B5925">
        <v>42321.754653000004</v>
      </c>
      <c r="C5925">
        <v>-127.31180000000001</v>
      </c>
      <c r="D5925">
        <v>0.1242</v>
      </c>
      <c r="E5925">
        <v>-127.1876</v>
      </c>
      <c r="F5925">
        <v>23.2913</v>
      </c>
      <c r="G5925">
        <v>23.842700000000001</v>
      </c>
      <c r="H5925">
        <v>23.6</v>
      </c>
      <c r="I5925">
        <v>50.294699999999999</v>
      </c>
      <c r="J5925" s="14">
        <f t="shared" si="95"/>
        <v>183.75620000000001</v>
      </c>
    </row>
    <row r="5926" spans="1:10" x14ac:dyDescent="0.25">
      <c r="A5926" t="s">
        <v>5932</v>
      </c>
      <c r="B5926">
        <v>42321.758309999997</v>
      </c>
      <c r="C5926">
        <v>-127.3304</v>
      </c>
      <c r="D5926">
        <v>-1.24E-2</v>
      </c>
      <c r="E5926">
        <v>-127.3428</v>
      </c>
      <c r="F5926">
        <v>23.2851</v>
      </c>
      <c r="G5926">
        <v>23.897600000000001</v>
      </c>
      <c r="H5926">
        <v>23.58</v>
      </c>
      <c r="I5926">
        <v>51.061300000000003</v>
      </c>
      <c r="J5926" s="14">
        <f t="shared" si="95"/>
        <v>183.7748</v>
      </c>
    </row>
    <row r="5927" spans="1:10" x14ac:dyDescent="0.25">
      <c r="A5927" t="s">
        <v>5933</v>
      </c>
      <c r="B5927">
        <v>42321.761967999999</v>
      </c>
      <c r="C5927">
        <v>-127.22490000000001</v>
      </c>
      <c r="D5927">
        <v>8.6900000000000005E-2</v>
      </c>
      <c r="E5927">
        <v>-127.1379</v>
      </c>
      <c r="F5927">
        <v>23.288799999999998</v>
      </c>
      <c r="G5927">
        <v>23.9283</v>
      </c>
      <c r="H5927">
        <v>23.58</v>
      </c>
      <c r="I5927">
        <v>51.760300000000001</v>
      </c>
      <c r="J5927" s="14">
        <f t="shared" si="95"/>
        <v>183.66930000000002</v>
      </c>
    </row>
    <row r="5928" spans="1:10" x14ac:dyDescent="0.25">
      <c r="A5928" t="s">
        <v>5934</v>
      </c>
      <c r="B5928">
        <v>42321.765636999997</v>
      </c>
      <c r="C5928">
        <v>-127.21250000000001</v>
      </c>
      <c r="D5928">
        <v>-0.1118</v>
      </c>
      <c r="E5928">
        <v>-127.3242</v>
      </c>
      <c r="F5928">
        <v>23.349299999999999</v>
      </c>
      <c r="G5928">
        <v>24.1418</v>
      </c>
      <c r="H5928">
        <v>23.59</v>
      </c>
      <c r="I5928">
        <v>51.712699999999998</v>
      </c>
      <c r="J5928" s="14">
        <f t="shared" si="95"/>
        <v>183.65690000000001</v>
      </c>
    </row>
    <row r="5929" spans="1:10" x14ac:dyDescent="0.25">
      <c r="A5929" t="s">
        <v>5935</v>
      </c>
      <c r="B5929">
        <v>42321.769293999998</v>
      </c>
      <c r="C5929">
        <v>-128.37970000000001</v>
      </c>
      <c r="D5929">
        <v>1.24E-2</v>
      </c>
      <c r="E5929">
        <v>-128.3673</v>
      </c>
      <c r="F5929">
        <v>23.3492</v>
      </c>
      <c r="G5929">
        <v>23.9361</v>
      </c>
      <c r="H5929">
        <v>23.59</v>
      </c>
      <c r="I5929">
        <v>51.469700000000003</v>
      </c>
      <c r="J5929" s="14">
        <f t="shared" si="95"/>
        <v>184.82410000000002</v>
      </c>
    </row>
    <row r="5930" spans="1:10" x14ac:dyDescent="0.25">
      <c r="A5930" t="s">
        <v>5936</v>
      </c>
      <c r="B5930">
        <v>42321.772950999999</v>
      </c>
      <c r="C5930">
        <v>-128.42320000000001</v>
      </c>
      <c r="D5930">
        <v>8.0699999999999994E-2</v>
      </c>
      <c r="E5930">
        <v>-128.3425</v>
      </c>
      <c r="F5930">
        <v>23.347100000000001</v>
      </c>
      <c r="G5930">
        <v>24.031300000000002</v>
      </c>
      <c r="H5930">
        <v>23.59</v>
      </c>
      <c r="I5930">
        <v>51.925199999999997</v>
      </c>
      <c r="J5930" s="14">
        <f t="shared" si="95"/>
        <v>184.86760000000001</v>
      </c>
    </row>
    <row r="5931" spans="1:10" x14ac:dyDescent="0.25">
      <c r="A5931" t="s">
        <v>5937</v>
      </c>
      <c r="B5931">
        <v>42321.776609</v>
      </c>
      <c r="C5931">
        <v>-127.4546</v>
      </c>
      <c r="D5931">
        <v>0.1055</v>
      </c>
      <c r="E5931">
        <v>-127.349</v>
      </c>
      <c r="F5931">
        <v>23.3522</v>
      </c>
      <c r="G5931">
        <v>23.985299999999999</v>
      </c>
      <c r="H5931">
        <v>23.58</v>
      </c>
      <c r="I5931">
        <v>51.061300000000003</v>
      </c>
      <c r="J5931" s="14">
        <f t="shared" si="95"/>
        <v>183.899</v>
      </c>
    </row>
    <row r="5932" spans="1:10" x14ac:dyDescent="0.25">
      <c r="A5932" t="s">
        <v>5938</v>
      </c>
      <c r="B5932">
        <v>42321.780277999998</v>
      </c>
      <c r="C5932">
        <v>-128.5411</v>
      </c>
      <c r="D5932">
        <v>9.9299999999999999E-2</v>
      </c>
      <c r="E5932">
        <v>-128.4418</v>
      </c>
      <c r="F5932">
        <v>23.285900000000002</v>
      </c>
      <c r="G5932">
        <v>23.854600000000001</v>
      </c>
      <c r="H5932">
        <v>23.54</v>
      </c>
      <c r="I5932">
        <v>50.5227</v>
      </c>
      <c r="J5932" s="14">
        <f t="shared" si="95"/>
        <v>184.9855</v>
      </c>
    </row>
    <row r="5933" spans="1:10" x14ac:dyDescent="0.25">
      <c r="A5933" t="s">
        <v>5939</v>
      </c>
      <c r="B5933">
        <v>42321.783934999999</v>
      </c>
      <c r="C5933">
        <v>-128.47280000000001</v>
      </c>
      <c r="D5933">
        <v>6.83E-2</v>
      </c>
      <c r="E5933">
        <v>-128.40450000000001</v>
      </c>
      <c r="F5933">
        <v>23.281500000000001</v>
      </c>
      <c r="G5933">
        <v>23.822500000000002</v>
      </c>
      <c r="H5933">
        <v>23.48</v>
      </c>
      <c r="I5933">
        <v>49.7761</v>
      </c>
      <c r="J5933" s="14">
        <f t="shared" si="95"/>
        <v>184.91720000000001</v>
      </c>
    </row>
    <row r="5934" spans="1:10" x14ac:dyDescent="0.25">
      <c r="A5934" t="s">
        <v>5940</v>
      </c>
      <c r="B5934">
        <v>42321.787593000001</v>
      </c>
      <c r="C5934">
        <v>-128.4915</v>
      </c>
      <c r="D5934">
        <v>0.14280000000000001</v>
      </c>
      <c r="E5934">
        <v>-128.34870000000001</v>
      </c>
      <c r="F5934">
        <v>23.225899999999999</v>
      </c>
      <c r="G5934">
        <v>23.858799999999999</v>
      </c>
      <c r="H5934">
        <v>23.42</v>
      </c>
      <c r="I5934">
        <v>50.186300000000003</v>
      </c>
      <c r="J5934" s="14">
        <f t="shared" si="95"/>
        <v>184.9359</v>
      </c>
    </row>
    <row r="5935" spans="1:10" x14ac:dyDescent="0.25">
      <c r="A5935" t="s">
        <v>5941</v>
      </c>
      <c r="B5935">
        <v>42321.791261999999</v>
      </c>
      <c r="C5935">
        <v>-128.00720000000001</v>
      </c>
      <c r="D5935">
        <v>8.6900000000000005E-2</v>
      </c>
      <c r="E5935">
        <v>-127.9203</v>
      </c>
      <c r="F5935">
        <v>23.1585</v>
      </c>
      <c r="G5935">
        <v>23.938199999999998</v>
      </c>
      <c r="H5935">
        <v>23.39</v>
      </c>
      <c r="I5935">
        <v>50.299599999999998</v>
      </c>
      <c r="J5935" s="14">
        <f t="shared" si="95"/>
        <v>184.45160000000001</v>
      </c>
    </row>
    <row r="5936" spans="1:10" x14ac:dyDescent="0.25">
      <c r="A5936" t="s">
        <v>5942</v>
      </c>
      <c r="B5936">
        <v>42321.794919</v>
      </c>
      <c r="C5936">
        <v>-128.42939999999999</v>
      </c>
      <c r="D5936">
        <v>8.0699999999999994E-2</v>
      </c>
      <c r="E5936">
        <v>-128.34870000000001</v>
      </c>
      <c r="F5936">
        <v>23.160799999999998</v>
      </c>
      <c r="G5936">
        <v>23.8828</v>
      </c>
      <c r="H5936">
        <v>23.37</v>
      </c>
      <c r="I5936">
        <v>50.4557</v>
      </c>
      <c r="J5936" s="14">
        <f t="shared" si="95"/>
        <v>184.87379999999999</v>
      </c>
    </row>
    <row r="5937" spans="1:10" x14ac:dyDescent="0.25">
      <c r="A5937" t="s">
        <v>5943</v>
      </c>
      <c r="B5937">
        <v>42321.798576000001</v>
      </c>
      <c r="C5937">
        <v>-128.43559999999999</v>
      </c>
      <c r="D5937">
        <v>3.1E-2</v>
      </c>
      <c r="E5937">
        <v>-128.40450000000001</v>
      </c>
      <c r="F5937">
        <v>23.159800000000001</v>
      </c>
      <c r="G5937">
        <v>23.9055</v>
      </c>
      <c r="H5937">
        <v>23.35</v>
      </c>
      <c r="I5937">
        <v>50.490499999999997</v>
      </c>
      <c r="J5937" s="14">
        <f t="shared" si="95"/>
        <v>184.88</v>
      </c>
    </row>
    <row r="5938" spans="1:10" x14ac:dyDescent="0.25">
      <c r="A5938" t="s">
        <v>5944</v>
      </c>
      <c r="B5938">
        <v>42321.802234000002</v>
      </c>
      <c r="C5938">
        <v>-128.22450000000001</v>
      </c>
      <c r="D5938">
        <v>7.4499999999999997E-2</v>
      </c>
      <c r="E5938">
        <v>-128.15</v>
      </c>
      <c r="F5938">
        <v>23.162299999999998</v>
      </c>
      <c r="G5938">
        <v>23.904399999999999</v>
      </c>
      <c r="H5938">
        <v>23.33</v>
      </c>
      <c r="I5938">
        <v>50.918100000000003</v>
      </c>
      <c r="J5938" s="14">
        <f t="shared" si="95"/>
        <v>184.66890000000001</v>
      </c>
    </row>
    <row r="5939" spans="1:10" x14ac:dyDescent="0.25">
      <c r="A5939" t="s">
        <v>5945</v>
      </c>
      <c r="B5939">
        <v>42321.805903</v>
      </c>
      <c r="C5939">
        <v>-127.2683</v>
      </c>
      <c r="D5939">
        <v>-8.0699999999999994E-2</v>
      </c>
      <c r="E5939">
        <v>-127.349</v>
      </c>
      <c r="F5939">
        <v>23.163499999999999</v>
      </c>
      <c r="G5939">
        <v>23.915600000000001</v>
      </c>
      <c r="H5939">
        <v>23.31</v>
      </c>
      <c r="I5939">
        <v>50.741100000000003</v>
      </c>
      <c r="J5939" s="14">
        <f t="shared" si="95"/>
        <v>183.71269999999998</v>
      </c>
    </row>
    <row r="5940" spans="1:10" x14ac:dyDescent="0.25">
      <c r="A5940" t="s">
        <v>5946</v>
      </c>
      <c r="B5940">
        <v>42321.809560000002</v>
      </c>
      <c r="C5940">
        <v>-127.8892</v>
      </c>
      <c r="D5940">
        <v>0.26079999999999998</v>
      </c>
      <c r="E5940">
        <v>-127.6284</v>
      </c>
      <c r="F5940">
        <v>23.1569</v>
      </c>
      <c r="G5940">
        <v>23.9407</v>
      </c>
      <c r="H5940">
        <v>23.29</v>
      </c>
      <c r="I5940">
        <v>50.624499999999998</v>
      </c>
      <c r="J5940" s="14">
        <f t="shared" si="95"/>
        <v>184.33359999999999</v>
      </c>
    </row>
    <row r="5941" spans="1:10" x14ac:dyDescent="0.25">
      <c r="A5941" t="s">
        <v>5947</v>
      </c>
      <c r="B5941">
        <v>42321.813218000003</v>
      </c>
      <c r="C5941">
        <v>-127.9575</v>
      </c>
      <c r="D5941">
        <v>6.2100000000000002E-2</v>
      </c>
      <c r="E5941">
        <v>-127.8954</v>
      </c>
      <c r="F5941">
        <v>23.0945</v>
      </c>
      <c r="G5941">
        <v>23.938400000000001</v>
      </c>
      <c r="H5941">
        <v>23.26</v>
      </c>
      <c r="I5941">
        <v>50.525300000000001</v>
      </c>
      <c r="J5941" s="14">
        <f t="shared" si="95"/>
        <v>184.40190000000001</v>
      </c>
    </row>
    <row r="5942" spans="1:10" x14ac:dyDescent="0.25">
      <c r="A5942" t="s">
        <v>5948</v>
      </c>
      <c r="B5942">
        <v>42321.816887000001</v>
      </c>
      <c r="C5942">
        <v>-128.15</v>
      </c>
      <c r="D5942">
        <v>6.83E-2</v>
      </c>
      <c r="E5942">
        <v>-128.08170000000001</v>
      </c>
      <c r="F5942">
        <v>23.093800000000002</v>
      </c>
      <c r="G5942">
        <v>23.898800000000001</v>
      </c>
      <c r="H5942">
        <v>23.23</v>
      </c>
      <c r="I5942">
        <v>50.335599999999999</v>
      </c>
      <c r="J5942" s="14">
        <f t="shared" si="95"/>
        <v>184.59440000000001</v>
      </c>
    </row>
    <row r="5943" spans="1:10" x14ac:dyDescent="0.25">
      <c r="A5943" t="s">
        <v>5949</v>
      </c>
      <c r="B5943">
        <v>42321.820544000002</v>
      </c>
      <c r="C5943">
        <v>-127.3553</v>
      </c>
      <c r="D5943">
        <v>-4.3499999999999997E-2</v>
      </c>
      <c r="E5943">
        <v>-127.39870000000001</v>
      </c>
      <c r="F5943">
        <v>23.032299999999999</v>
      </c>
      <c r="G5943">
        <v>23.886900000000001</v>
      </c>
      <c r="H5943">
        <v>23.22</v>
      </c>
      <c r="I5943">
        <v>50.201999999999998</v>
      </c>
      <c r="J5943" s="14">
        <f t="shared" si="95"/>
        <v>183.7997</v>
      </c>
    </row>
    <row r="5944" spans="1:10" x14ac:dyDescent="0.25">
      <c r="A5944" t="s">
        <v>5950</v>
      </c>
      <c r="B5944">
        <v>42321.824201000003</v>
      </c>
      <c r="C5944">
        <v>-127.3056</v>
      </c>
      <c r="D5944">
        <v>-0.17380000000000001</v>
      </c>
      <c r="E5944">
        <v>-127.4794</v>
      </c>
      <c r="F5944">
        <v>23.036899999999999</v>
      </c>
      <c r="G5944">
        <v>23.796500000000002</v>
      </c>
      <c r="H5944">
        <v>23.21</v>
      </c>
      <c r="I5944">
        <v>50.309800000000003</v>
      </c>
      <c r="J5944" s="14">
        <f t="shared" si="95"/>
        <v>183.75</v>
      </c>
    </row>
    <row r="5945" spans="1:10" x14ac:dyDescent="0.25">
      <c r="A5945" t="s">
        <v>5951</v>
      </c>
      <c r="B5945">
        <v>42321.827858999997</v>
      </c>
      <c r="C5945">
        <v>-127.318</v>
      </c>
      <c r="D5945">
        <v>1.1052</v>
      </c>
      <c r="E5945">
        <v>-126.2128</v>
      </c>
      <c r="F5945">
        <v>23.028099999999998</v>
      </c>
      <c r="G5945">
        <v>23.812999999999999</v>
      </c>
      <c r="H5945">
        <v>23.18</v>
      </c>
      <c r="I5945">
        <v>49.788499999999999</v>
      </c>
      <c r="J5945" s="14">
        <f t="shared" si="95"/>
        <v>183.76240000000001</v>
      </c>
    </row>
    <row r="5946" spans="1:10" x14ac:dyDescent="0.25">
      <c r="A5946" t="s">
        <v>5952</v>
      </c>
      <c r="B5946">
        <v>42321.831528000002</v>
      </c>
      <c r="C5946">
        <v>-127.29940000000001</v>
      </c>
      <c r="D5946">
        <v>6.83E-2</v>
      </c>
      <c r="E5946">
        <v>-127.2311</v>
      </c>
      <c r="F5946">
        <v>22.968900000000001</v>
      </c>
      <c r="G5946">
        <v>23.836600000000001</v>
      </c>
      <c r="H5946">
        <v>23.16</v>
      </c>
      <c r="I5946">
        <v>50.2151</v>
      </c>
      <c r="J5946" s="14">
        <f t="shared" si="95"/>
        <v>183.74380000000002</v>
      </c>
    </row>
    <row r="5947" spans="1:10" x14ac:dyDescent="0.25">
      <c r="A5947" t="s">
        <v>5953</v>
      </c>
      <c r="B5947">
        <v>42321.835185000004</v>
      </c>
      <c r="C5947">
        <v>-127.2808</v>
      </c>
      <c r="D5947">
        <v>0.72640000000000005</v>
      </c>
      <c r="E5947">
        <v>-126.5543</v>
      </c>
      <c r="F5947">
        <v>22.971399999999999</v>
      </c>
      <c r="G5947">
        <v>23.809699999999999</v>
      </c>
      <c r="H5947">
        <v>23.13</v>
      </c>
      <c r="I5947">
        <v>49.935499999999998</v>
      </c>
      <c r="J5947" s="14">
        <f t="shared" si="95"/>
        <v>183.7252</v>
      </c>
    </row>
    <row r="5948" spans="1:10" x14ac:dyDescent="0.25">
      <c r="A5948" t="s">
        <v>5954</v>
      </c>
      <c r="B5948">
        <v>42321.838842999998</v>
      </c>
      <c r="C5948">
        <v>-127.2559</v>
      </c>
      <c r="D5948">
        <v>3.73E-2</v>
      </c>
      <c r="E5948">
        <v>-127.2187</v>
      </c>
      <c r="F5948">
        <v>22.9682</v>
      </c>
      <c r="G5948">
        <v>23.794</v>
      </c>
      <c r="H5948">
        <v>23.1</v>
      </c>
      <c r="I5948">
        <v>49.7164</v>
      </c>
      <c r="J5948" s="14">
        <f t="shared" si="95"/>
        <v>183.7003</v>
      </c>
    </row>
    <row r="5949" spans="1:10" x14ac:dyDescent="0.25">
      <c r="A5949" t="s">
        <v>5955</v>
      </c>
      <c r="B5949">
        <v>42321.842499999999</v>
      </c>
      <c r="C5949">
        <v>-127.2932</v>
      </c>
      <c r="D5949">
        <v>0.2359</v>
      </c>
      <c r="E5949">
        <v>-127.05719999999999</v>
      </c>
      <c r="F5949">
        <v>22.909800000000001</v>
      </c>
      <c r="G5949">
        <v>23.8218</v>
      </c>
      <c r="H5949">
        <v>23.08</v>
      </c>
      <c r="I5949">
        <v>49.660699999999999</v>
      </c>
      <c r="J5949" s="14">
        <f t="shared" si="95"/>
        <v>183.73759999999999</v>
      </c>
    </row>
    <row r="5950" spans="1:10" x14ac:dyDescent="0.25">
      <c r="A5950" t="s">
        <v>5956</v>
      </c>
      <c r="B5950">
        <v>42321.846168999997</v>
      </c>
      <c r="C5950">
        <v>-127.2808</v>
      </c>
      <c r="D5950">
        <v>-1.8599999999999998E-2</v>
      </c>
      <c r="E5950">
        <v>-127.29940000000001</v>
      </c>
      <c r="F5950">
        <v>22.905100000000001</v>
      </c>
      <c r="G5950">
        <v>23.779499999999999</v>
      </c>
      <c r="H5950">
        <v>23.07</v>
      </c>
      <c r="I5950">
        <v>49.286499999999997</v>
      </c>
      <c r="J5950" s="14">
        <f t="shared" si="95"/>
        <v>183.7252</v>
      </c>
    </row>
    <row r="5951" spans="1:10" x14ac:dyDescent="0.25">
      <c r="A5951" t="s">
        <v>5957</v>
      </c>
      <c r="B5951">
        <v>42321.849825999998</v>
      </c>
      <c r="C5951">
        <v>-127.2559</v>
      </c>
      <c r="D5951">
        <v>8.6900000000000005E-2</v>
      </c>
      <c r="E5951">
        <v>-127.169</v>
      </c>
      <c r="F5951">
        <v>22.8475</v>
      </c>
      <c r="G5951">
        <v>23.746600000000001</v>
      </c>
      <c r="H5951">
        <v>23.04</v>
      </c>
      <c r="I5951">
        <v>49.188200000000002</v>
      </c>
      <c r="J5951" s="14">
        <f t="shared" si="95"/>
        <v>183.7003</v>
      </c>
    </row>
    <row r="5952" spans="1:10" x14ac:dyDescent="0.25">
      <c r="A5952" t="s">
        <v>5958</v>
      </c>
      <c r="B5952">
        <v>42321.853483999999</v>
      </c>
      <c r="C5952">
        <v>-127.1504</v>
      </c>
      <c r="D5952">
        <v>5.5899999999999998E-2</v>
      </c>
      <c r="E5952">
        <v>-127.0945</v>
      </c>
      <c r="F5952">
        <v>22.843900000000001</v>
      </c>
      <c r="G5952">
        <v>23.7011</v>
      </c>
      <c r="H5952">
        <v>23.02</v>
      </c>
      <c r="I5952">
        <v>49.132800000000003</v>
      </c>
      <c r="J5952" s="14">
        <f t="shared" si="95"/>
        <v>183.59480000000002</v>
      </c>
    </row>
    <row r="5953" spans="1:10" x14ac:dyDescent="0.25">
      <c r="A5953" t="s">
        <v>5959</v>
      </c>
      <c r="B5953">
        <v>42321.857152999997</v>
      </c>
      <c r="C5953">
        <v>-126.7282</v>
      </c>
      <c r="D5953">
        <v>9.3100000000000002E-2</v>
      </c>
      <c r="E5953">
        <v>-126.63500000000001</v>
      </c>
      <c r="F5953">
        <v>22.846499999999999</v>
      </c>
      <c r="G5953">
        <v>23.7057</v>
      </c>
      <c r="H5953">
        <v>22.99</v>
      </c>
      <c r="I5953">
        <v>49.2151</v>
      </c>
      <c r="J5953" s="14">
        <f t="shared" si="95"/>
        <v>183.17259999999999</v>
      </c>
    </row>
    <row r="5954" spans="1:10" x14ac:dyDescent="0.25">
      <c r="A5954" t="s">
        <v>5960</v>
      </c>
      <c r="B5954">
        <v>42321.860809999998</v>
      </c>
      <c r="C5954">
        <v>-126.07</v>
      </c>
      <c r="D5954">
        <v>6.2100000000000002E-2</v>
      </c>
      <c r="E5954">
        <v>-126.00790000000001</v>
      </c>
      <c r="F5954">
        <v>22.78</v>
      </c>
      <c r="G5954">
        <v>23.768599999999999</v>
      </c>
      <c r="H5954">
        <v>22.97</v>
      </c>
      <c r="I5954">
        <v>48.858899999999998</v>
      </c>
      <c r="J5954" s="14">
        <f t="shared" si="95"/>
        <v>182.51439999999999</v>
      </c>
    </row>
    <row r="5955" spans="1:10" x14ac:dyDescent="0.25">
      <c r="A5955" t="s">
        <v>5961</v>
      </c>
      <c r="B5955">
        <v>42321.864468</v>
      </c>
      <c r="C5955">
        <v>-126.0266</v>
      </c>
      <c r="D5955">
        <v>0.47189999999999999</v>
      </c>
      <c r="E5955">
        <v>-125.5547</v>
      </c>
      <c r="F5955">
        <v>22.780999999999999</v>
      </c>
      <c r="G5955">
        <v>23.725200000000001</v>
      </c>
      <c r="H5955">
        <v>22.95</v>
      </c>
      <c r="I5955">
        <v>48.893900000000002</v>
      </c>
      <c r="J5955" s="14">
        <f t="shared" si="95"/>
        <v>182.471</v>
      </c>
    </row>
    <row r="5956" spans="1:10" x14ac:dyDescent="0.25">
      <c r="A5956" t="s">
        <v>5962</v>
      </c>
      <c r="B5956">
        <v>42321.868125000001</v>
      </c>
      <c r="C5956">
        <v>-126.1694</v>
      </c>
      <c r="D5956">
        <v>-6.1999999999999998E-3</v>
      </c>
      <c r="E5956">
        <v>-126.1756</v>
      </c>
      <c r="F5956">
        <v>22.779599999999999</v>
      </c>
      <c r="G5956">
        <v>23.731300000000001</v>
      </c>
      <c r="H5956">
        <v>22.93</v>
      </c>
      <c r="I5956">
        <v>48.8386</v>
      </c>
      <c r="J5956" s="14">
        <f t="shared" si="95"/>
        <v>182.6138</v>
      </c>
    </row>
    <row r="5957" spans="1:10" x14ac:dyDescent="0.25">
      <c r="A5957" t="s">
        <v>5963</v>
      </c>
      <c r="B5957">
        <v>42321.871793999999</v>
      </c>
      <c r="C5957">
        <v>-126.0142</v>
      </c>
      <c r="D5957">
        <v>0.16139999999999999</v>
      </c>
      <c r="E5957">
        <v>-125.8527</v>
      </c>
      <c r="F5957">
        <v>22.7805</v>
      </c>
      <c r="G5957">
        <v>23.6538</v>
      </c>
      <c r="H5957">
        <v>22.9</v>
      </c>
      <c r="I5957">
        <v>48.680599999999998</v>
      </c>
      <c r="J5957" s="14">
        <f t="shared" si="95"/>
        <v>182.45859999999999</v>
      </c>
    </row>
    <row r="5958" spans="1:10" x14ac:dyDescent="0.25">
      <c r="A5958" t="s">
        <v>5964</v>
      </c>
      <c r="B5958">
        <v>42321.875451</v>
      </c>
      <c r="C5958">
        <v>-126.0017</v>
      </c>
      <c r="D5958">
        <v>6.83E-2</v>
      </c>
      <c r="E5958">
        <v>-125.93340000000001</v>
      </c>
      <c r="F5958">
        <v>22.7788</v>
      </c>
      <c r="G5958">
        <v>23.622900000000001</v>
      </c>
      <c r="H5958">
        <v>22.88</v>
      </c>
      <c r="I5958">
        <v>48.7455</v>
      </c>
      <c r="J5958" s="14">
        <f t="shared" ref="J5958:J6021" si="96">-(C5958-$C$5)</f>
        <v>182.4461</v>
      </c>
    </row>
    <row r="5959" spans="1:10" x14ac:dyDescent="0.25">
      <c r="A5959" t="s">
        <v>5965</v>
      </c>
      <c r="B5959">
        <v>42321.879109000001</v>
      </c>
      <c r="C5959">
        <v>-126.0266</v>
      </c>
      <c r="D5959">
        <v>8.6900000000000005E-2</v>
      </c>
      <c r="E5959">
        <v>-125.9396</v>
      </c>
      <c r="F5959">
        <v>22.7165</v>
      </c>
      <c r="G5959">
        <v>23.635200000000001</v>
      </c>
      <c r="H5959">
        <v>22.86</v>
      </c>
      <c r="I5959">
        <v>48.600299999999997</v>
      </c>
      <c r="J5959" s="14">
        <f t="shared" si="96"/>
        <v>182.471</v>
      </c>
    </row>
    <row r="5960" spans="1:10" x14ac:dyDescent="0.25">
      <c r="A5960" t="s">
        <v>5966</v>
      </c>
      <c r="B5960">
        <v>42321.882766000002</v>
      </c>
      <c r="C5960">
        <v>-125.9769</v>
      </c>
      <c r="D5960">
        <v>6.2100000000000002E-2</v>
      </c>
      <c r="E5960">
        <v>-125.9148</v>
      </c>
      <c r="F5960">
        <v>22.7182</v>
      </c>
      <c r="G5960">
        <v>23.645299999999999</v>
      </c>
      <c r="H5960">
        <v>22.83</v>
      </c>
      <c r="I5960">
        <v>48.532600000000002</v>
      </c>
      <c r="J5960" s="14">
        <f t="shared" si="96"/>
        <v>182.4213</v>
      </c>
    </row>
    <row r="5961" spans="1:10" x14ac:dyDescent="0.25">
      <c r="A5961" t="s">
        <v>5967</v>
      </c>
      <c r="B5961">
        <v>42321.886435</v>
      </c>
      <c r="C5961">
        <v>-125.98309999999999</v>
      </c>
      <c r="D5961">
        <v>6.2100000000000002E-2</v>
      </c>
      <c r="E5961">
        <v>-125.92100000000001</v>
      </c>
      <c r="F5961">
        <v>22.6554</v>
      </c>
      <c r="G5961">
        <v>23.6571</v>
      </c>
      <c r="H5961">
        <v>22.81</v>
      </c>
      <c r="I5961">
        <v>48.447499999999998</v>
      </c>
      <c r="J5961" s="14">
        <f t="shared" si="96"/>
        <v>182.42750000000001</v>
      </c>
    </row>
    <row r="5962" spans="1:10" x14ac:dyDescent="0.25">
      <c r="A5962" t="s">
        <v>5968</v>
      </c>
      <c r="B5962">
        <v>42321.890093000002</v>
      </c>
      <c r="C5962">
        <v>-125.9893</v>
      </c>
      <c r="D5962">
        <v>4.9700000000000001E-2</v>
      </c>
      <c r="E5962">
        <v>-125.9396</v>
      </c>
      <c r="F5962">
        <v>22.654299999999999</v>
      </c>
      <c r="G5962">
        <v>23.6572</v>
      </c>
      <c r="H5962">
        <v>22.79</v>
      </c>
      <c r="I5962">
        <v>48.452300000000001</v>
      </c>
      <c r="J5962" s="14">
        <f t="shared" si="96"/>
        <v>182.43369999999999</v>
      </c>
    </row>
    <row r="5963" spans="1:10" x14ac:dyDescent="0.25">
      <c r="A5963" t="s">
        <v>5969</v>
      </c>
      <c r="B5963">
        <v>42321.893750000003</v>
      </c>
      <c r="C5963">
        <v>-126.00790000000001</v>
      </c>
      <c r="D5963">
        <v>0.43459999999999999</v>
      </c>
      <c r="E5963">
        <v>-125.5733</v>
      </c>
      <c r="F5963">
        <v>22.655999999999999</v>
      </c>
      <c r="G5963">
        <v>23.600100000000001</v>
      </c>
      <c r="H5963">
        <v>22.76</v>
      </c>
      <c r="I5963">
        <v>48.414700000000003</v>
      </c>
      <c r="J5963" s="14">
        <f t="shared" si="96"/>
        <v>182.45230000000001</v>
      </c>
    </row>
    <row r="5964" spans="1:10" x14ac:dyDescent="0.25">
      <c r="A5964" t="s">
        <v>5970</v>
      </c>
      <c r="B5964">
        <v>42321.897419000001</v>
      </c>
      <c r="C5964">
        <v>-126.00790000000001</v>
      </c>
      <c r="D5964">
        <v>9.3100000000000002E-2</v>
      </c>
      <c r="E5964">
        <v>-125.9148</v>
      </c>
      <c r="F5964">
        <v>22.654199999999999</v>
      </c>
      <c r="G5964">
        <v>23.617699999999999</v>
      </c>
      <c r="H5964">
        <v>22.75</v>
      </c>
      <c r="I5964">
        <v>48.252400000000002</v>
      </c>
      <c r="J5964" s="14">
        <f t="shared" si="96"/>
        <v>182.45230000000001</v>
      </c>
    </row>
    <row r="5965" spans="1:10" x14ac:dyDescent="0.25">
      <c r="A5965" t="s">
        <v>5971</v>
      </c>
      <c r="B5965">
        <v>42321.901076000002</v>
      </c>
      <c r="C5965">
        <v>-126.0204</v>
      </c>
      <c r="D5965">
        <v>4.3499999999999997E-2</v>
      </c>
      <c r="E5965">
        <v>-125.9769</v>
      </c>
      <c r="F5965">
        <v>22.598099999999999</v>
      </c>
      <c r="G5965">
        <v>23.616700000000002</v>
      </c>
      <c r="H5965">
        <v>22.71</v>
      </c>
      <c r="I5965">
        <v>48.202300000000001</v>
      </c>
      <c r="J5965" s="14">
        <f t="shared" si="96"/>
        <v>182.4648</v>
      </c>
    </row>
    <row r="5966" spans="1:10" x14ac:dyDescent="0.25">
      <c r="A5966" t="s">
        <v>5972</v>
      </c>
      <c r="B5966">
        <v>42321.904734000003</v>
      </c>
      <c r="C5966">
        <v>-125.9272</v>
      </c>
      <c r="D5966">
        <v>-2.4799999999999999E-2</v>
      </c>
      <c r="E5966">
        <v>-125.9521</v>
      </c>
      <c r="F5966">
        <v>22.593299999999999</v>
      </c>
      <c r="G5966">
        <v>23.5671</v>
      </c>
      <c r="H5966">
        <v>22.7</v>
      </c>
      <c r="I5966">
        <v>48.279499999999999</v>
      </c>
      <c r="J5966" s="14">
        <f t="shared" si="96"/>
        <v>182.3716</v>
      </c>
    </row>
    <row r="5967" spans="1:10" x14ac:dyDescent="0.25">
      <c r="A5967" t="s">
        <v>5973</v>
      </c>
      <c r="B5967">
        <v>42321.908390999997</v>
      </c>
      <c r="C5967">
        <v>-125.88379999999999</v>
      </c>
      <c r="D5967">
        <v>9.9299999999999999E-2</v>
      </c>
      <c r="E5967">
        <v>-125.78440000000001</v>
      </c>
      <c r="F5967">
        <v>22.594000000000001</v>
      </c>
      <c r="G5967">
        <v>23.567399999999999</v>
      </c>
      <c r="H5967">
        <v>22.67</v>
      </c>
      <c r="I5967">
        <v>48.182200000000002</v>
      </c>
      <c r="J5967" s="14">
        <f t="shared" si="96"/>
        <v>182.32819999999998</v>
      </c>
    </row>
    <row r="5968" spans="1:10" x14ac:dyDescent="0.25">
      <c r="A5968" t="s">
        <v>5974</v>
      </c>
      <c r="B5968">
        <v>42321.912060000002</v>
      </c>
      <c r="C5968">
        <v>-125.325</v>
      </c>
      <c r="D5968">
        <v>3.1E-2</v>
      </c>
      <c r="E5968">
        <v>-125.29389999999999</v>
      </c>
      <c r="F5968">
        <v>22.530200000000001</v>
      </c>
      <c r="G5968">
        <v>23.592500000000001</v>
      </c>
      <c r="H5968">
        <v>22.66</v>
      </c>
      <c r="I5968">
        <v>48.139800000000001</v>
      </c>
      <c r="J5968" s="14">
        <f t="shared" si="96"/>
        <v>181.76940000000002</v>
      </c>
    </row>
    <row r="5969" spans="1:10" x14ac:dyDescent="0.25">
      <c r="A5969" t="s">
        <v>5975</v>
      </c>
      <c r="B5969">
        <v>42321.915717999997</v>
      </c>
      <c r="C5969">
        <v>-125.1698</v>
      </c>
      <c r="D5969">
        <v>-6.2100000000000002E-2</v>
      </c>
      <c r="E5969">
        <v>-125.23180000000001</v>
      </c>
      <c r="F5969">
        <v>22.529800000000002</v>
      </c>
      <c r="G5969">
        <v>23.5943</v>
      </c>
      <c r="H5969">
        <v>22.63</v>
      </c>
      <c r="I5969">
        <v>48.132100000000001</v>
      </c>
      <c r="J5969" s="14">
        <f t="shared" si="96"/>
        <v>181.61419999999998</v>
      </c>
    </row>
    <row r="5970" spans="1:10" x14ac:dyDescent="0.25">
      <c r="A5970" t="s">
        <v>5976</v>
      </c>
      <c r="B5970">
        <v>42321.919374999998</v>
      </c>
      <c r="C5970">
        <v>-125.325</v>
      </c>
      <c r="D5970">
        <v>4.9700000000000001E-2</v>
      </c>
      <c r="E5970">
        <v>-125.2753</v>
      </c>
      <c r="F5970">
        <v>22.529699999999998</v>
      </c>
      <c r="G5970">
        <v>23.601199999999999</v>
      </c>
      <c r="H5970">
        <v>22.61</v>
      </c>
      <c r="I5970">
        <v>48.017499999999998</v>
      </c>
      <c r="J5970" s="14">
        <f t="shared" si="96"/>
        <v>181.76940000000002</v>
      </c>
    </row>
    <row r="5971" spans="1:10" x14ac:dyDescent="0.25">
      <c r="A5971" t="s">
        <v>5977</v>
      </c>
      <c r="B5971">
        <v>42321.923031999999</v>
      </c>
      <c r="C5971">
        <v>-124.9773</v>
      </c>
      <c r="D5971">
        <v>-1.24E-2</v>
      </c>
      <c r="E5971">
        <v>-124.9897</v>
      </c>
      <c r="F5971">
        <v>22.464700000000001</v>
      </c>
      <c r="G5971">
        <v>23.525500000000001</v>
      </c>
      <c r="H5971">
        <v>22.59</v>
      </c>
      <c r="I5971">
        <v>48.052199999999999</v>
      </c>
      <c r="J5971" s="14">
        <f t="shared" si="96"/>
        <v>181.42169999999999</v>
      </c>
    </row>
    <row r="5972" spans="1:10" x14ac:dyDescent="0.25">
      <c r="A5972" t="s">
        <v>5978</v>
      </c>
      <c r="B5972">
        <v>42321.926700999997</v>
      </c>
      <c r="C5972">
        <v>-125.12009999999999</v>
      </c>
      <c r="D5972">
        <v>4.9700000000000001E-2</v>
      </c>
      <c r="E5972">
        <v>-125.07040000000001</v>
      </c>
      <c r="F5972">
        <v>22.47</v>
      </c>
      <c r="G5972">
        <v>23.531099999999999</v>
      </c>
      <c r="H5972">
        <v>22.58</v>
      </c>
      <c r="I5972">
        <v>48.129100000000001</v>
      </c>
      <c r="J5972" s="14">
        <f t="shared" si="96"/>
        <v>181.56450000000001</v>
      </c>
    </row>
    <row r="5973" spans="1:10" x14ac:dyDescent="0.25">
      <c r="A5973" t="s">
        <v>5979</v>
      </c>
      <c r="B5973">
        <v>42321.930358999998</v>
      </c>
      <c r="C5973">
        <v>-124.7786</v>
      </c>
      <c r="D5973">
        <v>2.4799999999999999E-2</v>
      </c>
      <c r="E5973">
        <v>-124.7538</v>
      </c>
      <c r="F5973">
        <v>22.462499999999999</v>
      </c>
      <c r="G5973">
        <v>23.574400000000001</v>
      </c>
      <c r="H5973">
        <v>22.55</v>
      </c>
      <c r="I5973">
        <v>48.0319</v>
      </c>
      <c r="J5973" s="14">
        <f t="shared" si="96"/>
        <v>181.22300000000001</v>
      </c>
    </row>
    <row r="5974" spans="1:10" x14ac:dyDescent="0.25">
      <c r="A5974" t="s">
        <v>5980</v>
      </c>
      <c r="B5974">
        <v>42321.934015999999</v>
      </c>
      <c r="C5974">
        <v>-124.6855</v>
      </c>
      <c r="D5974">
        <v>-4.9700000000000001E-2</v>
      </c>
      <c r="E5974">
        <v>-124.7351</v>
      </c>
      <c r="F5974">
        <v>22.473500000000001</v>
      </c>
      <c r="G5974">
        <v>23.450299999999999</v>
      </c>
      <c r="H5974">
        <v>22.53</v>
      </c>
      <c r="I5974">
        <v>48.0366</v>
      </c>
      <c r="J5974" s="14">
        <f t="shared" si="96"/>
        <v>181.12990000000002</v>
      </c>
    </row>
    <row r="5975" spans="1:10" x14ac:dyDescent="0.25">
      <c r="A5975" t="s">
        <v>5981</v>
      </c>
      <c r="B5975">
        <v>42321.937684999997</v>
      </c>
      <c r="C5975">
        <v>-124.7041</v>
      </c>
      <c r="D5975">
        <v>8.6900000000000005E-2</v>
      </c>
      <c r="E5975">
        <v>-124.6172</v>
      </c>
      <c r="F5975">
        <v>23.453900000000001</v>
      </c>
      <c r="G5975">
        <v>23.4574</v>
      </c>
      <c r="H5975">
        <v>22.52</v>
      </c>
      <c r="I5975">
        <v>48.083599999999997</v>
      </c>
      <c r="J5975" s="14">
        <f t="shared" si="96"/>
        <v>181.14850000000001</v>
      </c>
    </row>
    <row r="5976" spans="1:10" x14ac:dyDescent="0.25">
      <c r="A5976" t="s">
        <v>5982</v>
      </c>
      <c r="B5976">
        <v>42321.941342999999</v>
      </c>
      <c r="C5976">
        <v>-124.6979</v>
      </c>
      <c r="D5976">
        <v>2.4799999999999999E-2</v>
      </c>
      <c r="E5976">
        <v>-124.673</v>
      </c>
      <c r="F5976">
        <v>22.4009</v>
      </c>
      <c r="G5976">
        <v>23.404900000000001</v>
      </c>
      <c r="H5976">
        <v>22.49</v>
      </c>
      <c r="I5976">
        <v>48.045900000000003</v>
      </c>
      <c r="J5976" s="14">
        <f t="shared" si="96"/>
        <v>181.14230000000001</v>
      </c>
    </row>
    <row r="5977" spans="1:10" x14ac:dyDescent="0.25">
      <c r="A5977" t="s">
        <v>5983</v>
      </c>
      <c r="B5977">
        <v>42321.945</v>
      </c>
      <c r="C5977">
        <v>-124.66679999999999</v>
      </c>
      <c r="D5977">
        <v>-6.83E-2</v>
      </c>
      <c r="E5977">
        <v>-124.7351</v>
      </c>
      <c r="F5977">
        <v>22.408200000000001</v>
      </c>
      <c r="G5977">
        <v>23.465900000000001</v>
      </c>
      <c r="H5977">
        <v>22.46</v>
      </c>
      <c r="I5977">
        <v>47.9786</v>
      </c>
      <c r="J5977" s="14">
        <f t="shared" si="96"/>
        <v>181.1112</v>
      </c>
    </row>
    <row r="5978" spans="1:10" x14ac:dyDescent="0.25">
      <c r="A5978" t="s">
        <v>5984</v>
      </c>
      <c r="B5978">
        <v>42321.948657000001</v>
      </c>
      <c r="C5978">
        <v>-124.7165</v>
      </c>
      <c r="D5978">
        <v>4.3499999999999997E-2</v>
      </c>
      <c r="E5978">
        <v>-124.673</v>
      </c>
      <c r="F5978">
        <v>22.3353</v>
      </c>
      <c r="G5978">
        <v>23.366900000000001</v>
      </c>
      <c r="H5978">
        <v>22.45</v>
      </c>
      <c r="I5978">
        <v>47.995699999999999</v>
      </c>
      <c r="J5978" s="14">
        <f t="shared" si="96"/>
        <v>181.1609</v>
      </c>
    </row>
    <row r="5979" spans="1:10" x14ac:dyDescent="0.25">
      <c r="A5979" t="s">
        <v>5985</v>
      </c>
      <c r="B5979">
        <v>42321.952325999999</v>
      </c>
      <c r="C5979">
        <v>-124.7103</v>
      </c>
      <c r="D5979">
        <v>-6.1999999999999998E-3</v>
      </c>
      <c r="E5979">
        <v>-124.7165</v>
      </c>
      <c r="F5979">
        <v>22.3386</v>
      </c>
      <c r="G5979">
        <v>23.450099999999999</v>
      </c>
      <c r="H5979">
        <v>22.43</v>
      </c>
      <c r="I5979">
        <v>48.03</v>
      </c>
      <c r="J5979" s="14">
        <f t="shared" si="96"/>
        <v>181.15469999999999</v>
      </c>
    </row>
    <row r="5980" spans="1:10" x14ac:dyDescent="0.25">
      <c r="A5980" t="s">
        <v>5986</v>
      </c>
      <c r="B5980">
        <v>42321.955984</v>
      </c>
      <c r="C5980">
        <v>-125.505</v>
      </c>
      <c r="D5980">
        <v>4.9700000000000001E-2</v>
      </c>
      <c r="E5980">
        <v>-125.4554</v>
      </c>
      <c r="F5980">
        <v>22.3399</v>
      </c>
      <c r="G5980">
        <v>23.424900000000001</v>
      </c>
      <c r="H5980">
        <v>22.4</v>
      </c>
      <c r="I5980">
        <v>47.9923</v>
      </c>
      <c r="J5980" s="14">
        <f t="shared" si="96"/>
        <v>181.9494</v>
      </c>
    </row>
    <row r="5981" spans="1:10" x14ac:dyDescent="0.25">
      <c r="A5981" t="s">
        <v>5987</v>
      </c>
      <c r="B5981">
        <v>42321.959641000001</v>
      </c>
      <c r="C5981">
        <v>-125.5112</v>
      </c>
      <c r="D5981">
        <v>3.1E-2</v>
      </c>
      <c r="E5981">
        <v>-125.4802</v>
      </c>
      <c r="F5981">
        <v>22.339200000000002</v>
      </c>
      <c r="G5981">
        <v>23.3371</v>
      </c>
      <c r="H5981">
        <v>22.38</v>
      </c>
      <c r="I5981">
        <v>47.9375</v>
      </c>
      <c r="J5981" s="14">
        <f t="shared" si="96"/>
        <v>181.9556</v>
      </c>
    </row>
    <row r="5982" spans="1:10" x14ac:dyDescent="0.25">
      <c r="A5982" t="s">
        <v>5988</v>
      </c>
      <c r="B5982">
        <v>42321.963299000003</v>
      </c>
      <c r="C5982">
        <v>-124.7972</v>
      </c>
      <c r="D5982">
        <v>4.3499999999999997E-2</v>
      </c>
      <c r="E5982">
        <v>-124.7538</v>
      </c>
      <c r="F5982">
        <v>22.342300000000002</v>
      </c>
      <c r="G5982">
        <v>23.406400000000001</v>
      </c>
      <c r="H5982">
        <v>22.37</v>
      </c>
      <c r="I5982">
        <v>47.984200000000001</v>
      </c>
      <c r="J5982" s="14">
        <f t="shared" si="96"/>
        <v>181.24160000000001</v>
      </c>
    </row>
    <row r="5983" spans="1:10" x14ac:dyDescent="0.25">
      <c r="A5983" t="s">
        <v>5989</v>
      </c>
      <c r="B5983">
        <v>42321.966968000001</v>
      </c>
      <c r="C5983">
        <v>-124.6855</v>
      </c>
      <c r="D5983">
        <v>3.73E-2</v>
      </c>
      <c r="E5983">
        <v>-124.6482</v>
      </c>
      <c r="F5983">
        <v>22.3401</v>
      </c>
      <c r="G5983">
        <v>23.397300000000001</v>
      </c>
      <c r="H5983">
        <v>22.35</v>
      </c>
      <c r="I5983">
        <v>47.959099999999999</v>
      </c>
      <c r="J5983" s="14">
        <f t="shared" si="96"/>
        <v>181.12990000000002</v>
      </c>
    </row>
    <row r="5984" spans="1:10" x14ac:dyDescent="0.25">
      <c r="A5984" t="s">
        <v>5990</v>
      </c>
      <c r="B5984">
        <v>42321.970625000002</v>
      </c>
      <c r="C5984">
        <v>-124.7103</v>
      </c>
      <c r="D5984">
        <v>-6.1999999999999998E-3</v>
      </c>
      <c r="E5984">
        <v>-124.7165</v>
      </c>
      <c r="F5984">
        <v>22.277799999999999</v>
      </c>
      <c r="G5984">
        <v>23.420999999999999</v>
      </c>
      <c r="H5984">
        <v>22.33</v>
      </c>
      <c r="I5984">
        <v>47.933900000000001</v>
      </c>
      <c r="J5984" s="14">
        <f t="shared" si="96"/>
        <v>181.15469999999999</v>
      </c>
    </row>
    <row r="5985" spans="1:10" x14ac:dyDescent="0.25">
      <c r="A5985" t="s">
        <v>5991</v>
      </c>
      <c r="B5985">
        <v>42321.974282000003</v>
      </c>
      <c r="C5985">
        <v>-124.7786</v>
      </c>
      <c r="D5985">
        <v>-2.4799999999999999E-2</v>
      </c>
      <c r="E5985">
        <v>-124.8034</v>
      </c>
      <c r="F5985">
        <v>22.277100000000001</v>
      </c>
      <c r="G5985">
        <v>23.303899999999999</v>
      </c>
      <c r="H5985">
        <v>22.31</v>
      </c>
      <c r="I5985">
        <v>47.908799999999999</v>
      </c>
      <c r="J5985" s="14">
        <f t="shared" si="96"/>
        <v>181.22300000000001</v>
      </c>
    </row>
    <row r="5986" spans="1:10" x14ac:dyDescent="0.25">
      <c r="A5986" t="s">
        <v>5992</v>
      </c>
      <c r="B5986">
        <v>42321.977951000001</v>
      </c>
      <c r="C5986">
        <v>-125.43049999999999</v>
      </c>
      <c r="D5986">
        <v>1.8599999999999998E-2</v>
      </c>
      <c r="E5986">
        <v>-125.4119</v>
      </c>
      <c r="F5986">
        <v>22.272500000000001</v>
      </c>
      <c r="G5986">
        <v>23.389800000000001</v>
      </c>
      <c r="H5986">
        <v>22.29</v>
      </c>
      <c r="I5986">
        <v>47.8245</v>
      </c>
      <c r="J5986" s="14">
        <f t="shared" si="96"/>
        <v>181.8749</v>
      </c>
    </row>
    <row r="5987" spans="1:10" x14ac:dyDescent="0.25">
      <c r="A5987" t="s">
        <v>5993</v>
      </c>
      <c r="B5987">
        <v>42321.981609000002</v>
      </c>
      <c r="C5987">
        <v>-126.5046</v>
      </c>
      <c r="D5987">
        <v>-6.2100000000000002E-2</v>
      </c>
      <c r="E5987">
        <v>-126.5667</v>
      </c>
      <c r="F5987">
        <v>22.2775</v>
      </c>
      <c r="G5987">
        <v>23.278099999999998</v>
      </c>
      <c r="H5987">
        <v>22.27</v>
      </c>
      <c r="I5987">
        <v>47.888100000000001</v>
      </c>
      <c r="J5987" s="14">
        <f t="shared" si="96"/>
        <v>182.94900000000001</v>
      </c>
    </row>
    <row r="5988" spans="1:10" x14ac:dyDescent="0.25">
      <c r="A5988" t="s">
        <v>5994</v>
      </c>
      <c r="B5988">
        <v>42321.985266000003</v>
      </c>
      <c r="C5988">
        <v>-126.7654</v>
      </c>
      <c r="D5988">
        <v>-1.8599999999999998E-2</v>
      </c>
      <c r="E5988">
        <v>-126.78400000000001</v>
      </c>
      <c r="F5988">
        <v>22.218800000000002</v>
      </c>
      <c r="G5988">
        <v>23.304099999999998</v>
      </c>
      <c r="H5988">
        <v>22.26</v>
      </c>
      <c r="I5988">
        <v>47.875500000000002</v>
      </c>
      <c r="J5988" s="14">
        <f t="shared" si="96"/>
        <v>183.2098</v>
      </c>
    </row>
    <row r="5989" spans="1:10" x14ac:dyDescent="0.25">
      <c r="A5989" t="s">
        <v>5995</v>
      </c>
      <c r="B5989">
        <v>42321.988923999997</v>
      </c>
      <c r="C5989">
        <v>-124.7351</v>
      </c>
      <c r="D5989">
        <v>-1.24E-2</v>
      </c>
      <c r="E5989">
        <v>-124.74760000000001</v>
      </c>
      <c r="F5989">
        <v>22.213699999999999</v>
      </c>
      <c r="G5989">
        <v>23.3475</v>
      </c>
      <c r="H5989">
        <v>22.24</v>
      </c>
      <c r="I5989">
        <v>47.7913</v>
      </c>
      <c r="J5989" s="14">
        <f t="shared" si="96"/>
        <v>181.17950000000002</v>
      </c>
    </row>
    <row r="5990" spans="1:10" x14ac:dyDescent="0.25">
      <c r="A5990" t="s">
        <v>5996</v>
      </c>
      <c r="B5990">
        <v>42321.992593000003</v>
      </c>
      <c r="C5990">
        <v>-124.6855</v>
      </c>
      <c r="D5990">
        <v>-5.5899999999999998E-2</v>
      </c>
      <c r="E5990">
        <v>-124.7413</v>
      </c>
      <c r="F5990">
        <v>22.215599999999998</v>
      </c>
      <c r="G5990">
        <v>23.2562</v>
      </c>
      <c r="H5990">
        <v>22.22</v>
      </c>
      <c r="I5990">
        <v>47.825200000000002</v>
      </c>
      <c r="J5990" s="14">
        <f t="shared" si="96"/>
        <v>181.12990000000002</v>
      </c>
    </row>
    <row r="5991" spans="1:10" x14ac:dyDescent="0.25">
      <c r="A5991" t="s">
        <v>5997</v>
      </c>
      <c r="B5991">
        <v>42321.996249999997</v>
      </c>
      <c r="C5991">
        <v>-125.99550000000001</v>
      </c>
      <c r="D5991">
        <v>6.1999999999999998E-3</v>
      </c>
      <c r="E5991">
        <v>-125.9893</v>
      </c>
      <c r="F5991">
        <v>22.153300000000002</v>
      </c>
      <c r="G5991">
        <v>23.3033</v>
      </c>
      <c r="H5991">
        <v>22.2</v>
      </c>
      <c r="I5991">
        <v>47.8</v>
      </c>
      <c r="J5991" s="14">
        <f t="shared" si="96"/>
        <v>182.43990000000002</v>
      </c>
    </row>
    <row r="5992" spans="1:10" x14ac:dyDescent="0.25">
      <c r="A5992" t="s">
        <v>5998</v>
      </c>
      <c r="B5992">
        <v>42321.999906999998</v>
      </c>
      <c r="C5992">
        <v>-126.157</v>
      </c>
      <c r="D5992">
        <v>2.4799999999999999E-2</v>
      </c>
      <c r="E5992">
        <v>-126.13209999999999</v>
      </c>
      <c r="F5992">
        <v>22.214500000000001</v>
      </c>
      <c r="G5992">
        <v>23.429600000000001</v>
      </c>
      <c r="H5992">
        <v>22.18</v>
      </c>
      <c r="I5992">
        <v>47.804299999999998</v>
      </c>
      <c r="J5992" s="14">
        <f t="shared" si="96"/>
        <v>182.60140000000001</v>
      </c>
    </row>
    <row r="5993" spans="1:10" x14ac:dyDescent="0.25">
      <c r="A5993" t="s">
        <v>5999</v>
      </c>
      <c r="B5993">
        <v>42322.003576000003</v>
      </c>
      <c r="C5993">
        <v>-126.4301</v>
      </c>
      <c r="D5993">
        <v>-1.24E-2</v>
      </c>
      <c r="E5993">
        <v>-126.4426</v>
      </c>
      <c r="F5993">
        <v>22.148199999999999</v>
      </c>
      <c r="G5993">
        <v>23.2073</v>
      </c>
      <c r="H5993">
        <v>22.17</v>
      </c>
      <c r="I5993">
        <v>47.791699999999999</v>
      </c>
      <c r="J5993" s="14">
        <f t="shared" si="96"/>
        <v>182.87450000000001</v>
      </c>
    </row>
    <row r="5994" spans="1:10" x14ac:dyDescent="0.25">
      <c r="A5994" t="s">
        <v>6000</v>
      </c>
      <c r="B5994">
        <v>42322.007233999997</v>
      </c>
      <c r="C5994">
        <v>-126.3494</v>
      </c>
      <c r="D5994">
        <v>0.14280000000000001</v>
      </c>
      <c r="E5994">
        <v>-126.20659999999999</v>
      </c>
      <c r="F5994">
        <v>22.147200000000002</v>
      </c>
      <c r="G5994">
        <v>23.261299999999999</v>
      </c>
      <c r="H5994">
        <v>22.14</v>
      </c>
      <c r="I5994">
        <v>47.812800000000003</v>
      </c>
      <c r="J5994" s="14">
        <f t="shared" si="96"/>
        <v>182.7938</v>
      </c>
    </row>
    <row r="5995" spans="1:10" x14ac:dyDescent="0.25">
      <c r="A5995" t="s">
        <v>6001</v>
      </c>
      <c r="B5995">
        <v>42322.010890999998</v>
      </c>
      <c r="C5995">
        <v>-125.2132</v>
      </c>
      <c r="D5995">
        <v>-0.1242</v>
      </c>
      <c r="E5995">
        <v>-125.3374</v>
      </c>
      <c r="F5995">
        <v>22.143699999999999</v>
      </c>
      <c r="G5995">
        <v>23.308499999999999</v>
      </c>
      <c r="H5995">
        <v>22.12</v>
      </c>
      <c r="I5995">
        <v>47.758200000000002</v>
      </c>
      <c r="J5995" s="14">
        <f t="shared" si="96"/>
        <v>181.6576</v>
      </c>
    </row>
    <row r="5996" spans="1:10" x14ac:dyDescent="0.25">
      <c r="A5996" t="s">
        <v>6002</v>
      </c>
      <c r="B5996">
        <v>42322.014549</v>
      </c>
      <c r="C5996">
        <v>-123.30710000000001</v>
      </c>
      <c r="D5996">
        <v>-3.1E-2</v>
      </c>
      <c r="E5996">
        <v>-123.3382</v>
      </c>
      <c r="F5996">
        <v>22.0822</v>
      </c>
      <c r="G5996">
        <v>23.235800000000001</v>
      </c>
      <c r="H5996">
        <v>22.1</v>
      </c>
      <c r="I5996">
        <v>47.703600000000002</v>
      </c>
      <c r="J5996" s="14">
        <f t="shared" si="96"/>
        <v>179.75150000000002</v>
      </c>
    </row>
    <row r="5997" spans="1:10" x14ac:dyDescent="0.25">
      <c r="A5997" t="s">
        <v>6003</v>
      </c>
      <c r="B5997">
        <v>42322.018217999997</v>
      </c>
      <c r="C5997">
        <v>-122.36960000000001</v>
      </c>
      <c r="D5997">
        <v>0.1242</v>
      </c>
      <c r="E5997">
        <v>-122.2454</v>
      </c>
      <c r="F5997">
        <v>22.0944</v>
      </c>
      <c r="G5997">
        <v>23.268699999999999</v>
      </c>
      <c r="H5997">
        <v>22.08</v>
      </c>
      <c r="I5997">
        <v>47.707799999999999</v>
      </c>
      <c r="J5997" s="14">
        <f t="shared" si="96"/>
        <v>178.81400000000002</v>
      </c>
    </row>
    <row r="5998" spans="1:10" x14ac:dyDescent="0.25">
      <c r="A5998" t="s">
        <v>6004</v>
      </c>
      <c r="B5998">
        <v>42322.021874999999</v>
      </c>
      <c r="C5998">
        <v>-126.0638</v>
      </c>
      <c r="D5998">
        <v>-3.73E-2</v>
      </c>
      <c r="E5998">
        <v>-126.1011</v>
      </c>
      <c r="F5998">
        <v>22.089700000000001</v>
      </c>
      <c r="G5998">
        <v>23.227900000000002</v>
      </c>
      <c r="H5998">
        <v>22.07</v>
      </c>
      <c r="I5998">
        <v>47.6952</v>
      </c>
      <c r="J5998" s="14">
        <f t="shared" si="96"/>
        <v>182.50819999999999</v>
      </c>
    </row>
    <row r="5999" spans="1:10" x14ac:dyDescent="0.25">
      <c r="A5999" t="s">
        <v>6005</v>
      </c>
      <c r="B5999">
        <v>42322.025532</v>
      </c>
      <c r="C5999">
        <v>-126.0887</v>
      </c>
      <c r="D5999">
        <v>0</v>
      </c>
      <c r="E5999">
        <v>-126.0887</v>
      </c>
      <c r="F5999">
        <v>22.086200000000002</v>
      </c>
      <c r="G5999">
        <v>23.137</v>
      </c>
      <c r="H5999">
        <v>22.05</v>
      </c>
      <c r="I5999">
        <v>47.699399999999997</v>
      </c>
      <c r="J5999" s="14">
        <f t="shared" si="96"/>
        <v>182.53309999999999</v>
      </c>
    </row>
    <row r="6000" spans="1:10" x14ac:dyDescent="0.25">
      <c r="A6000" t="s">
        <v>6006</v>
      </c>
      <c r="B6000">
        <v>42322.029200999998</v>
      </c>
      <c r="C6000">
        <v>-126.188</v>
      </c>
      <c r="D6000">
        <v>-1.8599999999999998E-2</v>
      </c>
      <c r="E6000">
        <v>-126.20659999999999</v>
      </c>
      <c r="F6000">
        <v>22.086099999999998</v>
      </c>
      <c r="G6000">
        <v>23.214099999999998</v>
      </c>
      <c r="H6000">
        <v>22.03</v>
      </c>
      <c r="I6000">
        <v>47.703499999999998</v>
      </c>
      <c r="J6000" s="14">
        <f t="shared" si="96"/>
        <v>182.63240000000002</v>
      </c>
    </row>
    <row r="6001" spans="1:10" x14ac:dyDescent="0.25">
      <c r="A6001" t="s">
        <v>6007</v>
      </c>
      <c r="B6001">
        <v>42322.032858999999</v>
      </c>
      <c r="C6001">
        <v>-122.8725</v>
      </c>
      <c r="D6001">
        <v>-0.11799999999999999</v>
      </c>
      <c r="E6001">
        <v>-122.9905</v>
      </c>
      <c r="F6001">
        <v>22.023800000000001</v>
      </c>
      <c r="G6001">
        <v>23.1874</v>
      </c>
      <c r="H6001">
        <v>22.01</v>
      </c>
      <c r="I6001">
        <v>47.6783</v>
      </c>
      <c r="J6001" s="14">
        <f t="shared" si="96"/>
        <v>179.3169</v>
      </c>
    </row>
    <row r="6002" spans="1:10" x14ac:dyDescent="0.25">
      <c r="A6002" t="s">
        <v>6008</v>
      </c>
      <c r="B6002">
        <v>42322.036516</v>
      </c>
      <c r="C6002">
        <v>-122.1585</v>
      </c>
      <c r="D6002">
        <v>-4.9700000000000001E-2</v>
      </c>
      <c r="E6002">
        <v>-122.2081</v>
      </c>
      <c r="F6002">
        <v>22.028400000000001</v>
      </c>
      <c r="G6002">
        <v>23.221299999999999</v>
      </c>
      <c r="H6002">
        <v>22</v>
      </c>
      <c r="I6002">
        <v>47.636299999999999</v>
      </c>
      <c r="J6002" s="14">
        <f t="shared" si="96"/>
        <v>178.60290000000001</v>
      </c>
    </row>
    <row r="6003" spans="1:10" x14ac:dyDescent="0.25">
      <c r="A6003" t="s">
        <v>6009</v>
      </c>
      <c r="B6003">
        <v>42322.040174000002</v>
      </c>
      <c r="C6003">
        <v>-122.233</v>
      </c>
      <c r="D6003">
        <v>-8.6900000000000005E-2</v>
      </c>
      <c r="E6003">
        <v>-122.3199</v>
      </c>
      <c r="F6003">
        <v>22.021899999999999</v>
      </c>
      <c r="G6003">
        <v>23.0701</v>
      </c>
      <c r="H6003">
        <v>21.98</v>
      </c>
      <c r="I6003">
        <v>47.669699999999999</v>
      </c>
      <c r="J6003" s="14">
        <f t="shared" si="96"/>
        <v>178.67740000000001</v>
      </c>
    </row>
    <row r="6004" spans="1:10" x14ac:dyDescent="0.25">
      <c r="A6004" t="s">
        <v>6010</v>
      </c>
      <c r="B6004">
        <v>42322.043842999999</v>
      </c>
      <c r="C6004">
        <v>-122.1771</v>
      </c>
      <c r="D6004">
        <v>3.1E-2</v>
      </c>
      <c r="E6004">
        <v>-122.1461</v>
      </c>
      <c r="F6004">
        <v>22.025200000000002</v>
      </c>
      <c r="G6004">
        <v>23.180299999999999</v>
      </c>
      <c r="H6004">
        <v>21.96</v>
      </c>
      <c r="I6004">
        <v>47.644500000000001</v>
      </c>
      <c r="J6004" s="14">
        <f t="shared" si="96"/>
        <v>178.6215</v>
      </c>
    </row>
    <row r="6005" spans="1:10" x14ac:dyDescent="0.25">
      <c r="A6005" t="s">
        <v>6011</v>
      </c>
      <c r="B6005">
        <v>42322.047500000001</v>
      </c>
      <c r="C6005">
        <v>-126.0949</v>
      </c>
      <c r="D6005">
        <v>-1.8599999999999998E-2</v>
      </c>
      <c r="E6005">
        <v>-126.1135</v>
      </c>
      <c r="F6005">
        <v>21.9633</v>
      </c>
      <c r="G6005">
        <v>23.072199999999999</v>
      </c>
      <c r="H6005">
        <v>21.95</v>
      </c>
      <c r="I6005">
        <v>47.631900000000002</v>
      </c>
      <c r="J6005" s="14">
        <f t="shared" si="96"/>
        <v>182.5393</v>
      </c>
    </row>
    <row r="6006" spans="1:10" x14ac:dyDescent="0.25">
      <c r="A6006" t="s">
        <v>6012</v>
      </c>
      <c r="B6006">
        <v>42322.051157000002</v>
      </c>
      <c r="C6006">
        <v>-126.1135</v>
      </c>
      <c r="D6006">
        <v>-9.3100000000000002E-2</v>
      </c>
      <c r="E6006">
        <v>-126.20659999999999</v>
      </c>
      <c r="F6006">
        <v>21.964400000000001</v>
      </c>
      <c r="G6006">
        <v>23.070799999999998</v>
      </c>
      <c r="H6006">
        <v>21.93</v>
      </c>
      <c r="I6006">
        <v>47.6066</v>
      </c>
      <c r="J6006" s="14">
        <f t="shared" si="96"/>
        <v>182.55790000000002</v>
      </c>
    </row>
    <row r="6007" spans="1:10" x14ac:dyDescent="0.25">
      <c r="A6007" t="s">
        <v>6013</v>
      </c>
      <c r="B6007">
        <v>42322.054815000003</v>
      </c>
      <c r="C6007">
        <v>-125.7782</v>
      </c>
      <c r="D6007">
        <v>-1.24E-2</v>
      </c>
      <c r="E6007">
        <v>-125.7906</v>
      </c>
      <c r="F6007">
        <v>21.965599999999998</v>
      </c>
      <c r="G6007">
        <v>23.178100000000001</v>
      </c>
      <c r="H6007">
        <v>21.92</v>
      </c>
      <c r="I6007">
        <v>47.594000000000001</v>
      </c>
      <c r="J6007" s="14">
        <f t="shared" si="96"/>
        <v>182.2226</v>
      </c>
    </row>
    <row r="6008" spans="1:10" x14ac:dyDescent="0.25">
      <c r="A6008" t="s">
        <v>6014</v>
      </c>
      <c r="B6008">
        <v>42322.058484000001</v>
      </c>
      <c r="C6008">
        <v>-122.264</v>
      </c>
      <c r="D6008">
        <v>3.1E-2</v>
      </c>
      <c r="E6008">
        <v>-122.233</v>
      </c>
      <c r="F6008">
        <v>21.962</v>
      </c>
      <c r="G6008">
        <v>23.127600000000001</v>
      </c>
      <c r="H6008">
        <v>21.9</v>
      </c>
      <c r="I6008">
        <v>47.539499999999997</v>
      </c>
      <c r="J6008" s="14">
        <f t="shared" si="96"/>
        <v>178.70839999999998</v>
      </c>
    </row>
    <row r="6009" spans="1:10" x14ac:dyDescent="0.25">
      <c r="A6009" t="s">
        <v>6015</v>
      </c>
      <c r="B6009">
        <v>42322.062141000002</v>
      </c>
      <c r="C6009">
        <v>-125.2505</v>
      </c>
      <c r="D6009">
        <v>-3.73E-2</v>
      </c>
      <c r="E6009">
        <v>-125.2877</v>
      </c>
      <c r="F6009">
        <v>21.9617</v>
      </c>
      <c r="G6009">
        <v>23.0794</v>
      </c>
      <c r="H6009">
        <v>21.88</v>
      </c>
      <c r="I6009">
        <v>47.514299999999999</v>
      </c>
      <c r="J6009" s="14">
        <f t="shared" si="96"/>
        <v>181.69490000000002</v>
      </c>
    </row>
    <row r="6010" spans="1:10" x14ac:dyDescent="0.25">
      <c r="A6010" t="s">
        <v>6016</v>
      </c>
      <c r="B6010">
        <v>42322.065799000004</v>
      </c>
      <c r="C6010">
        <v>-122.2516</v>
      </c>
      <c r="D6010">
        <v>0</v>
      </c>
      <c r="E6010">
        <v>-122.2516</v>
      </c>
      <c r="F6010">
        <v>21.903700000000001</v>
      </c>
      <c r="G6010">
        <v>23.135300000000001</v>
      </c>
      <c r="H6010">
        <v>21.87</v>
      </c>
      <c r="I6010">
        <v>47.472499999999997</v>
      </c>
      <c r="J6010" s="14">
        <f t="shared" si="96"/>
        <v>178.696</v>
      </c>
    </row>
    <row r="6011" spans="1:10" x14ac:dyDescent="0.25">
      <c r="A6011" t="s">
        <v>6017</v>
      </c>
      <c r="B6011">
        <v>42322.069455999997</v>
      </c>
      <c r="C6011">
        <v>-123.0712</v>
      </c>
      <c r="D6011">
        <v>1.24E-2</v>
      </c>
      <c r="E6011">
        <v>-123.05880000000001</v>
      </c>
      <c r="F6011">
        <v>21.8965</v>
      </c>
      <c r="G6011">
        <v>23.117999999999999</v>
      </c>
      <c r="H6011">
        <v>21.86</v>
      </c>
      <c r="I6011">
        <v>47.489100000000001</v>
      </c>
      <c r="J6011" s="14">
        <f t="shared" si="96"/>
        <v>179.51560000000001</v>
      </c>
    </row>
    <row r="6012" spans="1:10" x14ac:dyDescent="0.25">
      <c r="A6012" t="s">
        <v>6018</v>
      </c>
      <c r="B6012">
        <v>42322.073125000003</v>
      </c>
      <c r="C6012">
        <v>-126.1632</v>
      </c>
      <c r="D6012">
        <v>-4.3499999999999997E-2</v>
      </c>
      <c r="E6012">
        <v>-126.20659999999999</v>
      </c>
      <c r="F6012">
        <v>21.897400000000001</v>
      </c>
      <c r="G6012">
        <v>23.134799999999998</v>
      </c>
      <c r="H6012">
        <v>21.83</v>
      </c>
      <c r="I6012">
        <v>47.480400000000003</v>
      </c>
      <c r="J6012" s="14">
        <f t="shared" si="96"/>
        <v>182.60759999999999</v>
      </c>
    </row>
    <row r="6013" spans="1:10" x14ac:dyDescent="0.25">
      <c r="A6013" t="s">
        <v>6019</v>
      </c>
      <c r="B6013">
        <v>42322.076781999996</v>
      </c>
      <c r="C6013">
        <v>-126.13209999999999</v>
      </c>
      <c r="D6013">
        <v>-6.83E-2</v>
      </c>
      <c r="E6013">
        <v>-126.2004</v>
      </c>
      <c r="F6013">
        <v>21.9024</v>
      </c>
      <c r="G6013">
        <v>23.0928</v>
      </c>
      <c r="H6013">
        <v>21.82</v>
      </c>
      <c r="I6013">
        <v>47.467799999999997</v>
      </c>
      <c r="J6013" s="14">
        <f t="shared" si="96"/>
        <v>182.57650000000001</v>
      </c>
    </row>
    <row r="6014" spans="1:10" x14ac:dyDescent="0.25">
      <c r="A6014" t="s">
        <v>6020</v>
      </c>
      <c r="B6014">
        <v>42322.080439999998</v>
      </c>
      <c r="C6014">
        <v>-124.8593</v>
      </c>
      <c r="D6014">
        <v>-2.4799999999999999E-2</v>
      </c>
      <c r="E6014">
        <v>-124.8841</v>
      </c>
      <c r="F6014">
        <v>21.8916</v>
      </c>
      <c r="G6014">
        <v>23.1051</v>
      </c>
      <c r="H6014">
        <v>21.8</v>
      </c>
      <c r="I6014">
        <v>47.500799999999998</v>
      </c>
      <c r="J6014" s="14">
        <f t="shared" si="96"/>
        <v>181.30369999999999</v>
      </c>
    </row>
    <row r="6015" spans="1:10" x14ac:dyDescent="0.25">
      <c r="A6015" t="s">
        <v>6021</v>
      </c>
      <c r="B6015">
        <v>42322.084109000003</v>
      </c>
      <c r="C6015">
        <v>-123.4499</v>
      </c>
      <c r="D6015">
        <v>0</v>
      </c>
      <c r="E6015">
        <v>-123.4499</v>
      </c>
      <c r="F6015">
        <v>21.833400000000001</v>
      </c>
      <c r="G6015">
        <v>23.051300000000001</v>
      </c>
      <c r="H6015">
        <v>21.79</v>
      </c>
      <c r="I6015">
        <v>47.459099999999999</v>
      </c>
      <c r="J6015" s="14">
        <f t="shared" si="96"/>
        <v>179.89429999999999</v>
      </c>
    </row>
    <row r="6016" spans="1:10" x14ac:dyDescent="0.25">
      <c r="A6016" t="s">
        <v>6022</v>
      </c>
      <c r="B6016">
        <v>42322.087765999997</v>
      </c>
      <c r="C6016">
        <v>-126.1259</v>
      </c>
      <c r="D6016">
        <v>-6.83E-2</v>
      </c>
      <c r="E6016">
        <v>-126.1942</v>
      </c>
      <c r="F6016">
        <v>21.8384</v>
      </c>
      <c r="G6016">
        <v>23.159500000000001</v>
      </c>
      <c r="H6016">
        <v>21.77</v>
      </c>
      <c r="I6016">
        <v>47.433799999999998</v>
      </c>
      <c r="J6016" s="14">
        <f t="shared" si="96"/>
        <v>182.5703</v>
      </c>
    </row>
    <row r="6017" spans="1:10" x14ac:dyDescent="0.25">
      <c r="A6017" t="s">
        <v>6023</v>
      </c>
      <c r="B6017">
        <v>42322.091423999998</v>
      </c>
      <c r="C6017">
        <v>-126.1011</v>
      </c>
      <c r="D6017">
        <v>-0.11799999999999999</v>
      </c>
      <c r="E6017">
        <v>-126.21899999999999</v>
      </c>
      <c r="F6017">
        <v>21.842700000000001</v>
      </c>
      <c r="G6017">
        <v>23.131799999999998</v>
      </c>
      <c r="H6017">
        <v>21.76</v>
      </c>
      <c r="I6017">
        <v>47.421199999999999</v>
      </c>
      <c r="J6017" s="14">
        <f t="shared" si="96"/>
        <v>182.5455</v>
      </c>
    </row>
    <row r="6018" spans="1:10" x14ac:dyDescent="0.25">
      <c r="A6018" t="s">
        <v>6024</v>
      </c>
      <c r="B6018">
        <v>42322.095080999999</v>
      </c>
      <c r="C6018">
        <v>-126.1383</v>
      </c>
      <c r="D6018">
        <v>-3.73E-2</v>
      </c>
      <c r="E6018">
        <v>-126.1756</v>
      </c>
      <c r="F6018">
        <v>21.842400000000001</v>
      </c>
      <c r="G6018">
        <v>23.023700000000002</v>
      </c>
      <c r="H6018">
        <v>21.74</v>
      </c>
      <c r="I6018">
        <v>47.337699999999998</v>
      </c>
      <c r="J6018" s="14">
        <f t="shared" si="96"/>
        <v>182.58269999999999</v>
      </c>
    </row>
    <row r="6019" spans="1:10" x14ac:dyDescent="0.25">
      <c r="A6019" t="s">
        <v>6025</v>
      </c>
      <c r="B6019">
        <v>42322.098749999997</v>
      </c>
      <c r="C6019">
        <v>-126.11969999999999</v>
      </c>
      <c r="D6019">
        <v>-2.4799999999999999E-2</v>
      </c>
      <c r="E6019">
        <v>-126.14449999999999</v>
      </c>
      <c r="F6019">
        <v>21.774999999999999</v>
      </c>
      <c r="G6019">
        <v>23.105699999999999</v>
      </c>
      <c r="H6019">
        <v>21.73</v>
      </c>
      <c r="I6019">
        <v>47.354199999999999</v>
      </c>
      <c r="J6019" s="14">
        <f t="shared" si="96"/>
        <v>182.5641</v>
      </c>
    </row>
    <row r="6020" spans="1:10" x14ac:dyDescent="0.25">
      <c r="A6020" t="s">
        <v>6026</v>
      </c>
      <c r="B6020">
        <v>42322.102406999998</v>
      </c>
      <c r="C6020">
        <v>-126.1383</v>
      </c>
      <c r="D6020">
        <v>-2.4799999999999999E-2</v>
      </c>
      <c r="E6020">
        <v>-126.1632</v>
      </c>
      <c r="F6020">
        <v>21.776499999999999</v>
      </c>
      <c r="G6020">
        <v>23.063700000000001</v>
      </c>
      <c r="H6020">
        <v>21.71</v>
      </c>
      <c r="I6020">
        <v>47.416200000000003</v>
      </c>
      <c r="J6020" s="14">
        <f t="shared" si="96"/>
        <v>182.58269999999999</v>
      </c>
    </row>
    <row r="6021" spans="1:10" x14ac:dyDescent="0.25">
      <c r="A6021" t="s">
        <v>6027</v>
      </c>
      <c r="B6021">
        <v>42322.106065</v>
      </c>
      <c r="C6021">
        <v>-125.3809</v>
      </c>
      <c r="D6021">
        <v>-4.9700000000000001E-2</v>
      </c>
      <c r="E6021">
        <v>-125.43049999999999</v>
      </c>
      <c r="F6021">
        <v>21.776700000000002</v>
      </c>
      <c r="G6021">
        <v>22.970099999999999</v>
      </c>
      <c r="H6021">
        <v>21.7</v>
      </c>
      <c r="I6021">
        <v>47.345399999999998</v>
      </c>
      <c r="J6021" s="14">
        <f t="shared" si="96"/>
        <v>181.8253</v>
      </c>
    </row>
    <row r="6022" spans="1:10" x14ac:dyDescent="0.25">
      <c r="A6022" t="s">
        <v>6028</v>
      </c>
      <c r="B6022">
        <v>42322.109722000001</v>
      </c>
      <c r="C6022">
        <v>-123.65479999999999</v>
      </c>
      <c r="D6022">
        <v>-6.2100000000000002E-2</v>
      </c>
      <c r="E6022">
        <v>-123.7169</v>
      </c>
      <c r="F6022">
        <v>21.771000000000001</v>
      </c>
      <c r="G6022">
        <v>22.972100000000001</v>
      </c>
      <c r="H6022">
        <v>21.68</v>
      </c>
      <c r="I6022">
        <v>47.378300000000003</v>
      </c>
      <c r="J6022" s="14">
        <f t="shared" ref="J6022:J6085" si="97">-(C6022-$C$5)</f>
        <v>180.0992</v>
      </c>
    </row>
    <row r="6023" spans="1:10" x14ac:dyDescent="0.25">
      <c r="A6023" t="s">
        <v>6029</v>
      </c>
      <c r="B6023">
        <v>42322.113390999999</v>
      </c>
      <c r="C6023">
        <v>-126.188</v>
      </c>
      <c r="D6023">
        <v>-1.24E-2</v>
      </c>
      <c r="E6023">
        <v>-126.2004</v>
      </c>
      <c r="F6023">
        <v>21.710100000000001</v>
      </c>
      <c r="G6023">
        <v>22.8735</v>
      </c>
      <c r="H6023">
        <v>21.66</v>
      </c>
      <c r="I6023">
        <v>47.353000000000002</v>
      </c>
      <c r="J6023" s="14">
        <f t="shared" si="97"/>
        <v>182.63240000000002</v>
      </c>
    </row>
    <row r="6024" spans="1:10" x14ac:dyDescent="0.25">
      <c r="A6024" t="s">
        <v>6030</v>
      </c>
      <c r="B6024">
        <v>42322.117049</v>
      </c>
      <c r="C6024">
        <v>-125.6044</v>
      </c>
      <c r="D6024">
        <v>-1.8599999999999998E-2</v>
      </c>
      <c r="E6024">
        <v>-125.623</v>
      </c>
      <c r="F6024">
        <v>21.712199999999999</v>
      </c>
      <c r="G6024">
        <v>23.0261</v>
      </c>
      <c r="H6024">
        <v>21.65</v>
      </c>
      <c r="I6024">
        <v>47.311300000000003</v>
      </c>
      <c r="J6024" s="14">
        <f t="shared" si="97"/>
        <v>182.0488</v>
      </c>
    </row>
    <row r="6025" spans="1:10" x14ac:dyDescent="0.25">
      <c r="A6025" t="s">
        <v>6031</v>
      </c>
      <c r="B6025">
        <v>42322.120706000002</v>
      </c>
      <c r="C6025">
        <v>-126.1259</v>
      </c>
      <c r="D6025">
        <v>-3.1E-2</v>
      </c>
      <c r="E6025">
        <v>-126.157</v>
      </c>
      <c r="F6025">
        <v>21.7103</v>
      </c>
      <c r="G6025">
        <v>23.011800000000001</v>
      </c>
      <c r="H6025">
        <v>21.63</v>
      </c>
      <c r="I6025">
        <v>47.286000000000001</v>
      </c>
      <c r="J6025" s="14">
        <f t="shared" si="97"/>
        <v>182.5703</v>
      </c>
    </row>
    <row r="6026" spans="1:10" x14ac:dyDescent="0.25">
      <c r="A6026" t="s">
        <v>6032</v>
      </c>
      <c r="B6026">
        <v>42322.124374999999</v>
      </c>
      <c r="C6026">
        <v>-126.1383</v>
      </c>
      <c r="D6026">
        <v>4.9700000000000001E-2</v>
      </c>
      <c r="E6026">
        <v>-126.0887</v>
      </c>
      <c r="F6026">
        <v>21.7149</v>
      </c>
      <c r="G6026">
        <v>23.040900000000001</v>
      </c>
      <c r="H6026">
        <v>21.61</v>
      </c>
      <c r="I6026">
        <v>47.289700000000003</v>
      </c>
      <c r="J6026" s="14">
        <f t="shared" si="97"/>
        <v>182.58269999999999</v>
      </c>
    </row>
    <row r="6027" spans="1:10" x14ac:dyDescent="0.25">
      <c r="A6027" t="s">
        <v>6033</v>
      </c>
      <c r="B6027">
        <v>42322.128032000001</v>
      </c>
      <c r="C6027">
        <v>-124.94</v>
      </c>
      <c r="D6027">
        <v>-0.1242</v>
      </c>
      <c r="E6027">
        <v>-125.0642</v>
      </c>
      <c r="F6027">
        <v>21.708300000000001</v>
      </c>
      <c r="G6027">
        <v>22.936800000000002</v>
      </c>
      <c r="H6027">
        <v>21.6</v>
      </c>
      <c r="I6027">
        <v>47.219099999999997</v>
      </c>
      <c r="J6027" s="14">
        <f t="shared" si="97"/>
        <v>181.3844</v>
      </c>
    </row>
    <row r="6028" spans="1:10" x14ac:dyDescent="0.25">
      <c r="A6028" t="s">
        <v>6034</v>
      </c>
      <c r="B6028">
        <v>42322.131690000002</v>
      </c>
      <c r="C6028">
        <v>-125.9893</v>
      </c>
      <c r="D6028">
        <v>-3.1E-2</v>
      </c>
      <c r="E6028">
        <v>-126.0204</v>
      </c>
      <c r="F6028">
        <v>21.652699999999999</v>
      </c>
      <c r="G6028">
        <v>22.9178</v>
      </c>
      <c r="H6028">
        <v>21.59</v>
      </c>
      <c r="I6028">
        <v>47.235500000000002</v>
      </c>
      <c r="J6028" s="14">
        <f t="shared" si="97"/>
        <v>182.43369999999999</v>
      </c>
    </row>
    <row r="6029" spans="1:10" x14ac:dyDescent="0.25">
      <c r="A6029" t="s">
        <v>6035</v>
      </c>
      <c r="B6029">
        <v>42322.135347000003</v>
      </c>
      <c r="C6029">
        <v>-125.6913</v>
      </c>
      <c r="D6029">
        <v>-1.8599999999999998E-2</v>
      </c>
      <c r="E6029">
        <v>-125.7099</v>
      </c>
      <c r="F6029">
        <v>21.648399999999999</v>
      </c>
      <c r="G6029">
        <v>22.9392</v>
      </c>
      <c r="H6029">
        <v>21.58</v>
      </c>
      <c r="I6029">
        <v>47.309699999999999</v>
      </c>
      <c r="J6029" s="14">
        <f t="shared" si="97"/>
        <v>182.13569999999999</v>
      </c>
    </row>
    <row r="6030" spans="1:10" x14ac:dyDescent="0.25">
      <c r="A6030" t="s">
        <v>6036</v>
      </c>
      <c r="B6030">
        <v>42322.139016000001</v>
      </c>
      <c r="C6030">
        <v>-126.11969999999999</v>
      </c>
      <c r="D6030">
        <v>-9.3100000000000002E-2</v>
      </c>
      <c r="E6030">
        <v>-126.2128</v>
      </c>
      <c r="F6030">
        <v>21.648</v>
      </c>
      <c r="G6030">
        <v>23.032599999999999</v>
      </c>
      <c r="H6030">
        <v>21.56</v>
      </c>
      <c r="I6030">
        <v>47.284399999999998</v>
      </c>
      <c r="J6030" s="14">
        <f t="shared" si="97"/>
        <v>182.5641</v>
      </c>
    </row>
    <row r="6031" spans="1:10" x14ac:dyDescent="0.25">
      <c r="A6031" t="s">
        <v>6037</v>
      </c>
      <c r="B6031">
        <v>42322.142674000002</v>
      </c>
      <c r="C6031">
        <v>-126.07</v>
      </c>
      <c r="D6031">
        <v>-3.73E-2</v>
      </c>
      <c r="E6031">
        <v>-126.1073</v>
      </c>
      <c r="F6031">
        <v>21.5901</v>
      </c>
      <c r="G6031">
        <v>22.944299999999998</v>
      </c>
      <c r="H6031">
        <v>21.55</v>
      </c>
      <c r="I6031">
        <v>47.329599999999999</v>
      </c>
      <c r="J6031" s="14">
        <f t="shared" si="97"/>
        <v>182.51439999999999</v>
      </c>
    </row>
    <row r="6032" spans="1:10" x14ac:dyDescent="0.25">
      <c r="A6032" t="s">
        <v>6038</v>
      </c>
      <c r="B6032">
        <v>42322.146331000004</v>
      </c>
      <c r="C6032">
        <v>-126.0949</v>
      </c>
      <c r="D6032">
        <v>-8.0699999999999994E-2</v>
      </c>
      <c r="E6032">
        <v>-126.1756</v>
      </c>
      <c r="F6032">
        <v>21.586500000000001</v>
      </c>
      <c r="G6032">
        <v>22.933299999999999</v>
      </c>
      <c r="H6032">
        <v>21.54</v>
      </c>
      <c r="I6032">
        <v>47.287999999999997</v>
      </c>
      <c r="J6032" s="14">
        <f t="shared" si="97"/>
        <v>182.5393</v>
      </c>
    </row>
    <row r="6033" spans="1:10" x14ac:dyDescent="0.25">
      <c r="A6033" t="s">
        <v>6039</v>
      </c>
      <c r="B6033">
        <v>42322.15</v>
      </c>
      <c r="C6033">
        <v>-126.00790000000001</v>
      </c>
      <c r="D6033">
        <v>-3.73E-2</v>
      </c>
      <c r="E6033">
        <v>-126.04519999999999</v>
      </c>
      <c r="F6033">
        <v>21.586099999999998</v>
      </c>
      <c r="G6033">
        <v>22.833600000000001</v>
      </c>
      <c r="H6033">
        <v>21.51</v>
      </c>
      <c r="I6033">
        <v>47.2789</v>
      </c>
      <c r="J6033" s="14">
        <f t="shared" si="97"/>
        <v>182.45230000000001</v>
      </c>
    </row>
    <row r="6034" spans="1:10" x14ac:dyDescent="0.25">
      <c r="A6034" t="s">
        <v>6040</v>
      </c>
      <c r="B6034">
        <v>42322.153657000003</v>
      </c>
      <c r="C6034">
        <v>-126.1135</v>
      </c>
      <c r="D6034">
        <v>-9.9299999999999999E-2</v>
      </c>
      <c r="E6034">
        <v>-126.2128</v>
      </c>
      <c r="F6034">
        <v>21.587</v>
      </c>
      <c r="G6034">
        <v>22.886299999999999</v>
      </c>
      <c r="H6034">
        <v>21.5</v>
      </c>
      <c r="I6034">
        <v>47.323999999999998</v>
      </c>
      <c r="J6034" s="14">
        <f t="shared" si="97"/>
        <v>182.55790000000002</v>
      </c>
    </row>
    <row r="6035" spans="1:10" x14ac:dyDescent="0.25">
      <c r="A6035" t="s">
        <v>6041</v>
      </c>
      <c r="B6035">
        <v>42322.157314999997</v>
      </c>
      <c r="C6035">
        <v>-125.9893</v>
      </c>
      <c r="D6035">
        <v>-3.73E-2</v>
      </c>
      <c r="E6035">
        <v>-126.0266</v>
      </c>
      <c r="F6035">
        <v>21.520199999999999</v>
      </c>
      <c r="G6035">
        <v>22.9313</v>
      </c>
      <c r="H6035">
        <v>21.49</v>
      </c>
      <c r="I6035">
        <v>47.311300000000003</v>
      </c>
      <c r="J6035" s="14">
        <f t="shared" si="97"/>
        <v>182.43369999999999</v>
      </c>
    </row>
    <row r="6036" spans="1:10" x14ac:dyDescent="0.25">
      <c r="A6036" t="s">
        <v>6042</v>
      </c>
      <c r="B6036">
        <v>42322.160971999998</v>
      </c>
      <c r="C6036">
        <v>-126.13209999999999</v>
      </c>
      <c r="D6036">
        <v>6.1999999999999998E-3</v>
      </c>
      <c r="E6036">
        <v>-126.1259</v>
      </c>
      <c r="F6036">
        <v>21.592400000000001</v>
      </c>
      <c r="G6036">
        <v>22.833300000000001</v>
      </c>
      <c r="H6036">
        <v>21.47</v>
      </c>
      <c r="I6036">
        <v>47.314799999999998</v>
      </c>
      <c r="J6036" s="14">
        <f t="shared" si="97"/>
        <v>182.57650000000001</v>
      </c>
    </row>
    <row r="6037" spans="1:10" x14ac:dyDescent="0.25">
      <c r="A6037" t="s">
        <v>6043</v>
      </c>
      <c r="B6037">
        <v>42322.164641000003</v>
      </c>
      <c r="C6037">
        <v>-125.30629999999999</v>
      </c>
      <c r="D6037">
        <v>-6.83E-2</v>
      </c>
      <c r="E6037">
        <v>-125.3746</v>
      </c>
      <c r="F6037">
        <v>21.520800000000001</v>
      </c>
      <c r="G6037">
        <v>22.8721</v>
      </c>
      <c r="H6037">
        <v>21.46</v>
      </c>
      <c r="I6037">
        <v>47.244399999999999</v>
      </c>
      <c r="J6037" s="14">
        <f t="shared" si="97"/>
        <v>181.75069999999999</v>
      </c>
    </row>
    <row r="6038" spans="1:10" x14ac:dyDescent="0.25">
      <c r="A6038" t="s">
        <v>6044</v>
      </c>
      <c r="B6038">
        <v>42322.168298999997</v>
      </c>
      <c r="C6038">
        <v>-125.15730000000001</v>
      </c>
      <c r="D6038">
        <v>-2.4799999999999999E-2</v>
      </c>
      <c r="E6038">
        <v>-125.18219999999999</v>
      </c>
      <c r="F6038">
        <v>21.520600000000002</v>
      </c>
      <c r="G6038">
        <v>22.8017</v>
      </c>
      <c r="H6038">
        <v>21.45</v>
      </c>
      <c r="I6038">
        <v>47.2605</v>
      </c>
      <c r="J6038" s="14">
        <f t="shared" si="97"/>
        <v>181.60169999999999</v>
      </c>
    </row>
    <row r="6039" spans="1:10" x14ac:dyDescent="0.25">
      <c r="A6039" t="s">
        <v>6045</v>
      </c>
      <c r="B6039">
        <v>42322.171955999998</v>
      </c>
      <c r="C6039">
        <v>-125.10769999999999</v>
      </c>
      <c r="D6039">
        <v>-4.3499999999999997E-2</v>
      </c>
      <c r="E6039">
        <v>-125.1511</v>
      </c>
      <c r="F6039">
        <v>21.5214</v>
      </c>
      <c r="G6039">
        <v>22.869</v>
      </c>
      <c r="H6039">
        <v>21.43</v>
      </c>
      <c r="I6039">
        <v>47.206299999999999</v>
      </c>
      <c r="J6039" s="14">
        <f t="shared" si="97"/>
        <v>181.5521</v>
      </c>
    </row>
    <row r="6040" spans="1:10" x14ac:dyDescent="0.25">
      <c r="A6040" t="s">
        <v>6046</v>
      </c>
      <c r="B6040">
        <v>42322.175612999999</v>
      </c>
      <c r="C6040">
        <v>-124.9028</v>
      </c>
      <c r="D6040">
        <v>-3.73E-2</v>
      </c>
      <c r="E6040">
        <v>-124.94</v>
      </c>
      <c r="F6040">
        <v>21.5229</v>
      </c>
      <c r="G6040">
        <v>22.815000000000001</v>
      </c>
      <c r="H6040">
        <v>21.42</v>
      </c>
      <c r="I6040">
        <v>47.251300000000001</v>
      </c>
      <c r="J6040" s="14">
        <f t="shared" si="97"/>
        <v>181.34719999999999</v>
      </c>
    </row>
    <row r="6041" spans="1:10" x14ac:dyDescent="0.25">
      <c r="A6041" t="s">
        <v>6047</v>
      </c>
      <c r="B6041">
        <v>42322.179281999997</v>
      </c>
      <c r="C6041">
        <v>-125.0394</v>
      </c>
      <c r="D6041">
        <v>-6.83E-2</v>
      </c>
      <c r="E6041">
        <v>-125.10769999999999</v>
      </c>
      <c r="F6041">
        <v>21.459499999999998</v>
      </c>
      <c r="G6041">
        <v>22.848700000000001</v>
      </c>
      <c r="H6041">
        <v>21.41</v>
      </c>
      <c r="I6041">
        <v>47.238599999999998</v>
      </c>
      <c r="J6041" s="14">
        <f t="shared" si="97"/>
        <v>181.4838</v>
      </c>
    </row>
    <row r="6042" spans="1:10" x14ac:dyDescent="0.25">
      <c r="A6042" t="s">
        <v>6048</v>
      </c>
      <c r="B6042">
        <v>42322.182939999999</v>
      </c>
      <c r="C6042">
        <v>-124.9152</v>
      </c>
      <c r="D6042">
        <v>-0.1118</v>
      </c>
      <c r="E6042">
        <v>-125.027</v>
      </c>
      <c r="F6042">
        <v>21.456199999999999</v>
      </c>
      <c r="G6042">
        <v>22.849499999999999</v>
      </c>
      <c r="H6042">
        <v>21.39</v>
      </c>
      <c r="I6042">
        <v>47.213200000000001</v>
      </c>
      <c r="J6042" s="14">
        <f t="shared" si="97"/>
        <v>181.3596</v>
      </c>
    </row>
    <row r="6043" spans="1:10" x14ac:dyDescent="0.25">
      <c r="A6043" t="s">
        <v>6049</v>
      </c>
      <c r="B6043">
        <v>42322.186597</v>
      </c>
      <c r="C6043">
        <v>-125.15730000000001</v>
      </c>
      <c r="D6043">
        <v>-4.3499999999999997E-2</v>
      </c>
      <c r="E6043">
        <v>-125.2008</v>
      </c>
      <c r="F6043">
        <v>21.4617</v>
      </c>
      <c r="G6043">
        <v>22.838100000000001</v>
      </c>
      <c r="H6043">
        <v>21.38</v>
      </c>
      <c r="I6043">
        <v>47.171700000000001</v>
      </c>
      <c r="J6043" s="14">
        <f t="shared" si="97"/>
        <v>181.60169999999999</v>
      </c>
    </row>
    <row r="6044" spans="1:10" x14ac:dyDescent="0.25">
      <c r="A6044" t="s">
        <v>6050</v>
      </c>
      <c r="B6044">
        <v>42322.190255000001</v>
      </c>
      <c r="C6044">
        <v>-124.82210000000001</v>
      </c>
      <c r="D6044">
        <v>-6.2100000000000002E-2</v>
      </c>
      <c r="E6044">
        <v>-124.8841</v>
      </c>
      <c r="F6044">
        <v>21.4618</v>
      </c>
      <c r="G6044">
        <v>22.773499999999999</v>
      </c>
      <c r="H6044">
        <v>21.37</v>
      </c>
      <c r="I6044">
        <v>47.187800000000003</v>
      </c>
      <c r="J6044" s="14">
        <f t="shared" si="97"/>
        <v>181.26650000000001</v>
      </c>
    </row>
    <row r="6045" spans="1:10" x14ac:dyDescent="0.25">
      <c r="A6045" t="s">
        <v>6051</v>
      </c>
      <c r="B6045">
        <v>42322.193923999999</v>
      </c>
      <c r="C6045">
        <v>-124.8531</v>
      </c>
      <c r="D6045">
        <v>-3.1E-2</v>
      </c>
      <c r="E6045">
        <v>-124.8841</v>
      </c>
      <c r="F6045">
        <v>21.456700000000001</v>
      </c>
      <c r="G6045">
        <v>22.853200000000001</v>
      </c>
      <c r="H6045">
        <v>21.36</v>
      </c>
      <c r="I6045">
        <v>47.146299999999997</v>
      </c>
      <c r="J6045" s="14">
        <f t="shared" si="97"/>
        <v>181.29750000000001</v>
      </c>
    </row>
    <row r="6046" spans="1:10" x14ac:dyDescent="0.25">
      <c r="A6046" t="s">
        <v>6052</v>
      </c>
      <c r="B6046">
        <v>42322.197581</v>
      </c>
      <c r="C6046">
        <v>-124.84690000000001</v>
      </c>
      <c r="D6046">
        <v>-9.3100000000000002E-2</v>
      </c>
      <c r="E6046">
        <v>-124.94</v>
      </c>
      <c r="F6046">
        <v>21.3947</v>
      </c>
      <c r="G6046">
        <v>22.751100000000001</v>
      </c>
      <c r="H6046">
        <v>21.34</v>
      </c>
      <c r="I6046">
        <v>47.207099999999997</v>
      </c>
      <c r="J6046" s="14">
        <f t="shared" si="97"/>
        <v>181.29130000000001</v>
      </c>
    </row>
    <row r="6047" spans="1:10" x14ac:dyDescent="0.25">
      <c r="A6047" t="s">
        <v>6053</v>
      </c>
      <c r="B6047">
        <v>42322.201238000001</v>
      </c>
      <c r="C6047">
        <v>-124.8531</v>
      </c>
      <c r="D6047">
        <v>-3.73E-2</v>
      </c>
      <c r="E6047">
        <v>-124.8904</v>
      </c>
      <c r="F6047">
        <v>21.398</v>
      </c>
      <c r="G6047">
        <v>22.687200000000001</v>
      </c>
      <c r="H6047">
        <v>21.33</v>
      </c>
      <c r="I6047">
        <v>47.137</v>
      </c>
      <c r="J6047" s="14">
        <f t="shared" si="97"/>
        <v>181.29750000000001</v>
      </c>
    </row>
    <row r="6048" spans="1:10" x14ac:dyDescent="0.25">
      <c r="A6048" t="s">
        <v>6054</v>
      </c>
      <c r="B6048">
        <v>42322.204896000003</v>
      </c>
      <c r="C6048">
        <v>-123.30710000000001</v>
      </c>
      <c r="D6048">
        <v>-3.73E-2</v>
      </c>
      <c r="E6048">
        <v>-123.34439999999999</v>
      </c>
      <c r="F6048">
        <v>21.393599999999999</v>
      </c>
      <c r="G6048">
        <v>22.806799999999999</v>
      </c>
      <c r="H6048">
        <v>21.3</v>
      </c>
      <c r="I6048">
        <v>47.156300000000002</v>
      </c>
      <c r="J6048" s="14">
        <f t="shared" si="97"/>
        <v>179.75150000000002</v>
      </c>
    </row>
    <row r="6049" spans="1:10" x14ac:dyDescent="0.25">
      <c r="A6049" t="s">
        <v>6055</v>
      </c>
      <c r="B6049">
        <v>42322.208565000001</v>
      </c>
      <c r="C6049">
        <v>-124.57989999999999</v>
      </c>
      <c r="D6049">
        <v>-7.4499999999999997E-2</v>
      </c>
      <c r="E6049">
        <v>-124.6544</v>
      </c>
      <c r="F6049">
        <v>21.398700000000002</v>
      </c>
      <c r="G6049">
        <v>22.723099999999999</v>
      </c>
      <c r="H6049">
        <v>21.3</v>
      </c>
      <c r="I6049">
        <v>47.156300000000002</v>
      </c>
      <c r="J6049" s="14">
        <f t="shared" si="97"/>
        <v>181.02429999999998</v>
      </c>
    </row>
    <row r="6050" spans="1:10" x14ac:dyDescent="0.25">
      <c r="A6050" t="s">
        <v>6056</v>
      </c>
      <c r="B6050">
        <v>42322.212222000002</v>
      </c>
      <c r="C6050">
        <v>-123.35680000000001</v>
      </c>
      <c r="D6050">
        <v>-2.4799999999999999E-2</v>
      </c>
      <c r="E6050">
        <v>-123.38160000000001</v>
      </c>
      <c r="F6050">
        <v>21.393999999999998</v>
      </c>
      <c r="G6050">
        <v>22.825800000000001</v>
      </c>
      <c r="H6050">
        <v>21.28</v>
      </c>
      <c r="I6050">
        <v>47.188200000000002</v>
      </c>
      <c r="J6050" s="14">
        <f t="shared" si="97"/>
        <v>179.80119999999999</v>
      </c>
    </row>
    <row r="6051" spans="1:10" x14ac:dyDescent="0.25">
      <c r="A6051" t="s">
        <v>6057</v>
      </c>
      <c r="B6051">
        <v>42322.215880000003</v>
      </c>
      <c r="C6051">
        <v>-124.83450000000001</v>
      </c>
      <c r="D6051">
        <v>-4.9700000000000001E-2</v>
      </c>
      <c r="E6051">
        <v>-124.8841</v>
      </c>
      <c r="F6051">
        <v>21.395299999999999</v>
      </c>
      <c r="G6051">
        <v>22.7559</v>
      </c>
      <c r="H6051">
        <v>21.27</v>
      </c>
      <c r="I6051">
        <v>47.1755</v>
      </c>
      <c r="J6051" s="14">
        <f t="shared" si="97"/>
        <v>181.27890000000002</v>
      </c>
    </row>
    <row r="6052" spans="1:10" x14ac:dyDescent="0.25">
      <c r="A6052" t="s">
        <v>6058</v>
      </c>
      <c r="B6052">
        <v>42322.219549000001</v>
      </c>
      <c r="C6052">
        <v>-124.84690000000001</v>
      </c>
      <c r="D6052">
        <v>-6.83E-2</v>
      </c>
      <c r="E6052">
        <v>-124.9152</v>
      </c>
      <c r="F6052">
        <v>21.396899999999999</v>
      </c>
      <c r="G6052">
        <v>22.6782</v>
      </c>
      <c r="H6052">
        <v>21.26</v>
      </c>
      <c r="I6052">
        <v>47.162799999999997</v>
      </c>
      <c r="J6052" s="14">
        <f t="shared" si="97"/>
        <v>181.29130000000001</v>
      </c>
    </row>
    <row r="6053" spans="1:10" x14ac:dyDescent="0.25">
      <c r="A6053" t="s">
        <v>6059</v>
      </c>
      <c r="B6053">
        <v>42322.223206000002</v>
      </c>
      <c r="C6053">
        <v>-124.8283</v>
      </c>
      <c r="D6053">
        <v>-3.1E-2</v>
      </c>
      <c r="E6053">
        <v>-124.8593</v>
      </c>
      <c r="F6053">
        <v>21.329799999999999</v>
      </c>
      <c r="G6053">
        <v>22.7136</v>
      </c>
      <c r="H6053">
        <v>21.26</v>
      </c>
      <c r="I6053">
        <v>47.162799999999997</v>
      </c>
      <c r="J6053" s="14">
        <f t="shared" si="97"/>
        <v>181.27269999999999</v>
      </c>
    </row>
    <row r="6054" spans="1:10" x14ac:dyDescent="0.25">
      <c r="A6054" t="s">
        <v>6060</v>
      </c>
      <c r="B6054">
        <v>42322.226863000004</v>
      </c>
      <c r="C6054">
        <v>-124.90900000000001</v>
      </c>
      <c r="D6054">
        <v>-9.3100000000000002E-2</v>
      </c>
      <c r="E6054">
        <v>-125.0021</v>
      </c>
      <c r="F6054">
        <v>21.333300000000001</v>
      </c>
      <c r="G6054">
        <v>22.6418</v>
      </c>
      <c r="H6054">
        <v>21.24</v>
      </c>
      <c r="I6054">
        <v>47.165999999999997</v>
      </c>
      <c r="J6054" s="14">
        <f t="shared" si="97"/>
        <v>181.35340000000002</v>
      </c>
    </row>
    <row r="6055" spans="1:10" x14ac:dyDescent="0.25">
      <c r="A6055" t="s">
        <v>6061</v>
      </c>
      <c r="B6055">
        <v>42322.230520999998</v>
      </c>
      <c r="C6055">
        <v>-121.18989999999999</v>
      </c>
      <c r="D6055">
        <v>-4.9700000000000001E-2</v>
      </c>
      <c r="E6055">
        <v>-121.2396</v>
      </c>
      <c r="F6055">
        <v>21.3354</v>
      </c>
      <c r="G6055">
        <v>22.7073</v>
      </c>
      <c r="H6055">
        <v>21.23</v>
      </c>
      <c r="I6055">
        <v>47.153199999999998</v>
      </c>
      <c r="J6055" s="14">
        <f t="shared" si="97"/>
        <v>177.6343</v>
      </c>
    </row>
    <row r="6056" spans="1:10" x14ac:dyDescent="0.25">
      <c r="A6056" t="s">
        <v>6062</v>
      </c>
      <c r="B6056">
        <v>42322.234190000003</v>
      </c>
      <c r="C6056">
        <v>-122.233</v>
      </c>
      <c r="D6056">
        <v>-7.4499999999999997E-2</v>
      </c>
      <c r="E6056">
        <v>-122.3075</v>
      </c>
      <c r="F6056">
        <v>21.27</v>
      </c>
      <c r="G6056">
        <v>22.6358</v>
      </c>
      <c r="H6056">
        <v>21.22</v>
      </c>
      <c r="I6056">
        <v>47.140500000000003</v>
      </c>
      <c r="J6056" s="14">
        <f t="shared" si="97"/>
        <v>178.67740000000001</v>
      </c>
    </row>
    <row r="6057" spans="1:10" x14ac:dyDescent="0.25">
      <c r="A6057" t="s">
        <v>6063</v>
      </c>
      <c r="B6057">
        <v>42322.237846999997</v>
      </c>
      <c r="C6057">
        <v>-120.9974</v>
      </c>
      <c r="D6057">
        <v>-0.1118</v>
      </c>
      <c r="E6057">
        <v>-121.1092</v>
      </c>
      <c r="F6057">
        <v>21.270499999999998</v>
      </c>
      <c r="G6057">
        <v>22.683399999999999</v>
      </c>
      <c r="H6057">
        <v>21.21</v>
      </c>
      <c r="I6057">
        <v>47.041800000000002</v>
      </c>
      <c r="J6057" s="14">
        <f t="shared" si="97"/>
        <v>177.4418</v>
      </c>
    </row>
    <row r="6058" spans="1:10" x14ac:dyDescent="0.25">
      <c r="A6058" t="s">
        <v>6064</v>
      </c>
      <c r="B6058">
        <v>42322.241504999998</v>
      </c>
      <c r="C6058">
        <v>-121.01609999999999</v>
      </c>
      <c r="D6058">
        <v>-8.0699999999999994E-2</v>
      </c>
      <c r="E6058">
        <v>-121.0968</v>
      </c>
      <c r="F6058">
        <v>21.269100000000002</v>
      </c>
      <c r="G6058">
        <v>22.7163</v>
      </c>
      <c r="H6058">
        <v>21.19</v>
      </c>
      <c r="I6058">
        <v>47.1023</v>
      </c>
      <c r="J6058" s="14">
        <f t="shared" si="97"/>
        <v>177.4605</v>
      </c>
    </row>
    <row r="6059" spans="1:10" x14ac:dyDescent="0.25">
      <c r="A6059" t="s">
        <v>6065</v>
      </c>
      <c r="B6059">
        <v>42322.245161999999</v>
      </c>
      <c r="C6059">
        <v>-124.8034</v>
      </c>
      <c r="D6059">
        <v>-3.73E-2</v>
      </c>
      <c r="E6059">
        <v>-124.8407</v>
      </c>
      <c r="F6059">
        <v>21.2727</v>
      </c>
      <c r="G6059">
        <v>22.552099999999999</v>
      </c>
      <c r="H6059">
        <v>21.18</v>
      </c>
      <c r="I6059">
        <v>47.146700000000003</v>
      </c>
      <c r="J6059" s="14">
        <f t="shared" si="97"/>
        <v>181.24779999999998</v>
      </c>
    </row>
    <row r="6060" spans="1:10" x14ac:dyDescent="0.25">
      <c r="A6060" t="s">
        <v>6066</v>
      </c>
      <c r="B6060">
        <v>42322.248830999997</v>
      </c>
      <c r="C6060">
        <v>-124.8655</v>
      </c>
      <c r="D6060">
        <v>-4.3499999999999997E-2</v>
      </c>
      <c r="E6060">
        <v>-124.90900000000001</v>
      </c>
      <c r="F6060">
        <v>21.267800000000001</v>
      </c>
      <c r="G6060">
        <v>22.508199999999999</v>
      </c>
      <c r="H6060">
        <v>21.17</v>
      </c>
      <c r="I6060">
        <v>47.162500000000001</v>
      </c>
      <c r="J6060" s="14">
        <f t="shared" si="97"/>
        <v>181.3099</v>
      </c>
    </row>
    <row r="6061" spans="1:10" x14ac:dyDescent="0.25">
      <c r="A6061" t="s">
        <v>6067</v>
      </c>
      <c r="B6061">
        <v>42322.252487999998</v>
      </c>
      <c r="C6061">
        <v>-124.7413</v>
      </c>
      <c r="D6061">
        <v>-6.1999999999999998E-3</v>
      </c>
      <c r="E6061">
        <v>-124.74760000000001</v>
      </c>
      <c r="F6061">
        <v>21.2043</v>
      </c>
      <c r="G6061">
        <v>22.66</v>
      </c>
      <c r="H6061">
        <v>21.15</v>
      </c>
      <c r="I6061">
        <v>47.108400000000003</v>
      </c>
      <c r="J6061" s="14">
        <f t="shared" si="97"/>
        <v>181.1857</v>
      </c>
    </row>
    <row r="6062" spans="1:10" x14ac:dyDescent="0.25">
      <c r="A6062" t="s">
        <v>6068</v>
      </c>
      <c r="B6062">
        <v>42322.256146</v>
      </c>
      <c r="C6062">
        <v>-123.9466</v>
      </c>
      <c r="D6062">
        <v>-0.1242</v>
      </c>
      <c r="E6062">
        <v>-124.07080000000001</v>
      </c>
      <c r="F6062">
        <v>21.2682</v>
      </c>
      <c r="G6062">
        <v>22.601400000000002</v>
      </c>
      <c r="H6062">
        <v>21.15</v>
      </c>
      <c r="I6062">
        <v>47.108400000000003</v>
      </c>
      <c r="J6062" s="14">
        <f t="shared" si="97"/>
        <v>180.39100000000002</v>
      </c>
    </row>
    <row r="6063" spans="1:10" x14ac:dyDescent="0.25">
      <c r="A6063" t="s">
        <v>6069</v>
      </c>
      <c r="B6063">
        <v>42322.259814999998</v>
      </c>
      <c r="C6063">
        <v>-123.7604</v>
      </c>
      <c r="D6063">
        <v>-7.4499999999999997E-2</v>
      </c>
      <c r="E6063">
        <v>-123.8349</v>
      </c>
      <c r="F6063">
        <v>21.204000000000001</v>
      </c>
      <c r="G6063">
        <v>22.601099999999999</v>
      </c>
      <c r="H6063">
        <v>21.13</v>
      </c>
      <c r="I6063">
        <v>47.054400000000001</v>
      </c>
      <c r="J6063" s="14">
        <f t="shared" si="97"/>
        <v>180.20480000000001</v>
      </c>
    </row>
    <row r="6064" spans="1:10" x14ac:dyDescent="0.25">
      <c r="A6064" t="s">
        <v>6070</v>
      </c>
      <c r="B6064">
        <v>42322.263471999999</v>
      </c>
      <c r="C6064">
        <v>-123.6486</v>
      </c>
      <c r="D6064">
        <v>-0.1366</v>
      </c>
      <c r="E6064">
        <v>-123.7852</v>
      </c>
      <c r="F6064">
        <v>21.206800000000001</v>
      </c>
      <c r="G6064">
        <v>22.504999999999999</v>
      </c>
      <c r="H6064">
        <v>21.13</v>
      </c>
      <c r="I6064">
        <v>47.082900000000002</v>
      </c>
      <c r="J6064" s="14">
        <f t="shared" si="97"/>
        <v>180.09300000000002</v>
      </c>
    </row>
    <row r="6065" spans="1:10" x14ac:dyDescent="0.25">
      <c r="A6065" t="s">
        <v>6071</v>
      </c>
      <c r="B6065">
        <v>42322.26713</v>
      </c>
      <c r="C6065">
        <v>-121.4693</v>
      </c>
      <c r="D6065">
        <v>-2.4799999999999999E-2</v>
      </c>
      <c r="E6065">
        <v>-121.4941</v>
      </c>
      <c r="F6065">
        <v>21.201899999999998</v>
      </c>
      <c r="G6065">
        <v>22.5168</v>
      </c>
      <c r="H6065">
        <v>21.11</v>
      </c>
      <c r="I6065">
        <v>47.057400000000001</v>
      </c>
      <c r="J6065" s="14">
        <f t="shared" si="97"/>
        <v>177.91370000000001</v>
      </c>
    </row>
    <row r="6066" spans="1:10" x14ac:dyDescent="0.25">
      <c r="A6066" t="s">
        <v>6072</v>
      </c>
      <c r="B6066">
        <v>42322.270787000001</v>
      </c>
      <c r="C6066">
        <v>-122.1771</v>
      </c>
      <c r="D6066">
        <v>-0.11799999999999999</v>
      </c>
      <c r="E6066">
        <v>-122.29510000000001</v>
      </c>
      <c r="F6066">
        <v>21.202999999999999</v>
      </c>
      <c r="G6066">
        <v>22.5855</v>
      </c>
      <c r="H6066">
        <v>21.11</v>
      </c>
      <c r="I6066">
        <v>47.057400000000001</v>
      </c>
      <c r="J6066" s="14">
        <f t="shared" si="97"/>
        <v>178.6215</v>
      </c>
    </row>
    <row r="6067" spans="1:10" x14ac:dyDescent="0.25">
      <c r="A6067" t="s">
        <v>6073</v>
      </c>
      <c r="B6067">
        <v>42322.274455999999</v>
      </c>
      <c r="C6067">
        <v>-123.5989</v>
      </c>
      <c r="D6067">
        <v>-0.1055</v>
      </c>
      <c r="E6067">
        <v>-123.7045</v>
      </c>
      <c r="F6067">
        <v>21.138200000000001</v>
      </c>
      <c r="G6067">
        <v>22.5886</v>
      </c>
      <c r="H6067">
        <v>21.1</v>
      </c>
      <c r="I6067">
        <v>47.0732</v>
      </c>
      <c r="J6067" s="14">
        <f t="shared" si="97"/>
        <v>180.04329999999999</v>
      </c>
    </row>
    <row r="6068" spans="1:10" x14ac:dyDescent="0.25">
      <c r="A6068" t="s">
        <v>6074</v>
      </c>
      <c r="B6068">
        <v>42322.278113</v>
      </c>
      <c r="C6068">
        <v>-123.5865</v>
      </c>
      <c r="D6068">
        <v>-6.2100000000000002E-2</v>
      </c>
      <c r="E6068">
        <v>-123.6486</v>
      </c>
      <c r="F6068">
        <v>21.1403</v>
      </c>
      <c r="G6068">
        <v>22.64</v>
      </c>
      <c r="H6068">
        <v>21.09</v>
      </c>
      <c r="I6068">
        <v>47.060400000000001</v>
      </c>
      <c r="J6068" s="14">
        <f t="shared" si="97"/>
        <v>180.0309</v>
      </c>
    </row>
    <row r="6069" spans="1:10" x14ac:dyDescent="0.25">
      <c r="A6069" t="s">
        <v>6075</v>
      </c>
      <c r="B6069">
        <v>42322.281771000002</v>
      </c>
      <c r="C6069">
        <v>-123.54300000000001</v>
      </c>
      <c r="D6069">
        <v>-6.83E-2</v>
      </c>
      <c r="E6069">
        <v>-123.6113</v>
      </c>
      <c r="F6069">
        <v>21.136900000000001</v>
      </c>
      <c r="G6069">
        <v>22.526700000000002</v>
      </c>
      <c r="H6069">
        <v>21.07</v>
      </c>
      <c r="I6069">
        <v>47.063400000000001</v>
      </c>
      <c r="J6069" s="14">
        <f t="shared" si="97"/>
        <v>179.98740000000001</v>
      </c>
    </row>
    <row r="6070" spans="1:10" x14ac:dyDescent="0.25">
      <c r="A6070" t="s">
        <v>6076</v>
      </c>
      <c r="B6070">
        <v>42322.285428000003</v>
      </c>
      <c r="C6070">
        <v>-123.58029999999999</v>
      </c>
      <c r="D6070">
        <v>-9.9299999999999999E-2</v>
      </c>
      <c r="E6070">
        <v>-123.67959999999999</v>
      </c>
      <c r="F6070">
        <v>21.141100000000002</v>
      </c>
      <c r="G6070">
        <v>22.624099999999999</v>
      </c>
      <c r="H6070">
        <v>21.06</v>
      </c>
      <c r="I6070">
        <v>46.9651</v>
      </c>
      <c r="J6070" s="14">
        <f t="shared" si="97"/>
        <v>180.0247</v>
      </c>
    </row>
    <row r="6071" spans="1:10" x14ac:dyDescent="0.25">
      <c r="A6071" t="s">
        <v>6077</v>
      </c>
      <c r="B6071">
        <v>42322.289097000001</v>
      </c>
      <c r="C6071">
        <v>-120.8236</v>
      </c>
      <c r="D6071">
        <v>-5.5899999999999998E-2</v>
      </c>
      <c r="E6071">
        <v>-120.87949999999999</v>
      </c>
      <c r="F6071">
        <v>21.136600000000001</v>
      </c>
      <c r="G6071">
        <v>22.5777</v>
      </c>
      <c r="H6071">
        <v>21.04</v>
      </c>
      <c r="I6071">
        <v>46.996600000000001</v>
      </c>
      <c r="J6071" s="14">
        <f t="shared" si="97"/>
        <v>177.268</v>
      </c>
    </row>
    <row r="6072" spans="1:10" x14ac:dyDescent="0.25">
      <c r="A6072" t="s">
        <v>6078</v>
      </c>
      <c r="B6072">
        <v>42322.292755000002</v>
      </c>
      <c r="C6072">
        <v>-121.44450000000001</v>
      </c>
      <c r="D6072">
        <v>-7.4499999999999997E-2</v>
      </c>
      <c r="E6072">
        <v>-121.51900000000001</v>
      </c>
      <c r="F6072">
        <v>21.138999999999999</v>
      </c>
      <c r="G6072">
        <v>22.675899999999999</v>
      </c>
      <c r="H6072">
        <v>21.03</v>
      </c>
      <c r="I6072">
        <v>47.012300000000003</v>
      </c>
      <c r="J6072" s="14">
        <f t="shared" si="97"/>
        <v>177.88890000000001</v>
      </c>
    </row>
    <row r="6073" spans="1:10" x14ac:dyDescent="0.25">
      <c r="A6073" t="s">
        <v>6079</v>
      </c>
      <c r="B6073">
        <v>42322.296412000003</v>
      </c>
      <c r="C6073">
        <v>-120.7056</v>
      </c>
      <c r="D6073">
        <v>-3.1E-2</v>
      </c>
      <c r="E6073">
        <v>-120.7367</v>
      </c>
      <c r="F6073">
        <v>21.140599999999999</v>
      </c>
      <c r="G6073">
        <v>22.569099999999999</v>
      </c>
      <c r="H6073">
        <v>21.03</v>
      </c>
      <c r="I6073">
        <v>47.040799999999997</v>
      </c>
      <c r="J6073" s="14">
        <f t="shared" si="97"/>
        <v>177.15</v>
      </c>
    </row>
    <row r="6074" spans="1:10" x14ac:dyDescent="0.25">
      <c r="A6074" t="s">
        <v>6080</v>
      </c>
      <c r="B6074">
        <v>42322.300068999997</v>
      </c>
      <c r="C6074">
        <v>-120.4448</v>
      </c>
      <c r="D6074">
        <v>-9.3100000000000002E-2</v>
      </c>
      <c r="E6074">
        <v>-120.538</v>
      </c>
      <c r="F6074">
        <v>21.078900000000001</v>
      </c>
      <c r="G6074">
        <v>22.558199999999999</v>
      </c>
      <c r="H6074">
        <v>21.01</v>
      </c>
      <c r="I6074">
        <v>47.0152</v>
      </c>
      <c r="J6074" s="14">
        <f t="shared" si="97"/>
        <v>176.88920000000002</v>
      </c>
    </row>
    <row r="6075" spans="1:10" x14ac:dyDescent="0.25">
      <c r="A6075" t="s">
        <v>6081</v>
      </c>
      <c r="B6075">
        <v>42322.303738000002</v>
      </c>
      <c r="C6075">
        <v>-120.5752</v>
      </c>
      <c r="D6075">
        <v>-6.83E-2</v>
      </c>
      <c r="E6075">
        <v>-120.6435</v>
      </c>
      <c r="F6075">
        <v>21.076499999999999</v>
      </c>
      <c r="G6075">
        <v>22.4056</v>
      </c>
      <c r="H6075">
        <v>21</v>
      </c>
      <c r="I6075">
        <v>46.973999999999997</v>
      </c>
      <c r="J6075" s="14">
        <f t="shared" si="97"/>
        <v>177.0196</v>
      </c>
    </row>
    <row r="6076" spans="1:10" x14ac:dyDescent="0.25">
      <c r="A6076" t="s">
        <v>6082</v>
      </c>
      <c r="B6076">
        <v>42322.307395999997</v>
      </c>
      <c r="C6076">
        <v>-121.848</v>
      </c>
      <c r="D6076">
        <v>-5.5899999999999998E-2</v>
      </c>
      <c r="E6076">
        <v>-121.90389999999999</v>
      </c>
      <c r="F6076">
        <v>21.081499999999998</v>
      </c>
      <c r="G6076">
        <v>22.538</v>
      </c>
      <c r="H6076">
        <v>20.99</v>
      </c>
      <c r="I6076">
        <v>47.046500000000002</v>
      </c>
      <c r="J6076" s="14">
        <f t="shared" si="97"/>
        <v>178.29239999999999</v>
      </c>
    </row>
    <row r="6077" spans="1:10" x14ac:dyDescent="0.25">
      <c r="A6077" t="s">
        <v>6083</v>
      </c>
      <c r="B6077">
        <v>42322.311052999998</v>
      </c>
      <c r="C6077">
        <v>-120.7242</v>
      </c>
      <c r="D6077">
        <v>-0.1118</v>
      </c>
      <c r="E6077">
        <v>-120.836</v>
      </c>
      <c r="F6077">
        <v>21.0806</v>
      </c>
      <c r="G6077">
        <v>22.5563</v>
      </c>
      <c r="H6077">
        <v>20.98</v>
      </c>
      <c r="I6077">
        <v>47.062100000000001</v>
      </c>
      <c r="J6077" s="14">
        <f t="shared" si="97"/>
        <v>177.1686</v>
      </c>
    </row>
    <row r="6078" spans="1:10" x14ac:dyDescent="0.25">
      <c r="A6078" t="s">
        <v>6084</v>
      </c>
      <c r="B6078">
        <v>42322.314722000003</v>
      </c>
      <c r="C6078">
        <v>-123.5617</v>
      </c>
      <c r="D6078">
        <v>-6.83E-2</v>
      </c>
      <c r="E6078">
        <v>-123.63</v>
      </c>
      <c r="F6078">
        <v>21.0153</v>
      </c>
      <c r="G6078">
        <v>22.566199999999998</v>
      </c>
      <c r="H6078">
        <v>20.97</v>
      </c>
      <c r="I6078">
        <v>47.077800000000003</v>
      </c>
      <c r="J6078" s="14">
        <f t="shared" si="97"/>
        <v>180.0061</v>
      </c>
    </row>
    <row r="6079" spans="1:10" x14ac:dyDescent="0.25">
      <c r="A6079" t="s">
        <v>6085</v>
      </c>
      <c r="B6079">
        <v>42322.318379999997</v>
      </c>
      <c r="C6079">
        <v>-123.48099999999999</v>
      </c>
      <c r="D6079">
        <v>-8.0699999999999994E-2</v>
      </c>
      <c r="E6079">
        <v>-123.5617</v>
      </c>
      <c r="F6079">
        <v>21.084499999999998</v>
      </c>
      <c r="G6079">
        <v>22.4909</v>
      </c>
      <c r="H6079">
        <v>20.96</v>
      </c>
      <c r="I6079">
        <v>47.036499999999997</v>
      </c>
      <c r="J6079" s="14">
        <f t="shared" si="97"/>
        <v>179.9254</v>
      </c>
    </row>
    <row r="6080" spans="1:10" x14ac:dyDescent="0.25">
      <c r="A6080" t="s">
        <v>6086</v>
      </c>
      <c r="B6080">
        <v>42322.322036999998</v>
      </c>
      <c r="C6080">
        <v>-123.363</v>
      </c>
      <c r="D6080">
        <v>-6.2100000000000002E-2</v>
      </c>
      <c r="E6080">
        <v>-123.4251</v>
      </c>
      <c r="F6080">
        <v>21.020099999999999</v>
      </c>
      <c r="G6080">
        <v>22.429500000000001</v>
      </c>
      <c r="H6080">
        <v>20.96</v>
      </c>
      <c r="I6080">
        <v>47.008099999999999</v>
      </c>
      <c r="J6080" s="14">
        <f t="shared" si="97"/>
        <v>179.8074</v>
      </c>
    </row>
    <row r="6081" spans="1:10" x14ac:dyDescent="0.25">
      <c r="A6081" t="s">
        <v>6087</v>
      </c>
      <c r="B6081">
        <v>42322.325693999999</v>
      </c>
      <c r="C6081">
        <v>-123.4747</v>
      </c>
      <c r="D6081">
        <v>-7.4499999999999997E-2</v>
      </c>
      <c r="E6081">
        <v>-123.5493</v>
      </c>
      <c r="F6081">
        <v>21.010200000000001</v>
      </c>
      <c r="G6081">
        <v>22.473099999999999</v>
      </c>
      <c r="H6081">
        <v>20.95</v>
      </c>
      <c r="I6081">
        <v>47.052100000000003</v>
      </c>
      <c r="J6081" s="14">
        <f t="shared" si="97"/>
        <v>179.91910000000001</v>
      </c>
    </row>
    <row r="6082" spans="1:10" x14ac:dyDescent="0.25">
      <c r="A6082" t="s">
        <v>6088</v>
      </c>
      <c r="B6082">
        <v>42322.329362999997</v>
      </c>
      <c r="C6082">
        <v>-123.54300000000001</v>
      </c>
      <c r="D6082">
        <v>-6.2100000000000002E-2</v>
      </c>
      <c r="E6082">
        <v>-123.60509999999999</v>
      </c>
      <c r="F6082">
        <v>21.017700000000001</v>
      </c>
      <c r="G6082">
        <v>22.347200000000001</v>
      </c>
      <c r="H6082">
        <v>20.94</v>
      </c>
      <c r="I6082">
        <v>47.039299999999997</v>
      </c>
      <c r="J6082" s="14">
        <f t="shared" si="97"/>
        <v>179.98740000000001</v>
      </c>
    </row>
    <row r="6083" spans="1:10" x14ac:dyDescent="0.25">
      <c r="A6083" t="s">
        <v>6089</v>
      </c>
      <c r="B6083">
        <v>42322.333020999999</v>
      </c>
      <c r="C6083">
        <v>-121.3575</v>
      </c>
      <c r="D6083">
        <v>-0.1055</v>
      </c>
      <c r="E6083">
        <v>-121.4631</v>
      </c>
      <c r="F6083">
        <v>20.956299999999999</v>
      </c>
      <c r="G6083">
        <v>22.449000000000002</v>
      </c>
      <c r="H6083">
        <v>20.92</v>
      </c>
      <c r="I6083">
        <v>47.042099999999998</v>
      </c>
      <c r="J6083" s="14">
        <f t="shared" si="97"/>
        <v>177.80189999999999</v>
      </c>
    </row>
    <row r="6084" spans="1:10" x14ac:dyDescent="0.25">
      <c r="A6084" t="s">
        <v>6090</v>
      </c>
      <c r="B6084">
        <v>42322.336678</v>
      </c>
      <c r="C6084">
        <v>-120.2089</v>
      </c>
      <c r="D6084">
        <v>-3.73E-2</v>
      </c>
      <c r="E6084">
        <v>-120.2462</v>
      </c>
      <c r="F6084">
        <v>21.014600000000002</v>
      </c>
      <c r="G6084">
        <v>22.475300000000001</v>
      </c>
      <c r="H6084">
        <v>20.91</v>
      </c>
      <c r="I6084">
        <v>47.057600000000001</v>
      </c>
      <c r="J6084" s="14">
        <f t="shared" si="97"/>
        <v>176.6533</v>
      </c>
    </row>
    <row r="6085" spans="1:10" x14ac:dyDescent="0.25">
      <c r="A6085" t="s">
        <v>6091</v>
      </c>
      <c r="B6085">
        <v>42322.340336000001</v>
      </c>
      <c r="C6085">
        <v>-120.20269999999999</v>
      </c>
      <c r="D6085">
        <v>-0.1118</v>
      </c>
      <c r="E6085">
        <v>-120.3145</v>
      </c>
      <c r="F6085">
        <v>20.9556</v>
      </c>
      <c r="G6085">
        <v>22.404299999999999</v>
      </c>
      <c r="H6085">
        <v>20.91</v>
      </c>
      <c r="I6085">
        <v>47.057600000000001</v>
      </c>
      <c r="J6085" s="14">
        <f t="shared" si="97"/>
        <v>176.64709999999999</v>
      </c>
    </row>
    <row r="6086" spans="1:10" x14ac:dyDescent="0.25">
      <c r="A6086" t="s">
        <v>6092</v>
      </c>
      <c r="B6086">
        <v>42322.344004999999</v>
      </c>
      <c r="C6086">
        <v>-122.3137</v>
      </c>
      <c r="D6086">
        <v>-0.1366</v>
      </c>
      <c r="E6086">
        <v>-122.4503</v>
      </c>
      <c r="F6086">
        <v>20.9496</v>
      </c>
      <c r="G6086">
        <v>22.2881</v>
      </c>
      <c r="H6086">
        <v>20.9</v>
      </c>
      <c r="I6086">
        <v>47.073099999999997</v>
      </c>
      <c r="J6086" s="14">
        <f t="shared" ref="J6086:J6149" si="98">-(C6086-$C$5)</f>
        <v>178.75810000000001</v>
      </c>
    </row>
    <row r="6087" spans="1:10" x14ac:dyDescent="0.25">
      <c r="A6087" t="s">
        <v>6093</v>
      </c>
      <c r="B6087">
        <v>42322.347662</v>
      </c>
      <c r="C6087">
        <v>-122.1709</v>
      </c>
      <c r="D6087">
        <v>-7.4499999999999997E-2</v>
      </c>
      <c r="E6087">
        <v>-122.2454</v>
      </c>
      <c r="F6087">
        <v>20.952200000000001</v>
      </c>
      <c r="G6087">
        <v>22.395900000000001</v>
      </c>
      <c r="H6087">
        <v>20.88</v>
      </c>
      <c r="I6087">
        <v>47.047400000000003</v>
      </c>
      <c r="J6087" s="14">
        <f t="shared" si="98"/>
        <v>178.61529999999999</v>
      </c>
    </row>
    <row r="6088" spans="1:10" x14ac:dyDescent="0.25">
      <c r="A6088" t="s">
        <v>6094</v>
      </c>
      <c r="B6088">
        <v>42322.351319000001</v>
      </c>
      <c r="C6088">
        <v>-122.3013</v>
      </c>
      <c r="D6088">
        <v>-4.9700000000000001E-2</v>
      </c>
      <c r="E6088">
        <v>-122.351</v>
      </c>
      <c r="F6088">
        <v>20.9528</v>
      </c>
      <c r="G6088">
        <v>22.460599999999999</v>
      </c>
      <c r="H6088">
        <v>20.88</v>
      </c>
      <c r="I6088">
        <v>47.075800000000001</v>
      </c>
      <c r="J6088" s="14">
        <f t="shared" si="98"/>
        <v>178.7457</v>
      </c>
    </row>
    <row r="6089" spans="1:10" x14ac:dyDescent="0.25">
      <c r="A6089" t="s">
        <v>6095</v>
      </c>
      <c r="B6089">
        <v>42322.354977000003</v>
      </c>
      <c r="C6089">
        <v>-122.3261</v>
      </c>
      <c r="D6089">
        <v>-3.1E-2</v>
      </c>
      <c r="E6089">
        <v>-122.35720000000001</v>
      </c>
      <c r="F6089">
        <v>20.956</v>
      </c>
      <c r="G6089">
        <v>22.412400000000002</v>
      </c>
      <c r="H6089">
        <v>20.87</v>
      </c>
      <c r="I6089">
        <v>47.091200000000001</v>
      </c>
      <c r="J6089" s="14">
        <f t="shared" si="98"/>
        <v>178.7705</v>
      </c>
    </row>
    <row r="6090" spans="1:10" x14ac:dyDescent="0.25">
      <c r="A6090" t="s">
        <v>6096</v>
      </c>
      <c r="B6090">
        <v>42322.358646000001</v>
      </c>
      <c r="C6090">
        <v>-122.3199</v>
      </c>
      <c r="D6090">
        <v>-0.1055</v>
      </c>
      <c r="E6090">
        <v>-122.4255</v>
      </c>
      <c r="F6090">
        <v>20.956499999999998</v>
      </c>
      <c r="G6090">
        <v>22.4697</v>
      </c>
      <c r="H6090">
        <v>20.86</v>
      </c>
      <c r="I6090">
        <v>47.106699999999996</v>
      </c>
      <c r="J6090" s="14">
        <f t="shared" si="98"/>
        <v>178.76429999999999</v>
      </c>
    </row>
    <row r="6091" spans="1:10" x14ac:dyDescent="0.25">
      <c r="A6091" t="s">
        <v>6097</v>
      </c>
      <c r="B6091">
        <v>42322.362303000002</v>
      </c>
      <c r="C6091">
        <v>-122.2889</v>
      </c>
      <c r="D6091">
        <v>-8.0699999999999994E-2</v>
      </c>
      <c r="E6091">
        <v>-122.36960000000001</v>
      </c>
      <c r="F6091">
        <v>20.956099999999999</v>
      </c>
      <c r="G6091">
        <v>22.420100000000001</v>
      </c>
      <c r="H6091">
        <v>20.85</v>
      </c>
      <c r="I6091">
        <v>47.093800000000002</v>
      </c>
      <c r="J6091" s="14">
        <f t="shared" si="98"/>
        <v>178.73329999999999</v>
      </c>
    </row>
    <row r="6092" spans="1:10" x14ac:dyDescent="0.25">
      <c r="A6092" t="s">
        <v>6098</v>
      </c>
      <c r="B6092">
        <v>42322.365961000003</v>
      </c>
      <c r="C6092">
        <v>-122.3075</v>
      </c>
      <c r="D6092">
        <v>-6.2100000000000002E-2</v>
      </c>
      <c r="E6092">
        <v>-122.36960000000001</v>
      </c>
      <c r="F6092">
        <v>20.886199999999999</v>
      </c>
      <c r="G6092">
        <v>22.378699999999998</v>
      </c>
      <c r="H6092">
        <v>20.84</v>
      </c>
      <c r="I6092">
        <v>47.109200000000001</v>
      </c>
      <c r="J6092" s="14">
        <f t="shared" si="98"/>
        <v>178.75190000000001</v>
      </c>
    </row>
    <row r="6093" spans="1:10" x14ac:dyDescent="0.25">
      <c r="A6093" t="s">
        <v>6099</v>
      </c>
      <c r="B6093">
        <v>42322.369617999997</v>
      </c>
      <c r="C6093">
        <v>-122.3075</v>
      </c>
      <c r="D6093">
        <v>-7.4499999999999997E-2</v>
      </c>
      <c r="E6093">
        <v>-122.38200000000001</v>
      </c>
      <c r="F6093">
        <v>20.8901</v>
      </c>
      <c r="G6093">
        <v>22.431699999999999</v>
      </c>
      <c r="H6093">
        <v>20.83</v>
      </c>
      <c r="I6093">
        <v>47.096400000000003</v>
      </c>
      <c r="J6093" s="14">
        <f t="shared" si="98"/>
        <v>178.75190000000001</v>
      </c>
    </row>
    <row r="6094" spans="1:10" x14ac:dyDescent="0.25">
      <c r="A6094" t="s">
        <v>6100</v>
      </c>
      <c r="B6094">
        <v>42322.373287000002</v>
      </c>
      <c r="C6094">
        <v>-122.2578</v>
      </c>
      <c r="D6094">
        <v>-8.0699999999999994E-2</v>
      </c>
      <c r="E6094">
        <v>-122.3385</v>
      </c>
      <c r="F6094">
        <v>20.889700000000001</v>
      </c>
      <c r="G6094">
        <v>22.377400000000002</v>
      </c>
      <c r="H6094">
        <v>20.83</v>
      </c>
      <c r="I6094">
        <v>47.096400000000003</v>
      </c>
      <c r="J6094" s="14">
        <f t="shared" si="98"/>
        <v>178.7022</v>
      </c>
    </row>
    <row r="6095" spans="1:10" x14ac:dyDescent="0.25">
      <c r="A6095" t="s">
        <v>6101</v>
      </c>
      <c r="B6095">
        <v>42322.376944000003</v>
      </c>
      <c r="C6095">
        <v>-121.5686</v>
      </c>
      <c r="D6095">
        <v>-0.1676</v>
      </c>
      <c r="E6095">
        <v>-121.7363</v>
      </c>
      <c r="F6095">
        <v>20.894100000000002</v>
      </c>
      <c r="G6095">
        <v>22.387799999999999</v>
      </c>
      <c r="H6095">
        <v>20.82</v>
      </c>
      <c r="I6095">
        <v>47.083500000000001</v>
      </c>
      <c r="J6095" s="14">
        <f t="shared" si="98"/>
        <v>178.01300000000001</v>
      </c>
    </row>
    <row r="6096" spans="1:10" x14ac:dyDescent="0.25">
      <c r="A6096" t="s">
        <v>6102</v>
      </c>
      <c r="B6096">
        <v>42322.380601999997</v>
      </c>
      <c r="C6096">
        <v>-119.96680000000001</v>
      </c>
      <c r="D6096">
        <v>-0.1552</v>
      </c>
      <c r="E6096">
        <v>-120.122</v>
      </c>
      <c r="F6096">
        <v>20.886600000000001</v>
      </c>
      <c r="G6096">
        <v>22.417200000000001</v>
      </c>
      <c r="H6096">
        <v>20.81</v>
      </c>
      <c r="I6096">
        <v>47.127099999999999</v>
      </c>
      <c r="J6096" s="14">
        <f t="shared" si="98"/>
        <v>176.41120000000001</v>
      </c>
    </row>
    <row r="6097" spans="1:10" x14ac:dyDescent="0.25">
      <c r="A6097" t="s">
        <v>6103</v>
      </c>
      <c r="B6097">
        <v>42322.384271000003</v>
      </c>
      <c r="C6097">
        <v>-121.134</v>
      </c>
      <c r="D6097">
        <v>-0.1242</v>
      </c>
      <c r="E6097">
        <v>-121.2582</v>
      </c>
      <c r="F6097">
        <v>20.824200000000001</v>
      </c>
      <c r="G6097">
        <v>22.381499999999999</v>
      </c>
      <c r="H6097">
        <v>20.8</v>
      </c>
      <c r="I6097">
        <v>47.114199999999997</v>
      </c>
      <c r="J6097" s="14">
        <f t="shared" si="98"/>
        <v>177.57839999999999</v>
      </c>
    </row>
    <row r="6098" spans="1:10" x14ac:dyDescent="0.25">
      <c r="A6098" t="s">
        <v>6104</v>
      </c>
      <c r="B6098">
        <v>42322.387927999996</v>
      </c>
      <c r="C6098">
        <v>-121.2458</v>
      </c>
      <c r="D6098">
        <v>-0.1366</v>
      </c>
      <c r="E6098">
        <v>-121.3824</v>
      </c>
      <c r="F6098">
        <v>20.8261</v>
      </c>
      <c r="G6098">
        <v>22.307600000000001</v>
      </c>
      <c r="H6098">
        <v>20.8</v>
      </c>
      <c r="I6098">
        <v>47.114199999999997</v>
      </c>
      <c r="J6098" s="14">
        <f t="shared" si="98"/>
        <v>177.6902</v>
      </c>
    </row>
    <row r="6099" spans="1:10" x14ac:dyDescent="0.25">
      <c r="A6099" t="s">
        <v>6105</v>
      </c>
      <c r="B6099">
        <v>42322.391585999998</v>
      </c>
      <c r="C6099">
        <v>-121.85420000000001</v>
      </c>
      <c r="D6099">
        <v>-9.9299999999999999E-2</v>
      </c>
      <c r="E6099">
        <v>-121.95359999999999</v>
      </c>
      <c r="F6099">
        <v>20.825700000000001</v>
      </c>
      <c r="G6099">
        <v>22.3261</v>
      </c>
      <c r="H6099">
        <v>20.78</v>
      </c>
      <c r="I6099">
        <v>47.1449</v>
      </c>
      <c r="J6099" s="14">
        <f t="shared" si="98"/>
        <v>178.29860000000002</v>
      </c>
    </row>
    <row r="6100" spans="1:10" x14ac:dyDescent="0.25">
      <c r="A6100" t="s">
        <v>6106</v>
      </c>
      <c r="B6100">
        <v>42322.395242999999</v>
      </c>
      <c r="C6100">
        <v>-121.82940000000001</v>
      </c>
      <c r="D6100">
        <v>-0.1242</v>
      </c>
      <c r="E6100">
        <v>-121.95359999999999</v>
      </c>
      <c r="F6100">
        <v>20.826899999999998</v>
      </c>
      <c r="G6100">
        <v>22.1861</v>
      </c>
      <c r="H6100">
        <v>20.78</v>
      </c>
      <c r="I6100">
        <v>47.173099999999998</v>
      </c>
      <c r="J6100" s="14">
        <f t="shared" si="98"/>
        <v>178.27379999999999</v>
      </c>
    </row>
    <row r="6101" spans="1:10" x14ac:dyDescent="0.25">
      <c r="A6101" t="s">
        <v>6107</v>
      </c>
      <c r="B6101">
        <v>42322.398911999997</v>
      </c>
      <c r="C6101">
        <v>-122.06529999999999</v>
      </c>
      <c r="D6101">
        <v>-8.6900000000000005E-2</v>
      </c>
      <c r="E6101">
        <v>-122.1523</v>
      </c>
      <c r="F6101">
        <v>20.828199999999999</v>
      </c>
      <c r="G6101">
        <v>22.249500000000001</v>
      </c>
      <c r="H6101">
        <v>20.77</v>
      </c>
      <c r="I6101">
        <v>47.160200000000003</v>
      </c>
      <c r="J6101" s="14">
        <f t="shared" si="98"/>
        <v>178.50970000000001</v>
      </c>
    </row>
    <row r="6102" spans="1:10" x14ac:dyDescent="0.25">
      <c r="A6102" t="s">
        <v>6108</v>
      </c>
      <c r="B6102">
        <v>42322.402568999998</v>
      </c>
      <c r="C6102">
        <v>-121.7984</v>
      </c>
      <c r="D6102">
        <v>-9.3100000000000002E-2</v>
      </c>
      <c r="E6102">
        <v>-121.89149999999999</v>
      </c>
      <c r="F6102">
        <v>20.828299999999999</v>
      </c>
      <c r="G6102">
        <v>22.3185</v>
      </c>
      <c r="H6102">
        <v>20.76</v>
      </c>
      <c r="I6102">
        <v>47.147300000000001</v>
      </c>
      <c r="J6102" s="14">
        <f t="shared" si="98"/>
        <v>178.24279999999999</v>
      </c>
    </row>
    <row r="6103" spans="1:10" x14ac:dyDescent="0.25">
      <c r="A6103" t="s">
        <v>6109</v>
      </c>
      <c r="B6103">
        <v>42322.406226999999</v>
      </c>
      <c r="C6103">
        <v>-121.81699999999999</v>
      </c>
      <c r="D6103">
        <v>-0.1118</v>
      </c>
      <c r="E6103">
        <v>-121.9288</v>
      </c>
      <c r="F6103">
        <v>20.828199999999999</v>
      </c>
      <c r="G6103">
        <v>22.263400000000001</v>
      </c>
      <c r="H6103">
        <v>20.76</v>
      </c>
      <c r="I6103">
        <v>47.203699999999998</v>
      </c>
      <c r="J6103" s="14">
        <f t="shared" si="98"/>
        <v>178.26139999999998</v>
      </c>
    </row>
    <row r="6104" spans="1:10" x14ac:dyDescent="0.25">
      <c r="A6104" t="s">
        <v>6110</v>
      </c>
      <c r="B6104">
        <v>42322.409884000001</v>
      </c>
      <c r="C6104">
        <v>-121.50660000000001</v>
      </c>
      <c r="D6104">
        <v>-5.5899999999999998E-2</v>
      </c>
      <c r="E6104">
        <v>-121.5624</v>
      </c>
      <c r="F6104">
        <v>20.764700000000001</v>
      </c>
      <c r="G6104">
        <v>22.263100000000001</v>
      </c>
      <c r="H6104">
        <v>20.75</v>
      </c>
      <c r="I6104">
        <v>47.190800000000003</v>
      </c>
      <c r="J6104" s="14">
        <f t="shared" si="98"/>
        <v>177.95100000000002</v>
      </c>
    </row>
    <row r="6105" spans="1:10" x14ac:dyDescent="0.25">
      <c r="A6105" t="s">
        <v>6111</v>
      </c>
      <c r="B6105">
        <v>42322.413552999999</v>
      </c>
      <c r="C6105">
        <v>-121.3824</v>
      </c>
      <c r="D6105">
        <v>-0.1366</v>
      </c>
      <c r="E6105">
        <v>-121.51900000000001</v>
      </c>
      <c r="F6105">
        <v>20.767299999999999</v>
      </c>
      <c r="G6105">
        <v>22.207100000000001</v>
      </c>
      <c r="H6105">
        <v>20.74</v>
      </c>
      <c r="I6105">
        <v>47.206000000000003</v>
      </c>
      <c r="J6105" s="14">
        <f t="shared" si="98"/>
        <v>177.82679999999999</v>
      </c>
    </row>
    <row r="6106" spans="1:10" x14ac:dyDescent="0.25">
      <c r="A6106" t="s">
        <v>6112</v>
      </c>
      <c r="B6106">
        <v>42322.417211</v>
      </c>
      <c r="C6106">
        <v>-122.0219</v>
      </c>
      <c r="D6106">
        <v>-9.3100000000000002E-2</v>
      </c>
      <c r="E6106">
        <v>-122.11499999999999</v>
      </c>
      <c r="F6106">
        <v>20.7622</v>
      </c>
      <c r="G6106">
        <v>22.2151</v>
      </c>
      <c r="H6106">
        <v>20.73</v>
      </c>
      <c r="I6106">
        <v>47.221299999999999</v>
      </c>
      <c r="J6106" s="14">
        <f t="shared" si="98"/>
        <v>178.46629999999999</v>
      </c>
    </row>
    <row r="6107" spans="1:10" x14ac:dyDescent="0.25">
      <c r="A6107" t="s">
        <v>6113</v>
      </c>
      <c r="B6107">
        <v>42322.420868000001</v>
      </c>
      <c r="C6107">
        <v>-121.86669999999999</v>
      </c>
      <c r="D6107">
        <v>-0.14280000000000001</v>
      </c>
      <c r="E6107">
        <v>-122.0095</v>
      </c>
      <c r="F6107">
        <v>20.7683</v>
      </c>
      <c r="G6107">
        <v>22.182300000000001</v>
      </c>
      <c r="H6107">
        <v>20.73</v>
      </c>
      <c r="I6107">
        <v>47.080399999999997</v>
      </c>
      <c r="J6107" s="14">
        <f t="shared" si="98"/>
        <v>178.31110000000001</v>
      </c>
    </row>
    <row r="6108" spans="1:10" x14ac:dyDescent="0.25">
      <c r="A6108" t="s">
        <v>6114</v>
      </c>
      <c r="B6108">
        <v>42322.424536999999</v>
      </c>
      <c r="C6108">
        <v>-122.1833</v>
      </c>
      <c r="D6108">
        <v>-0.1118</v>
      </c>
      <c r="E6108">
        <v>-122.29510000000001</v>
      </c>
      <c r="F6108">
        <v>20.762799999999999</v>
      </c>
      <c r="G6108">
        <v>22.063700000000001</v>
      </c>
      <c r="H6108">
        <v>20.72</v>
      </c>
      <c r="I6108">
        <v>47.039299999999997</v>
      </c>
      <c r="J6108" s="14">
        <f t="shared" si="98"/>
        <v>178.6277</v>
      </c>
    </row>
    <row r="6109" spans="1:10" x14ac:dyDescent="0.25">
      <c r="A6109" t="s">
        <v>6115</v>
      </c>
      <c r="B6109">
        <v>42322.428194</v>
      </c>
      <c r="C6109">
        <v>-121.848</v>
      </c>
      <c r="D6109">
        <v>-9.3100000000000002E-2</v>
      </c>
      <c r="E6109">
        <v>-121.94119999999999</v>
      </c>
      <c r="F6109">
        <v>20.765899999999998</v>
      </c>
      <c r="G6109">
        <v>21.982600000000001</v>
      </c>
      <c r="H6109">
        <v>20.71</v>
      </c>
      <c r="I6109">
        <v>47.110900000000001</v>
      </c>
      <c r="J6109" s="14">
        <f t="shared" si="98"/>
        <v>178.29239999999999</v>
      </c>
    </row>
    <row r="6110" spans="1:10" x14ac:dyDescent="0.25">
      <c r="A6110" t="s">
        <v>6116</v>
      </c>
      <c r="B6110">
        <v>42322.431852000002</v>
      </c>
      <c r="C6110">
        <v>-121.90389999999999</v>
      </c>
      <c r="D6110">
        <v>-0.11799999999999999</v>
      </c>
      <c r="E6110">
        <v>-122.0219</v>
      </c>
      <c r="F6110">
        <v>20.7638</v>
      </c>
      <c r="G6110">
        <v>21.990400000000001</v>
      </c>
      <c r="H6110">
        <v>20.71</v>
      </c>
      <c r="I6110">
        <v>47.110900000000001</v>
      </c>
      <c r="J6110" s="14">
        <f t="shared" si="98"/>
        <v>178.34829999999999</v>
      </c>
    </row>
    <row r="6111" spans="1:10" x14ac:dyDescent="0.25">
      <c r="A6111" t="s">
        <v>6117</v>
      </c>
      <c r="B6111">
        <v>42322.435509000003</v>
      </c>
      <c r="C6111">
        <v>-121.81699999999999</v>
      </c>
      <c r="D6111">
        <v>-0.1242</v>
      </c>
      <c r="E6111">
        <v>-121.94119999999999</v>
      </c>
      <c r="F6111">
        <v>20.768699999999999</v>
      </c>
      <c r="G6111">
        <v>21.952500000000001</v>
      </c>
      <c r="H6111">
        <v>20.7</v>
      </c>
      <c r="I6111">
        <v>47.097999999999999</v>
      </c>
      <c r="J6111" s="14">
        <f t="shared" si="98"/>
        <v>178.26139999999998</v>
      </c>
    </row>
    <row r="6112" spans="1:10" x14ac:dyDescent="0.25">
      <c r="A6112" t="s">
        <v>6118</v>
      </c>
      <c r="B6112">
        <v>42322.439178000001</v>
      </c>
      <c r="C6112">
        <v>-121.6742</v>
      </c>
      <c r="D6112">
        <v>-0.1055</v>
      </c>
      <c r="E6112">
        <v>-121.77970000000001</v>
      </c>
      <c r="F6112">
        <v>20.7651</v>
      </c>
      <c r="G6112">
        <v>21.924900000000001</v>
      </c>
      <c r="H6112">
        <v>20.7</v>
      </c>
      <c r="I6112">
        <v>47.154299999999999</v>
      </c>
      <c r="J6112" s="14">
        <f t="shared" si="98"/>
        <v>178.11860000000001</v>
      </c>
    </row>
    <row r="6113" spans="1:10" x14ac:dyDescent="0.25">
      <c r="A6113" t="s">
        <v>6119</v>
      </c>
      <c r="B6113">
        <v>42322.442836000002</v>
      </c>
      <c r="C6113">
        <v>-122.1212</v>
      </c>
      <c r="D6113">
        <v>-0.1055</v>
      </c>
      <c r="E6113">
        <v>-122.2268</v>
      </c>
      <c r="F6113">
        <v>20.761600000000001</v>
      </c>
      <c r="G6113">
        <v>21.9282</v>
      </c>
      <c r="H6113">
        <v>20.69</v>
      </c>
      <c r="I6113">
        <v>47.113199999999999</v>
      </c>
      <c r="J6113" s="14">
        <f t="shared" si="98"/>
        <v>178.56560000000002</v>
      </c>
    </row>
    <row r="6114" spans="1:10" x14ac:dyDescent="0.25">
      <c r="A6114" t="s">
        <v>6120</v>
      </c>
      <c r="B6114">
        <v>42322.446493000003</v>
      </c>
      <c r="C6114">
        <v>-121.8977</v>
      </c>
      <c r="D6114">
        <v>-7.4499999999999997E-2</v>
      </c>
      <c r="E6114">
        <v>-121.9722</v>
      </c>
      <c r="F6114">
        <v>20.768899999999999</v>
      </c>
      <c r="G6114">
        <v>21.9236</v>
      </c>
      <c r="H6114">
        <v>20.68</v>
      </c>
      <c r="I6114">
        <v>47.156599999999997</v>
      </c>
      <c r="J6114" s="14">
        <f t="shared" si="98"/>
        <v>178.34210000000002</v>
      </c>
    </row>
    <row r="6115" spans="1:10" x14ac:dyDescent="0.25">
      <c r="A6115" t="s">
        <v>6121</v>
      </c>
      <c r="B6115">
        <v>42322.450149999997</v>
      </c>
      <c r="C6115">
        <v>-121.27679999999999</v>
      </c>
      <c r="D6115">
        <v>-0.1242</v>
      </c>
      <c r="E6115">
        <v>-121.401</v>
      </c>
      <c r="F6115">
        <v>20.7028</v>
      </c>
      <c r="G6115">
        <v>21.911899999999999</v>
      </c>
      <c r="H6115">
        <v>20.66</v>
      </c>
      <c r="I6115">
        <v>47.158799999999999</v>
      </c>
      <c r="J6115" s="14">
        <f t="shared" si="98"/>
        <v>177.72120000000001</v>
      </c>
    </row>
    <row r="6116" spans="1:10" x14ac:dyDescent="0.25">
      <c r="A6116" t="s">
        <v>6122</v>
      </c>
      <c r="B6116">
        <v>42322.453819000002</v>
      </c>
      <c r="C6116">
        <v>-121.55</v>
      </c>
      <c r="D6116">
        <v>-0.1055</v>
      </c>
      <c r="E6116">
        <v>-121.65560000000001</v>
      </c>
      <c r="F6116">
        <v>20.6967</v>
      </c>
      <c r="G6116">
        <v>21.867699999999999</v>
      </c>
      <c r="H6116">
        <v>20.65</v>
      </c>
      <c r="I6116">
        <v>47.201999999999998</v>
      </c>
      <c r="J6116" s="14">
        <f t="shared" si="98"/>
        <v>177.99439999999998</v>
      </c>
    </row>
    <row r="6117" spans="1:10" x14ac:dyDescent="0.25">
      <c r="A6117" t="s">
        <v>6123</v>
      </c>
      <c r="B6117">
        <v>42322.457477000004</v>
      </c>
      <c r="C6117">
        <v>-121.4383</v>
      </c>
      <c r="D6117">
        <v>-9.3100000000000002E-2</v>
      </c>
      <c r="E6117">
        <v>-121.5314</v>
      </c>
      <c r="F6117">
        <v>20.695399999999999</v>
      </c>
      <c r="G6117">
        <v>21.8127</v>
      </c>
      <c r="H6117">
        <v>20.65</v>
      </c>
      <c r="I6117">
        <v>47.454700000000003</v>
      </c>
      <c r="J6117" s="14">
        <f t="shared" si="98"/>
        <v>177.8827</v>
      </c>
    </row>
    <row r="6118" spans="1:10" x14ac:dyDescent="0.25">
      <c r="A6118" t="s">
        <v>6124</v>
      </c>
      <c r="B6118">
        <v>42322.461133999997</v>
      </c>
      <c r="C6118">
        <v>-121.2085</v>
      </c>
      <c r="D6118">
        <v>-0.1552</v>
      </c>
      <c r="E6118">
        <v>-121.36369999999999</v>
      </c>
      <c r="F6118">
        <v>20.697500000000002</v>
      </c>
      <c r="G6118">
        <v>21.906600000000001</v>
      </c>
      <c r="H6118">
        <v>20.64</v>
      </c>
      <c r="I6118">
        <v>47.469700000000003</v>
      </c>
      <c r="J6118" s="14">
        <f t="shared" si="98"/>
        <v>177.65289999999999</v>
      </c>
    </row>
    <row r="6119" spans="1:10" x14ac:dyDescent="0.25">
      <c r="A6119" t="s">
        <v>6125</v>
      </c>
      <c r="B6119">
        <v>42322.464791999999</v>
      </c>
      <c r="C6119">
        <v>-121.06570000000001</v>
      </c>
      <c r="D6119">
        <v>-9.9299999999999999E-2</v>
      </c>
      <c r="E6119">
        <v>-121.1651</v>
      </c>
      <c r="F6119">
        <v>20.7027</v>
      </c>
      <c r="G6119">
        <v>21.859000000000002</v>
      </c>
      <c r="H6119">
        <v>20.63</v>
      </c>
      <c r="I6119">
        <v>47.428600000000003</v>
      </c>
      <c r="J6119" s="14">
        <f t="shared" si="98"/>
        <v>177.51010000000002</v>
      </c>
    </row>
    <row r="6120" spans="1:10" x14ac:dyDescent="0.25">
      <c r="A6120" t="s">
        <v>6126</v>
      </c>
      <c r="B6120">
        <v>42322.468460999997</v>
      </c>
      <c r="C6120">
        <v>-120.8484</v>
      </c>
      <c r="D6120">
        <v>-0.1055</v>
      </c>
      <c r="E6120">
        <v>-120.95399999999999</v>
      </c>
      <c r="F6120">
        <v>20.700700000000001</v>
      </c>
      <c r="G6120">
        <v>21.817399999999999</v>
      </c>
      <c r="H6120">
        <v>20.62</v>
      </c>
      <c r="I6120">
        <v>47.359499999999997</v>
      </c>
      <c r="J6120" s="14">
        <f t="shared" si="98"/>
        <v>177.2928</v>
      </c>
    </row>
    <row r="6121" spans="1:10" x14ac:dyDescent="0.25">
      <c r="A6121" t="s">
        <v>6127</v>
      </c>
      <c r="B6121">
        <v>42322.472117999998</v>
      </c>
      <c r="C6121">
        <v>-120.96639999999999</v>
      </c>
      <c r="D6121">
        <v>-4.9700000000000001E-2</v>
      </c>
      <c r="E6121">
        <v>-121.01609999999999</v>
      </c>
      <c r="F6121">
        <v>20.638200000000001</v>
      </c>
      <c r="G6121">
        <v>21.757999999999999</v>
      </c>
      <c r="H6121">
        <v>20.61</v>
      </c>
      <c r="I6121">
        <v>47.3185</v>
      </c>
      <c r="J6121" s="14">
        <f t="shared" si="98"/>
        <v>177.41079999999999</v>
      </c>
    </row>
    <row r="6122" spans="1:10" x14ac:dyDescent="0.25">
      <c r="A6122" t="s">
        <v>6128</v>
      </c>
      <c r="B6122">
        <v>42322.475775999999</v>
      </c>
      <c r="C6122">
        <v>-121.0347</v>
      </c>
      <c r="D6122">
        <v>-0.1242</v>
      </c>
      <c r="E6122">
        <v>-121.1589</v>
      </c>
      <c r="F6122">
        <v>20.634799999999998</v>
      </c>
      <c r="G6122">
        <v>21.754999999999999</v>
      </c>
      <c r="H6122">
        <v>20.6</v>
      </c>
      <c r="I6122">
        <v>47.333500000000001</v>
      </c>
      <c r="J6122" s="14">
        <f t="shared" si="98"/>
        <v>177.47910000000002</v>
      </c>
    </row>
    <row r="6123" spans="1:10" x14ac:dyDescent="0.25">
      <c r="A6123" t="s">
        <v>6129</v>
      </c>
      <c r="B6123">
        <v>42322.479443999997</v>
      </c>
      <c r="C6123">
        <v>-120.9974</v>
      </c>
      <c r="D6123">
        <v>-0.13039999999999999</v>
      </c>
      <c r="E6123">
        <v>-121.12779999999999</v>
      </c>
      <c r="F6123">
        <v>20.635300000000001</v>
      </c>
      <c r="G6123">
        <v>21.818999999999999</v>
      </c>
      <c r="H6123">
        <v>20.6</v>
      </c>
      <c r="I6123">
        <v>47.361499999999999</v>
      </c>
      <c r="J6123" s="14">
        <f t="shared" si="98"/>
        <v>177.4418</v>
      </c>
    </row>
    <row r="6124" spans="1:10" x14ac:dyDescent="0.25">
      <c r="A6124" t="s">
        <v>6130</v>
      </c>
      <c r="B6124">
        <v>42322.483101999998</v>
      </c>
      <c r="C6124">
        <v>-121.02849999999999</v>
      </c>
      <c r="D6124">
        <v>-9.9299999999999999E-2</v>
      </c>
      <c r="E6124">
        <v>-121.12779999999999</v>
      </c>
      <c r="F6124">
        <v>20.638999999999999</v>
      </c>
      <c r="G6124">
        <v>21.746500000000001</v>
      </c>
      <c r="H6124">
        <v>20.58</v>
      </c>
      <c r="I6124">
        <v>47.223399999999998</v>
      </c>
      <c r="J6124" s="14">
        <f t="shared" si="98"/>
        <v>177.47289999999998</v>
      </c>
    </row>
    <row r="6125" spans="1:10" x14ac:dyDescent="0.25">
      <c r="A6125" t="s">
        <v>6131</v>
      </c>
      <c r="B6125">
        <v>42322.486758999999</v>
      </c>
      <c r="C6125">
        <v>-121.04089999999999</v>
      </c>
      <c r="D6125">
        <v>-0.11799999999999999</v>
      </c>
      <c r="E6125">
        <v>-121.1589</v>
      </c>
      <c r="F6125">
        <v>20.643699999999999</v>
      </c>
      <c r="G6125">
        <v>21.778099999999998</v>
      </c>
      <c r="H6125">
        <v>20.58</v>
      </c>
      <c r="I6125">
        <v>47.195399999999999</v>
      </c>
      <c r="J6125" s="14">
        <f t="shared" si="98"/>
        <v>177.4853</v>
      </c>
    </row>
    <row r="6126" spans="1:10" x14ac:dyDescent="0.25">
      <c r="A6126" t="s">
        <v>6132</v>
      </c>
      <c r="B6126">
        <v>42322.490417000001</v>
      </c>
      <c r="C6126">
        <v>-121.0347</v>
      </c>
      <c r="D6126">
        <v>-0.1055</v>
      </c>
      <c r="E6126">
        <v>-121.14019999999999</v>
      </c>
      <c r="F6126">
        <v>20.632400000000001</v>
      </c>
      <c r="G6126">
        <v>21.778500000000001</v>
      </c>
      <c r="H6126">
        <v>20.57</v>
      </c>
      <c r="I6126">
        <v>47.098300000000002</v>
      </c>
      <c r="J6126" s="14">
        <f t="shared" si="98"/>
        <v>177.47910000000002</v>
      </c>
    </row>
    <row r="6127" spans="1:10" x14ac:dyDescent="0.25">
      <c r="A6127" t="s">
        <v>6133</v>
      </c>
      <c r="B6127">
        <v>42322.494085999999</v>
      </c>
      <c r="C6127">
        <v>-121.0098</v>
      </c>
      <c r="D6127">
        <v>-0.16139999999999999</v>
      </c>
      <c r="E6127">
        <v>-121.1713</v>
      </c>
      <c r="F6127">
        <v>20.6371</v>
      </c>
      <c r="G6127">
        <v>21.6968</v>
      </c>
      <c r="H6127">
        <v>20.57</v>
      </c>
      <c r="I6127">
        <v>46.930100000000003</v>
      </c>
      <c r="J6127" s="14">
        <f t="shared" si="98"/>
        <v>177.45420000000001</v>
      </c>
    </row>
    <row r="6128" spans="1:10" x14ac:dyDescent="0.25">
      <c r="A6128" t="s">
        <v>6134</v>
      </c>
      <c r="B6128">
        <v>42322.497743</v>
      </c>
      <c r="C6128">
        <v>-120.99120000000001</v>
      </c>
      <c r="D6128">
        <v>-0.1676</v>
      </c>
      <c r="E6128">
        <v>-121.1589</v>
      </c>
      <c r="F6128">
        <v>20.638100000000001</v>
      </c>
      <c r="G6128">
        <v>21.694900000000001</v>
      </c>
      <c r="H6128">
        <v>20.56</v>
      </c>
      <c r="I6128">
        <v>46.8611</v>
      </c>
      <c r="J6128" s="14">
        <f t="shared" si="98"/>
        <v>177.43560000000002</v>
      </c>
    </row>
    <row r="6129" spans="1:10" x14ac:dyDescent="0.25">
      <c r="A6129" t="s">
        <v>6135</v>
      </c>
      <c r="B6129">
        <v>42322.501400000001</v>
      </c>
      <c r="C6129">
        <v>-121.0223</v>
      </c>
      <c r="D6129">
        <v>-0.13039999999999999</v>
      </c>
      <c r="E6129">
        <v>-121.15260000000001</v>
      </c>
      <c r="F6129">
        <v>20.633299999999998</v>
      </c>
      <c r="G6129">
        <v>21.718900000000001</v>
      </c>
      <c r="H6129">
        <v>20.55</v>
      </c>
      <c r="I6129">
        <v>46.876300000000001</v>
      </c>
      <c r="J6129" s="14">
        <f t="shared" si="98"/>
        <v>177.4667</v>
      </c>
    </row>
    <row r="6130" spans="1:10" x14ac:dyDescent="0.25">
      <c r="A6130" t="s">
        <v>6136</v>
      </c>
      <c r="B6130">
        <v>42322.505058000002</v>
      </c>
      <c r="C6130">
        <v>-121.2582</v>
      </c>
      <c r="D6130">
        <v>-4.9700000000000001E-2</v>
      </c>
      <c r="E6130">
        <v>-121.3079</v>
      </c>
      <c r="F6130">
        <v>20.574999999999999</v>
      </c>
      <c r="G6130">
        <v>21.646999999999998</v>
      </c>
      <c r="H6130">
        <v>20.51</v>
      </c>
      <c r="I6130">
        <v>46.544499999999999</v>
      </c>
      <c r="J6130" s="14">
        <f t="shared" si="98"/>
        <v>177.70260000000002</v>
      </c>
    </row>
    <row r="6131" spans="1:10" x14ac:dyDescent="0.25">
      <c r="A6131" t="s">
        <v>6137</v>
      </c>
      <c r="B6131">
        <v>42322.508727</v>
      </c>
      <c r="C6131">
        <v>-120.7615</v>
      </c>
      <c r="D6131">
        <v>-0.19869999999999999</v>
      </c>
      <c r="E6131">
        <v>-120.9602</v>
      </c>
      <c r="F6131">
        <v>20.577000000000002</v>
      </c>
      <c r="G6131">
        <v>21.779399999999999</v>
      </c>
      <c r="H6131">
        <v>20.5</v>
      </c>
      <c r="I6131">
        <v>47.063499999999998</v>
      </c>
      <c r="J6131" s="14">
        <f t="shared" si="98"/>
        <v>177.20589999999999</v>
      </c>
    </row>
    <row r="6132" spans="1:10" x14ac:dyDescent="0.25">
      <c r="A6132" t="s">
        <v>6138</v>
      </c>
      <c r="B6132">
        <v>42322.512384000001</v>
      </c>
      <c r="C6132">
        <v>-120.7304</v>
      </c>
      <c r="D6132">
        <v>-0.1055</v>
      </c>
      <c r="E6132">
        <v>-120.836</v>
      </c>
      <c r="F6132">
        <v>20.575500000000002</v>
      </c>
      <c r="G6132">
        <v>21.759899999999998</v>
      </c>
      <c r="H6132">
        <v>20.5</v>
      </c>
      <c r="I6132">
        <v>47.1753</v>
      </c>
      <c r="J6132" s="14">
        <f t="shared" si="98"/>
        <v>177.1748</v>
      </c>
    </row>
    <row r="6133" spans="1:10" x14ac:dyDescent="0.25">
      <c r="A6133" t="s">
        <v>6139</v>
      </c>
      <c r="B6133">
        <v>42322.516042000003</v>
      </c>
      <c r="C6133">
        <v>-120.37649999999999</v>
      </c>
      <c r="D6133">
        <v>-7.4499999999999997E-2</v>
      </c>
      <c r="E6133">
        <v>-120.4511</v>
      </c>
      <c r="F6133">
        <v>20.571899999999999</v>
      </c>
      <c r="G6133">
        <v>21.915900000000001</v>
      </c>
      <c r="H6133">
        <v>20.51</v>
      </c>
      <c r="I6133">
        <v>47.216299999999997</v>
      </c>
      <c r="J6133" s="14">
        <f t="shared" si="98"/>
        <v>176.82089999999999</v>
      </c>
    </row>
    <row r="6134" spans="1:10" x14ac:dyDescent="0.25">
      <c r="A6134" t="s">
        <v>6140</v>
      </c>
      <c r="B6134">
        <v>42322.519711000001</v>
      </c>
      <c r="C6134">
        <v>-120.3207</v>
      </c>
      <c r="D6134">
        <v>-8.0699999999999994E-2</v>
      </c>
      <c r="E6134">
        <v>-120.4014</v>
      </c>
      <c r="F6134">
        <v>20.578299999999999</v>
      </c>
      <c r="G6134">
        <v>21.878299999999999</v>
      </c>
      <c r="H6134">
        <v>20.52</v>
      </c>
      <c r="I6134">
        <v>47.2014</v>
      </c>
      <c r="J6134" s="14">
        <f t="shared" si="98"/>
        <v>176.76510000000002</v>
      </c>
    </row>
    <row r="6135" spans="1:10" x14ac:dyDescent="0.25">
      <c r="A6135" t="s">
        <v>6141</v>
      </c>
      <c r="B6135">
        <v>42322.523368000002</v>
      </c>
      <c r="C6135">
        <v>-120.2089</v>
      </c>
      <c r="D6135">
        <v>-9.9299999999999999E-2</v>
      </c>
      <c r="E6135">
        <v>-120.3083</v>
      </c>
      <c r="F6135">
        <v>20.639299999999999</v>
      </c>
      <c r="G6135">
        <v>21.8888</v>
      </c>
      <c r="H6135">
        <v>20.54</v>
      </c>
      <c r="I6135">
        <v>47.283299999999997</v>
      </c>
      <c r="J6135" s="14">
        <f t="shared" si="98"/>
        <v>176.6533</v>
      </c>
    </row>
    <row r="6136" spans="1:10" x14ac:dyDescent="0.25">
      <c r="A6136" t="s">
        <v>6142</v>
      </c>
      <c r="B6136">
        <v>42322.527025000003</v>
      </c>
      <c r="C6136">
        <v>-120.0164</v>
      </c>
      <c r="D6136">
        <v>-9.3100000000000002E-2</v>
      </c>
      <c r="E6136">
        <v>-120.1096</v>
      </c>
      <c r="F6136">
        <v>20.644300000000001</v>
      </c>
      <c r="G6136">
        <v>21.775300000000001</v>
      </c>
      <c r="H6136">
        <v>20.54</v>
      </c>
      <c r="I6136">
        <v>47.395200000000003</v>
      </c>
      <c r="J6136" s="14">
        <f t="shared" si="98"/>
        <v>176.46080000000001</v>
      </c>
    </row>
    <row r="6137" spans="1:10" x14ac:dyDescent="0.25">
      <c r="A6137" t="s">
        <v>6143</v>
      </c>
      <c r="B6137">
        <v>42322.530682999997</v>
      </c>
      <c r="C6137">
        <v>-120.0226</v>
      </c>
      <c r="D6137">
        <v>-9.3100000000000002E-2</v>
      </c>
      <c r="E6137">
        <v>-120.11579999999999</v>
      </c>
      <c r="F6137">
        <v>20.571300000000001</v>
      </c>
      <c r="G6137">
        <v>21.9209</v>
      </c>
      <c r="H6137">
        <v>20.55</v>
      </c>
      <c r="I6137">
        <v>47.464199999999998</v>
      </c>
      <c r="J6137" s="14">
        <f t="shared" si="98"/>
        <v>176.46699999999998</v>
      </c>
    </row>
    <row r="6138" spans="1:10" x14ac:dyDescent="0.25">
      <c r="A6138" t="s">
        <v>6144</v>
      </c>
      <c r="B6138">
        <v>42322.534352000002</v>
      </c>
      <c r="C6138">
        <v>-120.004</v>
      </c>
      <c r="D6138">
        <v>-0.16139999999999999</v>
      </c>
      <c r="E6138">
        <v>-120.16540000000001</v>
      </c>
      <c r="F6138">
        <v>20.642399999999999</v>
      </c>
      <c r="G6138">
        <v>21.836500000000001</v>
      </c>
      <c r="H6138">
        <v>20.55</v>
      </c>
      <c r="I6138">
        <v>47.520099999999999</v>
      </c>
      <c r="J6138" s="14">
        <f t="shared" si="98"/>
        <v>176.44839999999999</v>
      </c>
    </row>
    <row r="6139" spans="1:10" x14ac:dyDescent="0.25">
      <c r="A6139" t="s">
        <v>6145</v>
      </c>
      <c r="B6139">
        <v>42322.538009000004</v>
      </c>
      <c r="C6139">
        <v>-120.06610000000001</v>
      </c>
      <c r="D6139">
        <v>-0.1055</v>
      </c>
      <c r="E6139">
        <v>-120.1717</v>
      </c>
      <c r="F6139">
        <v>20.573599999999999</v>
      </c>
      <c r="G6139">
        <v>21.912400000000002</v>
      </c>
      <c r="H6139">
        <v>20.56</v>
      </c>
      <c r="I6139">
        <v>47.4773</v>
      </c>
      <c r="J6139" s="14">
        <f t="shared" si="98"/>
        <v>176.51050000000001</v>
      </c>
    </row>
    <row r="6140" spans="1:10" x14ac:dyDescent="0.25">
      <c r="A6140" t="s">
        <v>6146</v>
      </c>
      <c r="B6140">
        <v>42322.541666999998</v>
      </c>
      <c r="C6140">
        <v>-119.9481</v>
      </c>
      <c r="D6140">
        <v>-8.0699999999999994E-2</v>
      </c>
      <c r="E6140">
        <v>-120.02889999999999</v>
      </c>
      <c r="F6140">
        <v>20.5792</v>
      </c>
      <c r="G6140">
        <v>21.860299999999999</v>
      </c>
      <c r="H6140">
        <v>20.55</v>
      </c>
      <c r="I6140">
        <v>47.492199999999997</v>
      </c>
      <c r="J6140" s="14">
        <f t="shared" si="98"/>
        <v>176.39249999999998</v>
      </c>
    </row>
    <row r="6141" spans="1:10" x14ac:dyDescent="0.25">
      <c r="A6141" t="s">
        <v>6147</v>
      </c>
      <c r="B6141">
        <v>42322.545323999999</v>
      </c>
      <c r="C6141">
        <v>-119.99160000000001</v>
      </c>
      <c r="D6141">
        <v>-0.1055</v>
      </c>
      <c r="E6141">
        <v>-120.0972</v>
      </c>
      <c r="F6141">
        <v>20.573899999999998</v>
      </c>
      <c r="G6141">
        <v>21.869399999999999</v>
      </c>
      <c r="H6141">
        <v>20.56</v>
      </c>
      <c r="I6141">
        <v>47.561199999999999</v>
      </c>
      <c r="J6141" s="14">
        <f t="shared" si="98"/>
        <v>176.43600000000001</v>
      </c>
    </row>
    <row r="6142" spans="1:10" x14ac:dyDescent="0.25">
      <c r="A6142" t="s">
        <v>6148</v>
      </c>
      <c r="B6142">
        <v>42322.548992999997</v>
      </c>
      <c r="C6142">
        <v>-119.9171</v>
      </c>
      <c r="D6142">
        <v>-0.1118</v>
      </c>
      <c r="E6142">
        <v>-120.02889999999999</v>
      </c>
      <c r="F6142">
        <v>20.634899999999998</v>
      </c>
      <c r="G6142">
        <v>21.929500000000001</v>
      </c>
      <c r="H6142">
        <v>20.56</v>
      </c>
      <c r="I6142">
        <v>47.589100000000002</v>
      </c>
      <c r="J6142" s="14">
        <f t="shared" si="98"/>
        <v>176.36150000000001</v>
      </c>
    </row>
    <row r="6143" spans="1:10" x14ac:dyDescent="0.25">
      <c r="A6143" t="s">
        <v>6149</v>
      </c>
      <c r="B6143">
        <v>42322.552649999998</v>
      </c>
      <c r="C6143">
        <v>-119.9481</v>
      </c>
      <c r="D6143">
        <v>-6.83E-2</v>
      </c>
      <c r="E6143">
        <v>-120.0164</v>
      </c>
      <c r="F6143">
        <v>20.573699999999999</v>
      </c>
      <c r="G6143">
        <v>21.885100000000001</v>
      </c>
      <c r="H6143">
        <v>20.55</v>
      </c>
      <c r="I6143">
        <v>47.603999999999999</v>
      </c>
      <c r="J6143" s="14">
        <f t="shared" si="98"/>
        <v>176.39249999999998</v>
      </c>
    </row>
    <row r="6144" spans="1:10" x14ac:dyDescent="0.25">
      <c r="A6144" t="s">
        <v>6150</v>
      </c>
      <c r="B6144">
        <v>42322.556307999999</v>
      </c>
      <c r="C6144">
        <v>-119.9295</v>
      </c>
      <c r="D6144">
        <v>-9.3100000000000002E-2</v>
      </c>
      <c r="E6144">
        <v>-120.0226</v>
      </c>
      <c r="F6144">
        <v>20.5731</v>
      </c>
      <c r="G6144">
        <v>21.822199999999999</v>
      </c>
      <c r="H6144">
        <v>20.55</v>
      </c>
      <c r="I6144">
        <v>47.576000000000001</v>
      </c>
      <c r="J6144" s="14">
        <f t="shared" si="98"/>
        <v>176.37389999999999</v>
      </c>
    </row>
    <row r="6145" spans="1:10" x14ac:dyDescent="0.25">
      <c r="A6145" t="s">
        <v>6151</v>
      </c>
      <c r="B6145">
        <v>42322.559976999997</v>
      </c>
      <c r="C6145">
        <v>-119.99160000000001</v>
      </c>
      <c r="D6145">
        <v>-0.14280000000000001</v>
      </c>
      <c r="E6145">
        <v>-120.1344</v>
      </c>
      <c r="F6145">
        <v>20.5763</v>
      </c>
      <c r="G6145">
        <v>21.784800000000001</v>
      </c>
      <c r="H6145">
        <v>20.56</v>
      </c>
      <c r="I6145">
        <v>47.701000000000001</v>
      </c>
      <c r="J6145" s="14">
        <f t="shared" si="98"/>
        <v>176.43600000000001</v>
      </c>
    </row>
    <row r="6146" spans="1:10" x14ac:dyDescent="0.25">
      <c r="A6146" t="s">
        <v>6152</v>
      </c>
      <c r="B6146">
        <v>42322.563633999998</v>
      </c>
      <c r="C6146">
        <v>-119.9295</v>
      </c>
      <c r="D6146">
        <v>-0.14280000000000001</v>
      </c>
      <c r="E6146">
        <v>-120.0723</v>
      </c>
      <c r="F6146">
        <v>20.581099999999999</v>
      </c>
      <c r="G6146">
        <v>21.878699999999998</v>
      </c>
      <c r="H6146">
        <v>20.55</v>
      </c>
      <c r="I6146">
        <v>47.715800000000002</v>
      </c>
      <c r="J6146" s="14">
        <f t="shared" si="98"/>
        <v>176.37389999999999</v>
      </c>
    </row>
    <row r="6147" spans="1:10" x14ac:dyDescent="0.25">
      <c r="A6147" t="s">
        <v>6153</v>
      </c>
      <c r="B6147">
        <v>42322.567292</v>
      </c>
      <c r="C6147">
        <v>-119.9357</v>
      </c>
      <c r="D6147">
        <v>-0.1242</v>
      </c>
      <c r="E6147">
        <v>-120.0599</v>
      </c>
      <c r="F6147">
        <v>20.577300000000001</v>
      </c>
      <c r="G6147">
        <v>21.870699999999999</v>
      </c>
      <c r="H6147">
        <v>20.55</v>
      </c>
      <c r="I6147">
        <v>47.715800000000002</v>
      </c>
      <c r="J6147" s="14">
        <f t="shared" si="98"/>
        <v>176.3801</v>
      </c>
    </row>
    <row r="6148" spans="1:10" x14ac:dyDescent="0.25">
      <c r="A6148" t="s">
        <v>6154</v>
      </c>
      <c r="B6148">
        <v>42322.570949000001</v>
      </c>
      <c r="C6148">
        <v>-119.96680000000001</v>
      </c>
      <c r="D6148">
        <v>-0.1055</v>
      </c>
      <c r="E6148">
        <v>-120.0723</v>
      </c>
      <c r="F6148">
        <v>20.579699999999999</v>
      </c>
      <c r="G6148">
        <v>21.945699999999999</v>
      </c>
      <c r="H6148">
        <v>20.55</v>
      </c>
      <c r="I6148">
        <v>47.799500000000002</v>
      </c>
      <c r="J6148" s="14">
        <f t="shared" si="98"/>
        <v>176.41120000000001</v>
      </c>
    </row>
    <row r="6149" spans="1:10" x14ac:dyDescent="0.25">
      <c r="A6149" t="s">
        <v>6155</v>
      </c>
      <c r="B6149">
        <v>42322.574617999999</v>
      </c>
      <c r="C6149">
        <v>-119.96680000000001</v>
      </c>
      <c r="D6149">
        <v>-0.14280000000000001</v>
      </c>
      <c r="E6149">
        <v>-120.1096</v>
      </c>
      <c r="F6149">
        <v>20.574999999999999</v>
      </c>
      <c r="G6149">
        <v>21.845600000000001</v>
      </c>
      <c r="H6149">
        <v>20.56</v>
      </c>
      <c r="I6149">
        <v>47.896500000000003</v>
      </c>
      <c r="J6149" s="14">
        <f t="shared" si="98"/>
        <v>176.41120000000001</v>
      </c>
    </row>
    <row r="6150" spans="1:10" x14ac:dyDescent="0.25">
      <c r="A6150" t="s">
        <v>6156</v>
      </c>
      <c r="B6150">
        <v>42322.578275</v>
      </c>
      <c r="C6150">
        <v>-119.9171</v>
      </c>
      <c r="D6150">
        <v>-6.2100000000000002E-2</v>
      </c>
      <c r="E6150">
        <v>-119.97920000000001</v>
      </c>
      <c r="F6150">
        <v>20.577300000000001</v>
      </c>
      <c r="G6150">
        <v>21.827300000000001</v>
      </c>
      <c r="H6150">
        <v>20.55</v>
      </c>
      <c r="I6150">
        <v>47.855400000000003</v>
      </c>
      <c r="J6150" s="14">
        <f t="shared" ref="J6150:J6213" si="99">-(C6150-$C$5)</f>
        <v>176.36150000000001</v>
      </c>
    </row>
    <row r="6151" spans="1:10" x14ac:dyDescent="0.25">
      <c r="A6151" t="s">
        <v>6157</v>
      </c>
      <c r="B6151">
        <v>42322.581933000001</v>
      </c>
      <c r="C6151">
        <v>-120.1468</v>
      </c>
      <c r="D6151">
        <v>-0.1242</v>
      </c>
      <c r="E6151">
        <v>-120.271</v>
      </c>
      <c r="F6151">
        <v>20.579499999999999</v>
      </c>
      <c r="G6151">
        <v>21.911799999999999</v>
      </c>
      <c r="H6151">
        <v>20.55</v>
      </c>
      <c r="I6151">
        <v>47.911200000000001</v>
      </c>
      <c r="J6151" s="14">
        <f t="shared" si="99"/>
        <v>176.59120000000001</v>
      </c>
    </row>
    <row r="6152" spans="1:10" x14ac:dyDescent="0.25">
      <c r="A6152" t="s">
        <v>6158</v>
      </c>
      <c r="B6152">
        <v>42322.585590000002</v>
      </c>
      <c r="C6152">
        <v>-119.97920000000001</v>
      </c>
      <c r="D6152">
        <v>-9.3100000000000002E-2</v>
      </c>
      <c r="E6152">
        <v>-120.0723</v>
      </c>
      <c r="F6152">
        <v>20.578499999999998</v>
      </c>
      <c r="G6152">
        <v>21.898499999999999</v>
      </c>
      <c r="H6152">
        <v>20.55</v>
      </c>
      <c r="I6152">
        <v>47.939100000000003</v>
      </c>
      <c r="J6152" s="14">
        <f t="shared" si="99"/>
        <v>176.42360000000002</v>
      </c>
    </row>
    <row r="6153" spans="1:10" x14ac:dyDescent="0.25">
      <c r="A6153" t="s">
        <v>6159</v>
      </c>
      <c r="B6153">
        <v>42322.589259</v>
      </c>
      <c r="C6153">
        <v>-119.9357</v>
      </c>
      <c r="D6153">
        <v>-0.1118</v>
      </c>
      <c r="E6153">
        <v>-120.0475</v>
      </c>
      <c r="F6153">
        <v>20.577300000000001</v>
      </c>
      <c r="G6153">
        <v>21.906199999999998</v>
      </c>
      <c r="H6153">
        <v>20.55</v>
      </c>
      <c r="I6153">
        <v>47.966999999999999</v>
      </c>
      <c r="J6153" s="14">
        <f t="shared" si="99"/>
        <v>176.3801</v>
      </c>
    </row>
    <row r="6154" spans="1:10" x14ac:dyDescent="0.25">
      <c r="A6154" t="s">
        <v>6160</v>
      </c>
      <c r="B6154">
        <v>42322.592917000002</v>
      </c>
      <c r="C6154">
        <v>-119.9171</v>
      </c>
      <c r="D6154">
        <v>-0.1118</v>
      </c>
      <c r="E6154">
        <v>-120.02889999999999</v>
      </c>
      <c r="F6154">
        <v>20.574400000000001</v>
      </c>
      <c r="G6154">
        <v>21.8886</v>
      </c>
      <c r="H6154">
        <v>20.55</v>
      </c>
      <c r="I6154">
        <v>47.939100000000003</v>
      </c>
      <c r="J6154" s="14">
        <f t="shared" si="99"/>
        <v>176.36150000000001</v>
      </c>
    </row>
    <row r="6155" spans="1:10" x14ac:dyDescent="0.25">
      <c r="A6155" t="s">
        <v>6161</v>
      </c>
      <c r="B6155">
        <v>42322.596574000003</v>
      </c>
      <c r="C6155">
        <v>-119.9543</v>
      </c>
      <c r="D6155">
        <v>-0.1552</v>
      </c>
      <c r="E6155">
        <v>-120.1096</v>
      </c>
      <c r="F6155">
        <v>20.572500000000002</v>
      </c>
      <c r="G6155">
        <v>21.879100000000001</v>
      </c>
      <c r="H6155">
        <v>20.55</v>
      </c>
      <c r="I6155">
        <v>47.994900000000001</v>
      </c>
      <c r="J6155" s="14">
        <f t="shared" si="99"/>
        <v>176.39870000000002</v>
      </c>
    </row>
    <row r="6156" spans="1:10" x14ac:dyDescent="0.25">
      <c r="A6156" t="s">
        <v>6162</v>
      </c>
      <c r="B6156">
        <v>42322.600230999997</v>
      </c>
      <c r="C6156">
        <v>-119.9357</v>
      </c>
      <c r="D6156">
        <v>-0.1118</v>
      </c>
      <c r="E6156">
        <v>-120.0475</v>
      </c>
      <c r="F6156">
        <v>20.570900000000002</v>
      </c>
      <c r="G6156">
        <v>21.822600000000001</v>
      </c>
      <c r="H6156">
        <v>20.55</v>
      </c>
      <c r="I6156">
        <v>47.994900000000001</v>
      </c>
      <c r="J6156" s="14">
        <f t="shared" si="99"/>
        <v>176.3801</v>
      </c>
    </row>
    <row r="6157" spans="1:10" x14ac:dyDescent="0.25">
      <c r="A6157" t="s">
        <v>6163</v>
      </c>
      <c r="B6157">
        <v>42322.603900000002</v>
      </c>
      <c r="C6157">
        <v>-119.9606</v>
      </c>
      <c r="D6157">
        <v>-0.1118</v>
      </c>
      <c r="E6157">
        <v>-120.0723</v>
      </c>
      <c r="F6157">
        <v>20.510100000000001</v>
      </c>
      <c r="G6157">
        <v>21.923300000000001</v>
      </c>
      <c r="H6157">
        <v>20.55</v>
      </c>
      <c r="I6157">
        <v>48.050699999999999</v>
      </c>
      <c r="J6157" s="14">
        <f t="shared" si="99"/>
        <v>176.405</v>
      </c>
    </row>
    <row r="6158" spans="1:10" x14ac:dyDescent="0.25">
      <c r="A6158" t="s">
        <v>6164</v>
      </c>
      <c r="B6158">
        <v>42322.607558000003</v>
      </c>
      <c r="C6158">
        <v>-119.9481</v>
      </c>
      <c r="D6158">
        <v>-0.1055</v>
      </c>
      <c r="E6158">
        <v>-120.05370000000001</v>
      </c>
      <c r="F6158">
        <v>20.575299999999999</v>
      </c>
      <c r="G6158">
        <v>21.900500000000001</v>
      </c>
      <c r="H6158">
        <v>20.54</v>
      </c>
      <c r="I6158">
        <v>48.065399999999997</v>
      </c>
      <c r="J6158" s="14">
        <f t="shared" si="99"/>
        <v>176.39249999999998</v>
      </c>
    </row>
    <row r="6159" spans="1:10" x14ac:dyDescent="0.25">
      <c r="A6159" t="s">
        <v>6165</v>
      </c>
      <c r="B6159">
        <v>42322.611214999997</v>
      </c>
      <c r="C6159">
        <v>-119.9481</v>
      </c>
      <c r="D6159">
        <v>-0.14899999999999999</v>
      </c>
      <c r="E6159">
        <v>-120.0972</v>
      </c>
      <c r="F6159">
        <v>20.5091</v>
      </c>
      <c r="G6159">
        <v>21.883600000000001</v>
      </c>
      <c r="H6159">
        <v>20.55</v>
      </c>
      <c r="I6159">
        <v>48.106499999999997</v>
      </c>
      <c r="J6159" s="14">
        <f t="shared" si="99"/>
        <v>176.39249999999998</v>
      </c>
    </row>
    <row r="6160" spans="1:10" x14ac:dyDescent="0.25">
      <c r="A6160" t="s">
        <v>6166</v>
      </c>
      <c r="B6160">
        <v>42322.614872999999</v>
      </c>
      <c r="C6160">
        <v>-119.9357</v>
      </c>
      <c r="D6160">
        <v>-0.1366</v>
      </c>
      <c r="E6160">
        <v>-120.0723</v>
      </c>
      <c r="F6160">
        <v>20.579799999999999</v>
      </c>
      <c r="G6160">
        <v>21.899799999999999</v>
      </c>
      <c r="H6160">
        <v>20.54</v>
      </c>
      <c r="I6160">
        <v>48.065399999999997</v>
      </c>
      <c r="J6160" s="14">
        <f t="shared" si="99"/>
        <v>176.3801</v>
      </c>
    </row>
    <row r="6161" spans="1:10" x14ac:dyDescent="0.25">
      <c r="A6161" t="s">
        <v>6167</v>
      </c>
      <c r="B6161">
        <v>42322.618541999997</v>
      </c>
      <c r="C6161">
        <v>-119.90470000000001</v>
      </c>
      <c r="D6161">
        <v>-0.14899999999999999</v>
      </c>
      <c r="E6161">
        <v>-120.05370000000001</v>
      </c>
      <c r="F6161">
        <v>20.577500000000001</v>
      </c>
      <c r="G6161">
        <v>21.895700000000001</v>
      </c>
      <c r="H6161">
        <v>20.54</v>
      </c>
      <c r="I6161">
        <v>48.093299999999999</v>
      </c>
      <c r="J6161" s="14">
        <f t="shared" si="99"/>
        <v>176.34910000000002</v>
      </c>
    </row>
    <row r="6162" spans="1:10" x14ac:dyDescent="0.25">
      <c r="A6162" t="s">
        <v>6168</v>
      </c>
      <c r="B6162">
        <v>42322.622198999998</v>
      </c>
      <c r="C6162">
        <v>-119.9295</v>
      </c>
      <c r="D6162">
        <v>-0.1366</v>
      </c>
      <c r="E6162">
        <v>-120.06610000000001</v>
      </c>
      <c r="F6162">
        <v>20.574400000000001</v>
      </c>
      <c r="G6162">
        <v>21.932300000000001</v>
      </c>
      <c r="H6162">
        <v>20.54</v>
      </c>
      <c r="I6162">
        <v>48.093299999999999</v>
      </c>
      <c r="J6162" s="14">
        <f t="shared" si="99"/>
        <v>176.37389999999999</v>
      </c>
    </row>
    <row r="6163" spans="1:10" x14ac:dyDescent="0.25">
      <c r="A6163" t="s">
        <v>6169</v>
      </c>
      <c r="B6163">
        <v>42322.625855999999</v>
      </c>
      <c r="C6163">
        <v>-119.9419</v>
      </c>
      <c r="D6163">
        <v>-8.6900000000000005E-2</v>
      </c>
      <c r="E6163">
        <v>-120.02889999999999</v>
      </c>
      <c r="F6163">
        <v>20.5122</v>
      </c>
      <c r="G6163">
        <v>21.8431</v>
      </c>
      <c r="H6163">
        <v>20.54</v>
      </c>
      <c r="I6163">
        <v>48.121200000000002</v>
      </c>
      <c r="J6163" s="14">
        <f t="shared" si="99"/>
        <v>176.38630000000001</v>
      </c>
    </row>
    <row r="6164" spans="1:10" x14ac:dyDescent="0.25">
      <c r="A6164" t="s">
        <v>6170</v>
      </c>
      <c r="B6164">
        <v>42322.629525999997</v>
      </c>
      <c r="C6164">
        <v>-119.9419</v>
      </c>
      <c r="D6164">
        <v>-0.13039999999999999</v>
      </c>
      <c r="E6164">
        <v>-120.0723</v>
      </c>
      <c r="F6164">
        <v>20.573699999999999</v>
      </c>
      <c r="G6164">
        <v>21.837399999999999</v>
      </c>
      <c r="H6164">
        <v>20.54</v>
      </c>
      <c r="I6164">
        <v>48.121200000000002</v>
      </c>
      <c r="J6164" s="14">
        <f t="shared" si="99"/>
        <v>176.38630000000001</v>
      </c>
    </row>
    <row r="6165" spans="1:10" x14ac:dyDescent="0.25">
      <c r="A6165" t="s">
        <v>6171</v>
      </c>
      <c r="B6165">
        <v>42322.633182999998</v>
      </c>
      <c r="C6165">
        <v>-119.973</v>
      </c>
      <c r="D6165">
        <v>-0.1242</v>
      </c>
      <c r="E6165">
        <v>-120.0972</v>
      </c>
      <c r="F6165">
        <v>20.508900000000001</v>
      </c>
      <c r="G6165">
        <v>21.8323</v>
      </c>
      <c r="H6165">
        <v>20.54</v>
      </c>
      <c r="I6165">
        <v>48.149000000000001</v>
      </c>
      <c r="J6165" s="14">
        <f t="shared" si="99"/>
        <v>176.41739999999999</v>
      </c>
    </row>
    <row r="6166" spans="1:10" x14ac:dyDescent="0.25">
      <c r="A6166" t="s">
        <v>6172</v>
      </c>
      <c r="B6166">
        <v>42322.636839999999</v>
      </c>
      <c r="C6166">
        <v>-119.9481</v>
      </c>
      <c r="D6166">
        <v>-0.11799999999999999</v>
      </c>
      <c r="E6166">
        <v>-120.06610000000001</v>
      </c>
      <c r="F6166">
        <v>20.5108</v>
      </c>
      <c r="G6166">
        <v>21.844100000000001</v>
      </c>
      <c r="H6166">
        <v>20.53</v>
      </c>
      <c r="I6166">
        <v>48.135800000000003</v>
      </c>
      <c r="J6166" s="14">
        <f t="shared" si="99"/>
        <v>176.39249999999998</v>
      </c>
    </row>
    <row r="6167" spans="1:10" x14ac:dyDescent="0.25">
      <c r="A6167" t="s">
        <v>6173</v>
      </c>
      <c r="B6167">
        <v>42322.640498000001</v>
      </c>
      <c r="C6167">
        <v>-119.9606</v>
      </c>
      <c r="D6167">
        <v>-0.13039999999999999</v>
      </c>
      <c r="E6167">
        <v>-120.0909</v>
      </c>
      <c r="F6167">
        <v>20.513999999999999</v>
      </c>
      <c r="G6167">
        <v>21.789300000000001</v>
      </c>
      <c r="H6167">
        <v>20.53</v>
      </c>
      <c r="I6167">
        <v>48.163600000000002</v>
      </c>
      <c r="J6167" s="14">
        <f t="shared" si="99"/>
        <v>176.405</v>
      </c>
    </row>
    <row r="6168" spans="1:10" x14ac:dyDescent="0.25">
      <c r="A6168" t="s">
        <v>6174</v>
      </c>
      <c r="B6168">
        <v>42322.644166999999</v>
      </c>
      <c r="C6168">
        <v>-119.9606</v>
      </c>
      <c r="D6168">
        <v>-0.11799999999999999</v>
      </c>
      <c r="E6168">
        <v>-120.07850000000001</v>
      </c>
      <c r="F6168">
        <v>20.505800000000001</v>
      </c>
      <c r="G6168">
        <v>21.8154</v>
      </c>
      <c r="H6168">
        <v>20.53</v>
      </c>
      <c r="I6168">
        <v>48.135800000000003</v>
      </c>
      <c r="J6168" s="14">
        <f t="shared" si="99"/>
        <v>176.405</v>
      </c>
    </row>
    <row r="6169" spans="1:10" x14ac:dyDescent="0.25">
      <c r="A6169" t="s">
        <v>6175</v>
      </c>
      <c r="B6169">
        <v>42322.647824</v>
      </c>
      <c r="C6169">
        <v>-119.9606</v>
      </c>
      <c r="D6169">
        <v>-0.14280000000000001</v>
      </c>
      <c r="E6169">
        <v>-120.10339999999999</v>
      </c>
      <c r="F6169">
        <v>20.5139</v>
      </c>
      <c r="G6169">
        <v>21.829599999999999</v>
      </c>
      <c r="H6169">
        <v>20.53</v>
      </c>
      <c r="I6169">
        <v>48.135800000000003</v>
      </c>
      <c r="J6169" s="14">
        <f t="shared" si="99"/>
        <v>176.405</v>
      </c>
    </row>
    <row r="6170" spans="1:10" x14ac:dyDescent="0.25">
      <c r="A6170" t="s">
        <v>6176</v>
      </c>
      <c r="B6170">
        <v>42322.651482000001</v>
      </c>
      <c r="C6170">
        <v>-120.0475</v>
      </c>
      <c r="D6170">
        <v>-0.1118</v>
      </c>
      <c r="E6170">
        <v>-120.1592</v>
      </c>
      <c r="F6170">
        <v>20.514700000000001</v>
      </c>
      <c r="G6170">
        <v>21.838699999999999</v>
      </c>
      <c r="H6170">
        <v>20.52</v>
      </c>
      <c r="I6170">
        <v>48.0946</v>
      </c>
      <c r="J6170" s="14">
        <f t="shared" si="99"/>
        <v>176.49189999999999</v>
      </c>
    </row>
    <row r="6171" spans="1:10" x14ac:dyDescent="0.25">
      <c r="A6171" t="s">
        <v>6177</v>
      </c>
      <c r="B6171">
        <v>42322.655139000002</v>
      </c>
      <c r="C6171">
        <v>-119.97920000000001</v>
      </c>
      <c r="D6171">
        <v>-0.1552</v>
      </c>
      <c r="E6171">
        <v>-120.1344</v>
      </c>
      <c r="F6171">
        <v>20.510100000000001</v>
      </c>
      <c r="G6171">
        <v>21.848299999999998</v>
      </c>
      <c r="H6171">
        <v>20.52</v>
      </c>
      <c r="I6171">
        <v>48.150300000000001</v>
      </c>
      <c r="J6171" s="14">
        <f t="shared" si="99"/>
        <v>176.42360000000002</v>
      </c>
    </row>
    <row r="6172" spans="1:10" x14ac:dyDescent="0.25">
      <c r="A6172" t="s">
        <v>6178</v>
      </c>
      <c r="B6172">
        <v>42322.658808</v>
      </c>
      <c r="C6172">
        <v>-119.9357</v>
      </c>
      <c r="D6172">
        <v>-8.6900000000000005E-2</v>
      </c>
      <c r="E6172">
        <v>-120.0226</v>
      </c>
      <c r="F6172">
        <v>20.513000000000002</v>
      </c>
      <c r="G6172">
        <v>21.8443</v>
      </c>
      <c r="H6172">
        <v>20.52</v>
      </c>
      <c r="I6172">
        <v>48.150300000000001</v>
      </c>
      <c r="J6172" s="14">
        <f t="shared" si="99"/>
        <v>176.3801</v>
      </c>
    </row>
    <row r="6173" spans="1:10" x14ac:dyDescent="0.25">
      <c r="A6173" t="s">
        <v>6179</v>
      </c>
      <c r="B6173">
        <v>42322.662465000001</v>
      </c>
      <c r="C6173">
        <v>-120.0226</v>
      </c>
      <c r="D6173">
        <v>-9.3100000000000002E-2</v>
      </c>
      <c r="E6173">
        <v>-120.11579999999999</v>
      </c>
      <c r="F6173">
        <v>20.5139</v>
      </c>
      <c r="G6173">
        <v>21.779</v>
      </c>
      <c r="H6173">
        <v>20.52</v>
      </c>
      <c r="I6173">
        <v>48.150300000000001</v>
      </c>
      <c r="J6173" s="14">
        <f t="shared" si="99"/>
        <v>176.46699999999998</v>
      </c>
    </row>
    <row r="6174" spans="1:10" x14ac:dyDescent="0.25">
      <c r="A6174" t="s">
        <v>6180</v>
      </c>
      <c r="B6174">
        <v>42322.666123000003</v>
      </c>
      <c r="C6174">
        <v>-119.9233</v>
      </c>
      <c r="D6174">
        <v>-3.1E-2</v>
      </c>
      <c r="E6174">
        <v>-119.9543</v>
      </c>
      <c r="F6174">
        <v>20.511299999999999</v>
      </c>
      <c r="G6174">
        <v>21.829499999999999</v>
      </c>
      <c r="H6174">
        <v>20.51</v>
      </c>
      <c r="I6174">
        <v>48.137099999999997</v>
      </c>
      <c r="J6174" s="14">
        <f t="shared" si="99"/>
        <v>176.36770000000001</v>
      </c>
    </row>
    <row r="6175" spans="1:10" x14ac:dyDescent="0.25">
      <c r="A6175" t="s">
        <v>6181</v>
      </c>
      <c r="B6175">
        <v>42322.669779999997</v>
      </c>
      <c r="C6175">
        <v>-119.9171</v>
      </c>
      <c r="D6175">
        <v>-8.6900000000000005E-2</v>
      </c>
      <c r="E6175">
        <v>-120.004</v>
      </c>
      <c r="F6175">
        <v>20.514299999999999</v>
      </c>
      <c r="G6175">
        <v>21.8569</v>
      </c>
      <c r="H6175">
        <v>20.51</v>
      </c>
      <c r="I6175">
        <v>48.137099999999997</v>
      </c>
      <c r="J6175" s="14">
        <f t="shared" si="99"/>
        <v>176.36150000000001</v>
      </c>
    </row>
    <row r="6176" spans="1:10" x14ac:dyDescent="0.25">
      <c r="A6176" t="s">
        <v>6182</v>
      </c>
      <c r="B6176">
        <v>42322.673449000002</v>
      </c>
      <c r="C6176">
        <v>-120.0102</v>
      </c>
      <c r="D6176">
        <v>-0.1676</v>
      </c>
      <c r="E6176">
        <v>-120.17789999999999</v>
      </c>
      <c r="F6176">
        <v>20.5124</v>
      </c>
      <c r="G6176">
        <v>21.872199999999999</v>
      </c>
      <c r="H6176">
        <v>20.51</v>
      </c>
      <c r="I6176">
        <v>48.137099999999997</v>
      </c>
      <c r="J6176" s="14">
        <f t="shared" si="99"/>
        <v>176.4546</v>
      </c>
    </row>
    <row r="6177" spans="1:10" x14ac:dyDescent="0.25">
      <c r="A6177" t="s">
        <v>6183</v>
      </c>
      <c r="B6177">
        <v>42322.677106000003</v>
      </c>
      <c r="C6177">
        <v>-119.9606</v>
      </c>
      <c r="D6177">
        <v>-0.1366</v>
      </c>
      <c r="E6177">
        <v>-120.0972</v>
      </c>
      <c r="F6177">
        <v>20.5124</v>
      </c>
      <c r="G6177">
        <v>21.7988</v>
      </c>
      <c r="H6177">
        <v>20.5</v>
      </c>
      <c r="I6177">
        <v>48.151600000000002</v>
      </c>
      <c r="J6177" s="14">
        <f t="shared" si="99"/>
        <v>176.405</v>
      </c>
    </row>
    <row r="6178" spans="1:10" x14ac:dyDescent="0.25">
      <c r="A6178" t="s">
        <v>6184</v>
      </c>
      <c r="B6178">
        <v>42322.680763999997</v>
      </c>
      <c r="C6178">
        <v>-119.9419</v>
      </c>
      <c r="D6178">
        <v>-0.1366</v>
      </c>
      <c r="E6178">
        <v>-120.07850000000001</v>
      </c>
      <c r="F6178">
        <v>20.507400000000001</v>
      </c>
      <c r="G6178">
        <v>21.851700000000001</v>
      </c>
      <c r="H6178">
        <v>20.5</v>
      </c>
      <c r="I6178">
        <v>48.179499999999997</v>
      </c>
      <c r="J6178" s="14">
        <f t="shared" si="99"/>
        <v>176.38630000000001</v>
      </c>
    </row>
    <row r="6179" spans="1:10" x14ac:dyDescent="0.25">
      <c r="A6179" t="s">
        <v>6185</v>
      </c>
      <c r="B6179">
        <v>42322.684420999998</v>
      </c>
      <c r="C6179">
        <v>-119.8736</v>
      </c>
      <c r="D6179">
        <v>-0.1055</v>
      </c>
      <c r="E6179">
        <v>-119.97920000000001</v>
      </c>
      <c r="F6179">
        <v>20.5122</v>
      </c>
      <c r="G6179">
        <v>21.869700000000002</v>
      </c>
      <c r="H6179">
        <v>20.49</v>
      </c>
      <c r="I6179">
        <v>48.138300000000001</v>
      </c>
      <c r="J6179" s="14">
        <f t="shared" si="99"/>
        <v>176.31799999999998</v>
      </c>
    </row>
    <row r="6180" spans="1:10" x14ac:dyDescent="0.25">
      <c r="A6180" t="s">
        <v>6186</v>
      </c>
      <c r="B6180">
        <v>42322.688090000003</v>
      </c>
      <c r="C6180">
        <v>-119.9606</v>
      </c>
      <c r="D6180">
        <v>-0.11799999999999999</v>
      </c>
      <c r="E6180">
        <v>-120.07850000000001</v>
      </c>
      <c r="F6180">
        <v>20.448799999999999</v>
      </c>
      <c r="G6180">
        <v>21.919599999999999</v>
      </c>
      <c r="H6180">
        <v>20.48</v>
      </c>
      <c r="I6180">
        <v>48.097200000000001</v>
      </c>
      <c r="J6180" s="14">
        <f t="shared" si="99"/>
        <v>176.405</v>
      </c>
    </row>
    <row r="6181" spans="1:10" x14ac:dyDescent="0.25">
      <c r="A6181" t="s">
        <v>6187</v>
      </c>
      <c r="B6181">
        <v>42322.691747999997</v>
      </c>
      <c r="C6181">
        <v>-119.9357</v>
      </c>
      <c r="D6181">
        <v>-0.1118</v>
      </c>
      <c r="E6181">
        <v>-120.0475</v>
      </c>
      <c r="F6181">
        <v>20.508600000000001</v>
      </c>
      <c r="G6181">
        <v>21.798200000000001</v>
      </c>
      <c r="H6181">
        <v>20.48</v>
      </c>
      <c r="I6181">
        <v>48.125</v>
      </c>
      <c r="J6181" s="14">
        <f t="shared" si="99"/>
        <v>176.3801</v>
      </c>
    </row>
    <row r="6182" spans="1:10" x14ac:dyDescent="0.25">
      <c r="A6182" t="s">
        <v>6188</v>
      </c>
      <c r="B6182">
        <v>42322.695404999999</v>
      </c>
      <c r="C6182">
        <v>-119.9295</v>
      </c>
      <c r="D6182">
        <v>-0.1055</v>
      </c>
      <c r="E6182">
        <v>-120.0351</v>
      </c>
      <c r="F6182">
        <v>20.444099999999999</v>
      </c>
      <c r="G6182">
        <v>21.830300000000001</v>
      </c>
      <c r="H6182">
        <v>20.48</v>
      </c>
      <c r="I6182">
        <v>48.125</v>
      </c>
      <c r="J6182" s="14">
        <f t="shared" si="99"/>
        <v>176.37389999999999</v>
      </c>
    </row>
    <row r="6183" spans="1:10" x14ac:dyDescent="0.25">
      <c r="A6183" t="s">
        <v>6189</v>
      </c>
      <c r="B6183">
        <v>42322.699073999996</v>
      </c>
      <c r="C6183">
        <v>-119.9419</v>
      </c>
      <c r="D6183">
        <v>-9.9299999999999999E-2</v>
      </c>
      <c r="E6183">
        <v>-120.04130000000001</v>
      </c>
      <c r="F6183">
        <v>20.443200000000001</v>
      </c>
      <c r="G6183">
        <v>21.840399999999999</v>
      </c>
      <c r="H6183">
        <v>20.46</v>
      </c>
      <c r="I6183">
        <v>48.098399999999998</v>
      </c>
      <c r="J6183" s="14">
        <f t="shared" si="99"/>
        <v>176.38630000000001</v>
      </c>
    </row>
    <row r="6184" spans="1:10" x14ac:dyDescent="0.25">
      <c r="A6184" t="s">
        <v>6190</v>
      </c>
      <c r="B6184">
        <v>42322.702730999998</v>
      </c>
      <c r="C6184">
        <v>-120.004</v>
      </c>
      <c r="D6184">
        <v>-0.14280000000000001</v>
      </c>
      <c r="E6184">
        <v>-120.1468</v>
      </c>
      <c r="F6184">
        <v>20.4453</v>
      </c>
      <c r="G6184">
        <v>21.784500000000001</v>
      </c>
      <c r="H6184">
        <v>20.47</v>
      </c>
      <c r="I6184">
        <v>48.139600000000002</v>
      </c>
      <c r="J6184" s="14">
        <f t="shared" si="99"/>
        <v>176.44839999999999</v>
      </c>
    </row>
    <row r="6185" spans="1:10" x14ac:dyDescent="0.25">
      <c r="A6185" t="s">
        <v>6191</v>
      </c>
      <c r="B6185">
        <v>42322.706388999999</v>
      </c>
      <c r="C6185">
        <v>-119.97920000000001</v>
      </c>
      <c r="D6185">
        <v>-0.1118</v>
      </c>
      <c r="E6185">
        <v>-120.0909</v>
      </c>
      <c r="F6185">
        <v>20.4497</v>
      </c>
      <c r="G6185">
        <v>21.7333</v>
      </c>
      <c r="H6185">
        <v>20.47</v>
      </c>
      <c r="I6185">
        <v>48.1952</v>
      </c>
      <c r="J6185" s="14">
        <f t="shared" si="99"/>
        <v>176.42360000000002</v>
      </c>
    </row>
    <row r="6186" spans="1:10" x14ac:dyDescent="0.25">
      <c r="A6186" t="s">
        <v>6192</v>
      </c>
      <c r="B6186">
        <v>42322.710046</v>
      </c>
      <c r="C6186">
        <v>-119.675</v>
      </c>
      <c r="D6186">
        <v>-0.1552</v>
      </c>
      <c r="E6186">
        <v>-119.8302</v>
      </c>
      <c r="F6186">
        <v>20.448899999999998</v>
      </c>
      <c r="G6186">
        <v>21.736499999999999</v>
      </c>
      <c r="H6186">
        <v>20.46</v>
      </c>
      <c r="I6186">
        <v>48.126300000000001</v>
      </c>
      <c r="J6186" s="14">
        <f t="shared" si="99"/>
        <v>176.11939999999998</v>
      </c>
    </row>
    <row r="6187" spans="1:10" x14ac:dyDescent="0.25">
      <c r="A6187" t="s">
        <v>6193</v>
      </c>
      <c r="B6187">
        <v>42322.713714999998</v>
      </c>
      <c r="C6187">
        <v>-119.9419</v>
      </c>
      <c r="D6187">
        <v>-0.1118</v>
      </c>
      <c r="E6187">
        <v>-120.05370000000001</v>
      </c>
      <c r="F6187">
        <v>20.450500000000002</v>
      </c>
      <c r="G6187">
        <v>21.7501</v>
      </c>
      <c r="H6187">
        <v>20.46</v>
      </c>
      <c r="I6187">
        <v>48.126300000000001</v>
      </c>
      <c r="J6187" s="14">
        <f t="shared" si="99"/>
        <v>176.38630000000001</v>
      </c>
    </row>
    <row r="6188" spans="1:10" x14ac:dyDescent="0.25">
      <c r="A6188" t="s">
        <v>6194</v>
      </c>
      <c r="B6188">
        <v>42322.717372999999</v>
      </c>
      <c r="C6188">
        <v>-119.9854</v>
      </c>
      <c r="D6188">
        <v>-0.14280000000000001</v>
      </c>
      <c r="E6188">
        <v>-120.12820000000001</v>
      </c>
      <c r="F6188">
        <v>20.450700000000001</v>
      </c>
      <c r="G6188">
        <v>21.758900000000001</v>
      </c>
      <c r="H6188">
        <v>20.46</v>
      </c>
      <c r="I6188">
        <v>48.126300000000001</v>
      </c>
      <c r="J6188" s="14">
        <f t="shared" si="99"/>
        <v>176.4298</v>
      </c>
    </row>
    <row r="6189" spans="1:10" x14ac:dyDescent="0.25">
      <c r="A6189" t="s">
        <v>6195</v>
      </c>
      <c r="B6189">
        <v>42322.721030000001</v>
      </c>
      <c r="C6189">
        <v>-119.9606</v>
      </c>
      <c r="D6189">
        <v>-0.14899999999999999</v>
      </c>
      <c r="E6189">
        <v>-120.1096</v>
      </c>
      <c r="F6189">
        <v>20.450600000000001</v>
      </c>
      <c r="G6189">
        <v>21.726199999999999</v>
      </c>
      <c r="H6189">
        <v>20.46</v>
      </c>
      <c r="I6189">
        <v>48.098399999999998</v>
      </c>
      <c r="J6189" s="14">
        <f t="shared" si="99"/>
        <v>176.405</v>
      </c>
    </row>
    <row r="6190" spans="1:10" x14ac:dyDescent="0.25">
      <c r="A6190" t="s">
        <v>6196</v>
      </c>
      <c r="B6190">
        <v>42322.724698999999</v>
      </c>
      <c r="C6190">
        <v>-119.973</v>
      </c>
      <c r="D6190">
        <v>-9.3100000000000002E-2</v>
      </c>
      <c r="E6190">
        <v>-120.06610000000001</v>
      </c>
      <c r="F6190">
        <v>20.4451</v>
      </c>
      <c r="G6190">
        <v>21.7239</v>
      </c>
      <c r="H6190">
        <v>20.46</v>
      </c>
      <c r="I6190">
        <v>48.0428</v>
      </c>
      <c r="J6190" s="14">
        <f t="shared" si="99"/>
        <v>176.41739999999999</v>
      </c>
    </row>
    <row r="6191" spans="1:10" x14ac:dyDescent="0.25">
      <c r="A6191" t="s">
        <v>6197</v>
      </c>
      <c r="B6191">
        <v>42322.728356</v>
      </c>
      <c r="C6191">
        <v>-119.9606</v>
      </c>
      <c r="D6191">
        <v>-0.13039999999999999</v>
      </c>
      <c r="E6191">
        <v>-120.0909</v>
      </c>
      <c r="F6191">
        <v>20.4495</v>
      </c>
      <c r="G6191">
        <v>21.7287</v>
      </c>
      <c r="H6191">
        <v>20.46</v>
      </c>
      <c r="I6191">
        <v>47.987200000000001</v>
      </c>
      <c r="J6191" s="14">
        <f t="shared" si="99"/>
        <v>176.405</v>
      </c>
    </row>
    <row r="6192" spans="1:10" x14ac:dyDescent="0.25">
      <c r="A6192" t="s">
        <v>6198</v>
      </c>
      <c r="B6192">
        <v>42322.732014000001</v>
      </c>
      <c r="C6192">
        <v>-119.96680000000001</v>
      </c>
      <c r="D6192">
        <v>-0.1242</v>
      </c>
      <c r="E6192">
        <v>-120.0909</v>
      </c>
      <c r="F6192">
        <v>20.4498</v>
      </c>
      <c r="G6192">
        <v>21.765899999999998</v>
      </c>
      <c r="H6192">
        <v>20.46</v>
      </c>
      <c r="I6192">
        <v>47.959400000000002</v>
      </c>
      <c r="J6192" s="14">
        <f t="shared" si="99"/>
        <v>176.41120000000001</v>
      </c>
    </row>
    <row r="6193" spans="1:10" x14ac:dyDescent="0.25">
      <c r="A6193" t="s">
        <v>6199</v>
      </c>
      <c r="B6193">
        <v>42322.735671000002</v>
      </c>
      <c r="C6193">
        <v>-119.973</v>
      </c>
      <c r="D6193">
        <v>-8.0699999999999994E-2</v>
      </c>
      <c r="E6193">
        <v>-120.05370000000001</v>
      </c>
      <c r="F6193">
        <v>20.447099999999999</v>
      </c>
      <c r="G6193">
        <v>21.811800000000002</v>
      </c>
      <c r="H6193">
        <v>20.45</v>
      </c>
      <c r="I6193">
        <v>47.890500000000003</v>
      </c>
      <c r="J6193" s="14">
        <f t="shared" si="99"/>
        <v>176.41739999999999</v>
      </c>
    </row>
    <row r="6194" spans="1:10" x14ac:dyDescent="0.25">
      <c r="A6194" t="s">
        <v>6200</v>
      </c>
      <c r="B6194">
        <v>42322.73934</v>
      </c>
      <c r="C6194">
        <v>-119.9419</v>
      </c>
      <c r="D6194">
        <v>-0.1552</v>
      </c>
      <c r="E6194">
        <v>-120.0972</v>
      </c>
      <c r="F6194">
        <v>20.452000000000002</v>
      </c>
      <c r="G6194">
        <v>21.808900000000001</v>
      </c>
      <c r="H6194">
        <v>20.440000000000001</v>
      </c>
      <c r="I6194">
        <v>47.849400000000003</v>
      </c>
      <c r="J6194" s="14">
        <f t="shared" si="99"/>
        <v>176.38630000000001</v>
      </c>
    </row>
    <row r="6195" spans="1:10" x14ac:dyDescent="0.25">
      <c r="A6195" t="s">
        <v>6201</v>
      </c>
      <c r="B6195">
        <v>42322.742998000002</v>
      </c>
      <c r="C6195">
        <v>-119.973</v>
      </c>
      <c r="D6195">
        <v>-0.1242</v>
      </c>
      <c r="E6195">
        <v>-120.0972</v>
      </c>
      <c r="F6195">
        <v>20.4511</v>
      </c>
      <c r="G6195">
        <v>21.725100000000001</v>
      </c>
      <c r="H6195">
        <v>20.440000000000001</v>
      </c>
      <c r="I6195">
        <v>47.765999999999998</v>
      </c>
      <c r="J6195" s="14">
        <f t="shared" si="99"/>
        <v>176.41739999999999</v>
      </c>
    </row>
    <row r="6196" spans="1:10" x14ac:dyDescent="0.25">
      <c r="A6196" t="s">
        <v>6202</v>
      </c>
      <c r="B6196">
        <v>42322.746655000003</v>
      </c>
      <c r="C6196">
        <v>-119.96680000000001</v>
      </c>
      <c r="D6196">
        <v>-0.1366</v>
      </c>
      <c r="E6196">
        <v>-120.10339999999999</v>
      </c>
      <c r="F6196">
        <v>20.4499</v>
      </c>
      <c r="G6196">
        <v>21.737200000000001</v>
      </c>
      <c r="H6196">
        <v>20.43</v>
      </c>
      <c r="I6196">
        <v>47.752800000000001</v>
      </c>
      <c r="J6196" s="14">
        <f t="shared" si="99"/>
        <v>176.41120000000001</v>
      </c>
    </row>
    <row r="6197" spans="1:10" x14ac:dyDescent="0.25">
      <c r="A6197" t="s">
        <v>6203</v>
      </c>
      <c r="B6197">
        <v>42322.750312999997</v>
      </c>
      <c r="C6197">
        <v>-119.99160000000001</v>
      </c>
      <c r="D6197">
        <v>-0.1552</v>
      </c>
      <c r="E6197">
        <v>-120.1468</v>
      </c>
      <c r="F6197">
        <v>20.384899999999998</v>
      </c>
      <c r="G6197">
        <v>21.750299999999999</v>
      </c>
      <c r="H6197">
        <v>20.420000000000002</v>
      </c>
      <c r="I6197">
        <v>47.683900000000001</v>
      </c>
      <c r="J6197" s="14">
        <f t="shared" si="99"/>
        <v>176.43600000000001</v>
      </c>
    </row>
    <row r="6198" spans="1:10" x14ac:dyDescent="0.25">
      <c r="A6198" t="s">
        <v>6204</v>
      </c>
      <c r="B6198">
        <v>42322.753981000002</v>
      </c>
      <c r="C6198">
        <v>-119.9606</v>
      </c>
      <c r="D6198">
        <v>-0.13039999999999999</v>
      </c>
      <c r="E6198">
        <v>-120.0909</v>
      </c>
      <c r="F6198">
        <v>20.384799999999998</v>
      </c>
      <c r="G6198">
        <v>21.767099999999999</v>
      </c>
      <c r="H6198">
        <v>20.41</v>
      </c>
      <c r="I6198">
        <v>47.615099999999998</v>
      </c>
      <c r="J6198" s="14">
        <f t="shared" si="99"/>
        <v>176.405</v>
      </c>
    </row>
    <row r="6199" spans="1:10" x14ac:dyDescent="0.25">
      <c r="A6199" t="s">
        <v>6205</v>
      </c>
      <c r="B6199">
        <v>42322.757639000003</v>
      </c>
      <c r="C6199">
        <v>-120.0102</v>
      </c>
      <c r="D6199">
        <v>-0.1055</v>
      </c>
      <c r="E6199">
        <v>-120.11579999999999</v>
      </c>
      <c r="F6199">
        <v>20.385300000000001</v>
      </c>
      <c r="G6199">
        <v>21.771799999999999</v>
      </c>
      <c r="H6199">
        <v>20.41</v>
      </c>
      <c r="I6199">
        <v>47.6708</v>
      </c>
      <c r="J6199" s="14">
        <f t="shared" si="99"/>
        <v>176.4546</v>
      </c>
    </row>
    <row r="6200" spans="1:10" x14ac:dyDescent="0.25">
      <c r="A6200" t="s">
        <v>6206</v>
      </c>
      <c r="B6200">
        <v>42322.761295999997</v>
      </c>
      <c r="C6200">
        <v>-120.0102</v>
      </c>
      <c r="D6200">
        <v>-4.3499999999999997E-2</v>
      </c>
      <c r="E6200">
        <v>-120.05370000000001</v>
      </c>
      <c r="F6200">
        <v>20.384499999999999</v>
      </c>
      <c r="G6200">
        <v>21.675699999999999</v>
      </c>
      <c r="H6200">
        <v>20.399999999999999</v>
      </c>
      <c r="I6200">
        <v>47.601999999999997</v>
      </c>
      <c r="J6200" s="14">
        <f t="shared" si="99"/>
        <v>176.4546</v>
      </c>
    </row>
    <row r="6201" spans="1:10" x14ac:dyDescent="0.25">
      <c r="A6201" t="s">
        <v>6207</v>
      </c>
      <c r="B6201">
        <v>42322.764953999998</v>
      </c>
      <c r="C6201">
        <v>-119.99160000000001</v>
      </c>
      <c r="D6201">
        <v>-0.14899999999999999</v>
      </c>
      <c r="E6201">
        <v>-120.14060000000001</v>
      </c>
      <c r="F6201">
        <v>20.387599999999999</v>
      </c>
      <c r="G6201">
        <v>21.7836</v>
      </c>
      <c r="H6201">
        <v>20.39</v>
      </c>
      <c r="I6201">
        <v>47.561</v>
      </c>
      <c r="J6201" s="14">
        <f t="shared" si="99"/>
        <v>176.43600000000001</v>
      </c>
    </row>
    <row r="6202" spans="1:10" x14ac:dyDescent="0.25">
      <c r="A6202" t="s">
        <v>6208</v>
      </c>
      <c r="B6202">
        <v>42322.768623000004</v>
      </c>
      <c r="C6202">
        <v>-119.9109</v>
      </c>
      <c r="D6202">
        <v>-0.21729999999999999</v>
      </c>
      <c r="E6202">
        <v>-120.12820000000001</v>
      </c>
      <c r="F6202">
        <v>20.384499999999999</v>
      </c>
      <c r="G6202">
        <v>21.7135</v>
      </c>
      <c r="H6202">
        <v>20.38</v>
      </c>
      <c r="I6202">
        <v>47.547800000000002</v>
      </c>
      <c r="J6202" s="14">
        <f t="shared" si="99"/>
        <v>176.3553</v>
      </c>
    </row>
    <row r="6203" spans="1:10" x14ac:dyDescent="0.25">
      <c r="A6203" t="s">
        <v>6209</v>
      </c>
      <c r="B6203">
        <v>42322.772279999997</v>
      </c>
      <c r="C6203">
        <v>-119.9854</v>
      </c>
      <c r="D6203">
        <v>-9.9299999999999999E-2</v>
      </c>
      <c r="E6203">
        <v>-120.0847</v>
      </c>
      <c r="F6203">
        <v>20.3886</v>
      </c>
      <c r="G6203">
        <v>21.774799999999999</v>
      </c>
      <c r="H6203">
        <v>20.38</v>
      </c>
      <c r="I6203">
        <v>47.492199999999997</v>
      </c>
      <c r="J6203" s="14">
        <f t="shared" si="99"/>
        <v>176.4298</v>
      </c>
    </row>
    <row r="6204" spans="1:10" x14ac:dyDescent="0.25">
      <c r="A6204" t="s">
        <v>6210</v>
      </c>
      <c r="B6204">
        <v>42322.775937999999</v>
      </c>
      <c r="C6204">
        <v>-119.7308</v>
      </c>
      <c r="D6204">
        <v>-9.3100000000000002E-2</v>
      </c>
      <c r="E6204">
        <v>-119.824</v>
      </c>
      <c r="F6204">
        <v>20.385000000000002</v>
      </c>
      <c r="G6204">
        <v>21.804400000000001</v>
      </c>
      <c r="H6204">
        <v>20.37</v>
      </c>
      <c r="I6204">
        <v>47.506900000000002</v>
      </c>
      <c r="J6204" s="14">
        <f t="shared" si="99"/>
        <v>176.17520000000002</v>
      </c>
    </row>
    <row r="6205" spans="1:10" x14ac:dyDescent="0.25">
      <c r="A6205" t="s">
        <v>6211</v>
      </c>
      <c r="B6205">
        <v>42322.779605999996</v>
      </c>
      <c r="C6205">
        <v>-119.3707</v>
      </c>
      <c r="D6205">
        <v>-0.11799999999999999</v>
      </c>
      <c r="E6205">
        <v>-119.48869999999999</v>
      </c>
      <c r="F6205">
        <v>20.325900000000001</v>
      </c>
      <c r="G6205">
        <v>21.751300000000001</v>
      </c>
      <c r="H6205">
        <v>20.36</v>
      </c>
      <c r="I6205">
        <v>47.438200000000002</v>
      </c>
      <c r="J6205" s="14">
        <f t="shared" si="99"/>
        <v>175.8151</v>
      </c>
    </row>
    <row r="6206" spans="1:10" x14ac:dyDescent="0.25">
      <c r="A6206" t="s">
        <v>6212</v>
      </c>
      <c r="B6206">
        <v>42322.783263999998</v>
      </c>
      <c r="C6206">
        <v>-119.3831</v>
      </c>
      <c r="D6206">
        <v>-0.16139999999999999</v>
      </c>
      <c r="E6206">
        <v>-119.5446</v>
      </c>
      <c r="F6206">
        <v>20.3261</v>
      </c>
      <c r="G6206">
        <v>21.726099999999999</v>
      </c>
      <c r="H6206">
        <v>20.350000000000001</v>
      </c>
      <c r="I6206">
        <v>47.424999999999997</v>
      </c>
      <c r="J6206" s="14">
        <f t="shared" si="99"/>
        <v>175.82749999999999</v>
      </c>
    </row>
    <row r="6207" spans="1:10" x14ac:dyDescent="0.25">
      <c r="A6207" t="s">
        <v>6213</v>
      </c>
      <c r="B6207">
        <v>42322.786920999999</v>
      </c>
      <c r="C6207">
        <v>-119.5321</v>
      </c>
      <c r="D6207">
        <v>-0.1118</v>
      </c>
      <c r="E6207">
        <v>-119.6439</v>
      </c>
      <c r="F6207">
        <v>20.324100000000001</v>
      </c>
      <c r="G6207">
        <v>21.705400000000001</v>
      </c>
      <c r="H6207">
        <v>20.34</v>
      </c>
      <c r="I6207">
        <v>47.411900000000003</v>
      </c>
      <c r="J6207" s="14">
        <f t="shared" si="99"/>
        <v>175.97649999999999</v>
      </c>
    </row>
    <row r="6208" spans="1:10" x14ac:dyDescent="0.25">
      <c r="A6208" t="s">
        <v>6214</v>
      </c>
      <c r="B6208">
        <v>42322.790579</v>
      </c>
      <c r="C6208">
        <v>-119.33969999999999</v>
      </c>
      <c r="D6208">
        <v>-9.9299999999999999E-2</v>
      </c>
      <c r="E6208">
        <v>-119.43899999999999</v>
      </c>
      <c r="F6208">
        <v>20.323</v>
      </c>
      <c r="G6208">
        <v>21.7744</v>
      </c>
      <c r="H6208">
        <v>20.34</v>
      </c>
      <c r="I6208">
        <v>47.356299999999997</v>
      </c>
      <c r="J6208" s="14">
        <f t="shared" si="99"/>
        <v>175.7841</v>
      </c>
    </row>
    <row r="6209" spans="1:10" x14ac:dyDescent="0.25">
      <c r="A6209" t="s">
        <v>6215</v>
      </c>
      <c r="B6209">
        <v>42322.794247999998</v>
      </c>
      <c r="C6209">
        <v>-119.38930000000001</v>
      </c>
      <c r="D6209">
        <v>-0.1118</v>
      </c>
      <c r="E6209">
        <v>-119.50109999999999</v>
      </c>
      <c r="F6209">
        <v>20.319500000000001</v>
      </c>
      <c r="G6209">
        <v>21.7959</v>
      </c>
      <c r="H6209">
        <v>20.32</v>
      </c>
      <c r="I6209">
        <v>47.385599999999997</v>
      </c>
      <c r="J6209" s="14">
        <f t="shared" si="99"/>
        <v>175.83370000000002</v>
      </c>
    </row>
    <row r="6210" spans="1:10" x14ac:dyDescent="0.25">
      <c r="A6210" t="s">
        <v>6216</v>
      </c>
      <c r="B6210">
        <v>42322.797904999999</v>
      </c>
      <c r="C6210">
        <v>-118.72499999999999</v>
      </c>
      <c r="D6210">
        <v>-0.11799999999999999</v>
      </c>
      <c r="E6210">
        <v>-118.843</v>
      </c>
      <c r="F6210">
        <v>20.265799999999999</v>
      </c>
      <c r="G6210">
        <v>21.729800000000001</v>
      </c>
      <c r="H6210">
        <v>20.32</v>
      </c>
      <c r="I6210">
        <v>47.385599999999997</v>
      </c>
      <c r="J6210" s="14">
        <f t="shared" si="99"/>
        <v>175.1694</v>
      </c>
    </row>
    <row r="6211" spans="1:10" x14ac:dyDescent="0.25">
      <c r="A6211" t="s">
        <v>6217</v>
      </c>
      <c r="B6211">
        <v>42322.801562000001</v>
      </c>
      <c r="C6211">
        <v>-119.1658</v>
      </c>
      <c r="D6211">
        <v>-0.13039999999999999</v>
      </c>
      <c r="E6211">
        <v>-119.2962</v>
      </c>
      <c r="F6211">
        <v>20.264600000000002</v>
      </c>
      <c r="G6211">
        <v>21.7791</v>
      </c>
      <c r="H6211">
        <v>20.309999999999999</v>
      </c>
      <c r="I6211">
        <v>47.400199999999998</v>
      </c>
      <c r="J6211" s="14">
        <f t="shared" si="99"/>
        <v>175.61020000000002</v>
      </c>
    </row>
    <row r="6212" spans="1:10" x14ac:dyDescent="0.25">
      <c r="A6212" t="s">
        <v>6218</v>
      </c>
      <c r="B6212">
        <v>42322.805231999999</v>
      </c>
      <c r="C6212">
        <v>-119.0603</v>
      </c>
      <c r="D6212">
        <v>-0.1366</v>
      </c>
      <c r="E6212">
        <v>-119.1969</v>
      </c>
      <c r="F6212">
        <v>20.320699999999999</v>
      </c>
      <c r="G6212">
        <v>21.7441</v>
      </c>
      <c r="H6212">
        <v>20.3</v>
      </c>
      <c r="I6212">
        <v>47.4148</v>
      </c>
      <c r="J6212" s="14">
        <f t="shared" si="99"/>
        <v>175.50470000000001</v>
      </c>
    </row>
    <row r="6213" spans="1:10" x14ac:dyDescent="0.25">
      <c r="A6213" t="s">
        <v>6219</v>
      </c>
      <c r="B6213">
        <v>42322.808889</v>
      </c>
      <c r="C6213">
        <v>-118.756</v>
      </c>
      <c r="D6213">
        <v>-9.3100000000000002E-2</v>
      </c>
      <c r="E6213">
        <v>-118.8492</v>
      </c>
      <c r="F6213">
        <v>20.255199999999999</v>
      </c>
      <c r="G6213">
        <v>21.724399999999999</v>
      </c>
      <c r="H6213">
        <v>20.29</v>
      </c>
      <c r="I6213">
        <v>47.401600000000002</v>
      </c>
      <c r="J6213" s="14">
        <f t="shared" si="99"/>
        <v>175.2004</v>
      </c>
    </row>
    <row r="6214" spans="1:10" x14ac:dyDescent="0.25">
      <c r="A6214" t="s">
        <v>6220</v>
      </c>
      <c r="B6214">
        <v>42322.812546000001</v>
      </c>
      <c r="C6214">
        <v>-119.172</v>
      </c>
      <c r="D6214">
        <v>-0.1366</v>
      </c>
      <c r="E6214">
        <v>-119.3086</v>
      </c>
      <c r="F6214">
        <v>20.264700000000001</v>
      </c>
      <c r="G6214">
        <v>21.673200000000001</v>
      </c>
      <c r="H6214">
        <v>20.29</v>
      </c>
      <c r="I6214">
        <v>47.429400000000001</v>
      </c>
      <c r="J6214" s="14">
        <f t="shared" ref="J6214:J6277" si="100">-(C6214-$C$5)</f>
        <v>175.6164</v>
      </c>
    </row>
    <row r="6215" spans="1:10" x14ac:dyDescent="0.25">
      <c r="A6215" t="s">
        <v>6221</v>
      </c>
      <c r="B6215">
        <v>42322.816204000002</v>
      </c>
      <c r="C6215">
        <v>-119.20310000000001</v>
      </c>
      <c r="D6215">
        <v>-0.16139999999999999</v>
      </c>
      <c r="E6215">
        <v>-119.36450000000001</v>
      </c>
      <c r="F6215">
        <v>20.257400000000001</v>
      </c>
      <c r="G6215">
        <v>21.726400000000002</v>
      </c>
      <c r="H6215">
        <v>20.28</v>
      </c>
      <c r="I6215">
        <v>47.416200000000003</v>
      </c>
      <c r="J6215" s="14">
        <f t="shared" si="100"/>
        <v>175.64750000000001</v>
      </c>
    </row>
    <row r="6216" spans="1:10" x14ac:dyDescent="0.25">
      <c r="A6216" t="s">
        <v>6222</v>
      </c>
      <c r="B6216">
        <v>42322.819873</v>
      </c>
      <c r="C6216">
        <v>-119.0292</v>
      </c>
      <c r="D6216">
        <v>-0.1118</v>
      </c>
      <c r="E6216">
        <v>-119.14100000000001</v>
      </c>
      <c r="F6216">
        <v>20.263100000000001</v>
      </c>
      <c r="G6216">
        <v>21.717600000000001</v>
      </c>
      <c r="H6216">
        <v>20.260000000000002</v>
      </c>
      <c r="I6216">
        <v>47.4452</v>
      </c>
      <c r="J6216" s="14">
        <f t="shared" si="100"/>
        <v>175.4736</v>
      </c>
    </row>
    <row r="6217" spans="1:10" x14ac:dyDescent="0.25">
      <c r="A6217" t="s">
        <v>6223</v>
      </c>
      <c r="B6217">
        <v>42322.823530000001</v>
      </c>
      <c r="C6217">
        <v>-119.38930000000001</v>
      </c>
      <c r="D6217">
        <v>-0.1552</v>
      </c>
      <c r="E6217">
        <v>-119.5446</v>
      </c>
      <c r="F6217">
        <v>20.258800000000001</v>
      </c>
      <c r="G6217">
        <v>21.715</v>
      </c>
      <c r="H6217">
        <v>20.260000000000002</v>
      </c>
      <c r="I6217">
        <v>47.4452</v>
      </c>
      <c r="J6217" s="14">
        <f t="shared" si="100"/>
        <v>175.83370000000002</v>
      </c>
    </row>
    <row r="6218" spans="1:10" x14ac:dyDescent="0.25">
      <c r="A6218" t="s">
        <v>6224</v>
      </c>
      <c r="B6218">
        <v>42322.827187000003</v>
      </c>
      <c r="C6218">
        <v>-119.04170000000001</v>
      </c>
      <c r="D6218">
        <v>-0.19869999999999999</v>
      </c>
      <c r="E6218">
        <v>-119.2403</v>
      </c>
      <c r="F6218">
        <v>20.2636</v>
      </c>
      <c r="G6218">
        <v>21.761700000000001</v>
      </c>
      <c r="H6218">
        <v>20.25</v>
      </c>
      <c r="I6218">
        <v>47.404400000000003</v>
      </c>
      <c r="J6218" s="14">
        <f t="shared" si="100"/>
        <v>175.48610000000002</v>
      </c>
    </row>
    <row r="6219" spans="1:10" x14ac:dyDescent="0.25">
      <c r="A6219" t="s">
        <v>6225</v>
      </c>
      <c r="B6219">
        <v>42322.830857000001</v>
      </c>
      <c r="C6219">
        <v>-118.8057</v>
      </c>
      <c r="D6219">
        <v>-0.1055</v>
      </c>
      <c r="E6219">
        <v>-118.9113</v>
      </c>
      <c r="F6219">
        <v>20.2623</v>
      </c>
      <c r="G6219">
        <v>21.741499999999998</v>
      </c>
      <c r="H6219">
        <v>20.239999999999998</v>
      </c>
      <c r="I6219">
        <v>47.391199999999998</v>
      </c>
      <c r="J6219" s="14">
        <f t="shared" si="100"/>
        <v>175.2501</v>
      </c>
    </row>
    <row r="6220" spans="1:10" x14ac:dyDescent="0.25">
      <c r="A6220" t="s">
        <v>6226</v>
      </c>
      <c r="B6220">
        <v>42322.834514000002</v>
      </c>
      <c r="C6220">
        <v>-118.694</v>
      </c>
      <c r="D6220">
        <v>-0.1552</v>
      </c>
      <c r="E6220">
        <v>-118.8492</v>
      </c>
      <c r="F6220">
        <v>20.195900000000002</v>
      </c>
      <c r="G6220">
        <v>21.675899999999999</v>
      </c>
      <c r="H6220">
        <v>20.23</v>
      </c>
      <c r="I6220">
        <v>47.460999999999999</v>
      </c>
      <c r="J6220" s="14">
        <f t="shared" si="100"/>
        <v>175.13839999999999</v>
      </c>
    </row>
    <row r="6221" spans="1:10" x14ac:dyDescent="0.25">
      <c r="A6221" t="s">
        <v>6227</v>
      </c>
      <c r="B6221">
        <v>42322.838171000003</v>
      </c>
      <c r="C6221">
        <v>-119.0479</v>
      </c>
      <c r="D6221">
        <v>-0.14899999999999999</v>
      </c>
      <c r="E6221">
        <v>-119.1969</v>
      </c>
      <c r="F6221">
        <v>20.1965</v>
      </c>
      <c r="G6221">
        <v>21.674900000000001</v>
      </c>
      <c r="H6221">
        <v>20.22</v>
      </c>
      <c r="I6221">
        <v>47.420200000000001</v>
      </c>
      <c r="J6221" s="14">
        <f t="shared" si="100"/>
        <v>175.4923</v>
      </c>
    </row>
    <row r="6222" spans="1:10" x14ac:dyDescent="0.25">
      <c r="A6222" t="s">
        <v>6228</v>
      </c>
      <c r="B6222">
        <v>42322.841828999997</v>
      </c>
      <c r="C6222">
        <v>-118.65049999999999</v>
      </c>
      <c r="D6222">
        <v>-0.1055</v>
      </c>
      <c r="E6222">
        <v>-118.756</v>
      </c>
      <c r="F6222">
        <v>20.200600000000001</v>
      </c>
      <c r="G6222">
        <v>21.651299999999999</v>
      </c>
      <c r="H6222">
        <v>20.22</v>
      </c>
      <c r="I6222">
        <v>47.364899999999999</v>
      </c>
      <c r="J6222" s="14">
        <f t="shared" si="100"/>
        <v>175.0949</v>
      </c>
    </row>
    <row r="6223" spans="1:10" x14ac:dyDescent="0.25">
      <c r="A6223" t="s">
        <v>6229</v>
      </c>
      <c r="B6223">
        <v>42322.845498000002</v>
      </c>
      <c r="C6223">
        <v>-118.7623</v>
      </c>
      <c r="D6223">
        <v>-0.14280000000000001</v>
      </c>
      <c r="E6223">
        <v>-118.9051</v>
      </c>
      <c r="F6223">
        <v>20.1981</v>
      </c>
      <c r="G6223">
        <v>21.689399999999999</v>
      </c>
      <c r="H6223">
        <v>20.21</v>
      </c>
      <c r="I6223">
        <v>47.434600000000003</v>
      </c>
      <c r="J6223" s="14">
        <f t="shared" si="100"/>
        <v>175.20670000000001</v>
      </c>
    </row>
    <row r="6224" spans="1:10" x14ac:dyDescent="0.25">
      <c r="A6224" t="s">
        <v>6230</v>
      </c>
      <c r="B6224">
        <v>42322.849155000004</v>
      </c>
      <c r="C6224">
        <v>-118.66289999999999</v>
      </c>
      <c r="D6224">
        <v>-0.11799999999999999</v>
      </c>
      <c r="E6224">
        <v>-118.7809</v>
      </c>
      <c r="F6224">
        <v>20.194900000000001</v>
      </c>
      <c r="G6224">
        <v>21.715699999999998</v>
      </c>
      <c r="H6224">
        <v>20.21</v>
      </c>
      <c r="I6224">
        <v>47.379300000000001</v>
      </c>
      <c r="J6224" s="14">
        <f t="shared" si="100"/>
        <v>175.10730000000001</v>
      </c>
    </row>
    <row r="6225" spans="1:10" x14ac:dyDescent="0.25">
      <c r="A6225" t="s">
        <v>6231</v>
      </c>
      <c r="B6225">
        <v>42322.852812999998</v>
      </c>
      <c r="C6225">
        <v>-118.65049999999999</v>
      </c>
      <c r="D6225">
        <v>-0.1242</v>
      </c>
      <c r="E6225">
        <v>-118.7747</v>
      </c>
      <c r="F6225">
        <v>20.200600000000001</v>
      </c>
      <c r="G6225">
        <v>21.6937</v>
      </c>
      <c r="H6225">
        <v>20.2</v>
      </c>
      <c r="I6225">
        <v>47.393799999999999</v>
      </c>
      <c r="J6225" s="14">
        <f t="shared" si="100"/>
        <v>175.0949</v>
      </c>
    </row>
    <row r="6226" spans="1:10" x14ac:dyDescent="0.25">
      <c r="A6226" t="s">
        <v>6232</v>
      </c>
      <c r="B6226">
        <v>42322.856481000003</v>
      </c>
      <c r="C6226">
        <v>-118.67529999999999</v>
      </c>
      <c r="D6226">
        <v>-0.1118</v>
      </c>
      <c r="E6226">
        <v>-118.7871</v>
      </c>
      <c r="F6226">
        <v>20.198899999999998</v>
      </c>
      <c r="G6226">
        <v>21.644400000000001</v>
      </c>
      <c r="H6226">
        <v>20.2</v>
      </c>
      <c r="I6226">
        <v>47.366199999999999</v>
      </c>
      <c r="J6226" s="14">
        <f t="shared" si="100"/>
        <v>175.11969999999999</v>
      </c>
    </row>
    <row r="6227" spans="1:10" x14ac:dyDescent="0.25">
      <c r="A6227" t="s">
        <v>6233</v>
      </c>
      <c r="B6227">
        <v>42322.860138999997</v>
      </c>
      <c r="C6227">
        <v>-118.7002</v>
      </c>
      <c r="D6227">
        <v>-0.16139999999999999</v>
      </c>
      <c r="E6227">
        <v>-118.8616</v>
      </c>
      <c r="F6227">
        <v>20.136399999999998</v>
      </c>
      <c r="G6227">
        <v>21.6554</v>
      </c>
      <c r="H6227">
        <v>20.190000000000001</v>
      </c>
      <c r="I6227">
        <v>47.353000000000002</v>
      </c>
      <c r="J6227" s="14">
        <f t="shared" si="100"/>
        <v>175.1446</v>
      </c>
    </row>
    <row r="6228" spans="1:10" x14ac:dyDescent="0.25">
      <c r="A6228" t="s">
        <v>6234</v>
      </c>
      <c r="B6228">
        <v>42322.863795999998</v>
      </c>
      <c r="C6228">
        <v>-118.6443</v>
      </c>
      <c r="D6228">
        <v>-0.16139999999999999</v>
      </c>
      <c r="E6228">
        <v>-118.8057</v>
      </c>
      <c r="F6228">
        <v>20.1995</v>
      </c>
      <c r="G6228">
        <v>21.671500000000002</v>
      </c>
      <c r="H6228">
        <v>20.190000000000001</v>
      </c>
      <c r="I6228">
        <v>47.353000000000002</v>
      </c>
      <c r="J6228" s="14">
        <f t="shared" si="100"/>
        <v>175.08870000000002</v>
      </c>
    </row>
    <row r="6229" spans="1:10" x14ac:dyDescent="0.25">
      <c r="A6229" t="s">
        <v>6235</v>
      </c>
      <c r="B6229">
        <v>42322.867453999999</v>
      </c>
      <c r="C6229">
        <v>-118.8181</v>
      </c>
      <c r="D6229">
        <v>-9.9299999999999999E-2</v>
      </c>
      <c r="E6229">
        <v>-118.9175</v>
      </c>
      <c r="F6229">
        <v>20.1342</v>
      </c>
      <c r="G6229">
        <v>21.721499999999999</v>
      </c>
      <c r="H6229">
        <v>20.170000000000002</v>
      </c>
      <c r="I6229">
        <v>47.326599999999999</v>
      </c>
      <c r="J6229" s="14">
        <f t="shared" si="100"/>
        <v>175.26249999999999</v>
      </c>
    </row>
    <row r="6230" spans="1:10" x14ac:dyDescent="0.25">
      <c r="A6230" t="s">
        <v>6236</v>
      </c>
      <c r="B6230">
        <v>42322.871122999997</v>
      </c>
      <c r="C6230">
        <v>-118.9485</v>
      </c>
      <c r="D6230">
        <v>-0.19869999999999999</v>
      </c>
      <c r="E6230">
        <v>-119.1472</v>
      </c>
      <c r="F6230">
        <v>20.126100000000001</v>
      </c>
      <c r="G6230">
        <v>21.676200000000001</v>
      </c>
      <c r="H6230">
        <v>20.170000000000002</v>
      </c>
      <c r="I6230">
        <v>47.354199999999999</v>
      </c>
      <c r="J6230" s="14">
        <f t="shared" si="100"/>
        <v>175.3929</v>
      </c>
    </row>
    <row r="6231" spans="1:10" x14ac:dyDescent="0.25">
      <c r="A6231" t="s">
        <v>6237</v>
      </c>
      <c r="B6231">
        <v>42322.874779999998</v>
      </c>
      <c r="C6231">
        <v>-119.11620000000001</v>
      </c>
      <c r="D6231">
        <v>-0.17380000000000001</v>
      </c>
      <c r="E6231">
        <v>-119.29</v>
      </c>
      <c r="F6231">
        <v>20.1264</v>
      </c>
      <c r="G6231">
        <v>21.6858</v>
      </c>
      <c r="H6231">
        <v>20.149999999999999</v>
      </c>
      <c r="I6231">
        <v>47.355499999999999</v>
      </c>
      <c r="J6231" s="14">
        <f t="shared" si="100"/>
        <v>175.56060000000002</v>
      </c>
    </row>
    <row r="6232" spans="1:10" x14ac:dyDescent="0.25">
      <c r="A6232" t="s">
        <v>6238</v>
      </c>
      <c r="B6232">
        <v>42322.878438</v>
      </c>
      <c r="C6232">
        <v>-118.9671</v>
      </c>
      <c r="D6232">
        <v>-0.19869999999999999</v>
      </c>
      <c r="E6232">
        <v>-119.1658</v>
      </c>
      <c r="F6232">
        <v>20.057400000000001</v>
      </c>
      <c r="G6232">
        <v>21.761500000000002</v>
      </c>
      <c r="H6232">
        <v>20.14</v>
      </c>
      <c r="I6232">
        <v>47.287100000000002</v>
      </c>
      <c r="J6232" s="14">
        <f t="shared" si="100"/>
        <v>175.41149999999999</v>
      </c>
    </row>
    <row r="6233" spans="1:10" x14ac:dyDescent="0.25">
      <c r="A6233" t="s">
        <v>6239</v>
      </c>
      <c r="B6233">
        <v>42322.882095000001</v>
      </c>
      <c r="C6233">
        <v>-118.9734</v>
      </c>
      <c r="D6233">
        <v>-0.19869999999999999</v>
      </c>
      <c r="E6233">
        <v>-119.172</v>
      </c>
      <c r="F6233">
        <v>20.0595</v>
      </c>
      <c r="G6233">
        <v>21.704599999999999</v>
      </c>
      <c r="H6233">
        <v>20.13</v>
      </c>
      <c r="I6233">
        <v>47.329099999999997</v>
      </c>
      <c r="J6233" s="14">
        <f t="shared" si="100"/>
        <v>175.4178</v>
      </c>
    </row>
    <row r="6234" spans="1:10" x14ac:dyDescent="0.25">
      <c r="A6234" t="s">
        <v>6240</v>
      </c>
      <c r="B6234">
        <v>42322.885763999999</v>
      </c>
      <c r="C6234">
        <v>-118.992</v>
      </c>
      <c r="D6234">
        <v>-0.2235</v>
      </c>
      <c r="E6234">
        <v>-119.21550000000001</v>
      </c>
      <c r="F6234">
        <v>20.0611</v>
      </c>
      <c r="G6234">
        <v>21.717500000000001</v>
      </c>
      <c r="H6234">
        <v>20.100000000000001</v>
      </c>
      <c r="I6234">
        <v>47.289499999999997</v>
      </c>
      <c r="J6234" s="14">
        <f t="shared" si="100"/>
        <v>175.43639999999999</v>
      </c>
    </row>
    <row r="6235" spans="1:10" x14ac:dyDescent="0.25">
      <c r="A6235" t="s">
        <v>6241</v>
      </c>
      <c r="B6235">
        <v>42322.889421</v>
      </c>
      <c r="C6235">
        <v>-118.9485</v>
      </c>
      <c r="D6235">
        <v>-0.22969999999999999</v>
      </c>
      <c r="E6235">
        <v>-119.1782</v>
      </c>
      <c r="F6235">
        <v>19.999400000000001</v>
      </c>
      <c r="G6235">
        <v>21.6937</v>
      </c>
      <c r="H6235">
        <v>20.09</v>
      </c>
      <c r="I6235">
        <v>47.331400000000002</v>
      </c>
      <c r="J6235" s="14">
        <f t="shared" si="100"/>
        <v>175.3929</v>
      </c>
    </row>
    <row r="6236" spans="1:10" x14ac:dyDescent="0.25">
      <c r="A6236" t="s">
        <v>6242</v>
      </c>
      <c r="B6236">
        <v>42322.893079000001</v>
      </c>
      <c r="C6236">
        <v>-119.4701</v>
      </c>
      <c r="D6236">
        <v>-0.2235</v>
      </c>
      <c r="E6236">
        <v>-119.6936</v>
      </c>
      <c r="F6236">
        <v>19.9969</v>
      </c>
      <c r="G6236">
        <v>21.677800000000001</v>
      </c>
      <c r="H6236">
        <v>20.07</v>
      </c>
      <c r="I6236">
        <v>47.387500000000003</v>
      </c>
      <c r="J6236" s="14">
        <f t="shared" si="100"/>
        <v>175.9145</v>
      </c>
    </row>
    <row r="6237" spans="1:10" x14ac:dyDescent="0.25">
      <c r="A6237" t="s">
        <v>6243</v>
      </c>
      <c r="B6237">
        <v>42322.896747999999</v>
      </c>
      <c r="C6237">
        <v>-119.97920000000001</v>
      </c>
      <c r="D6237">
        <v>-0.2235</v>
      </c>
      <c r="E6237">
        <v>-120.20269999999999</v>
      </c>
      <c r="F6237">
        <v>20.003299999999999</v>
      </c>
      <c r="G6237">
        <v>21.710899999999999</v>
      </c>
      <c r="H6237">
        <v>20.059999999999999</v>
      </c>
      <c r="I6237">
        <v>47.429299999999998</v>
      </c>
      <c r="J6237" s="14">
        <f t="shared" si="100"/>
        <v>176.42360000000002</v>
      </c>
    </row>
    <row r="6238" spans="1:10" x14ac:dyDescent="0.25">
      <c r="A6238" t="s">
        <v>6244</v>
      </c>
      <c r="B6238">
        <v>42322.900405</v>
      </c>
      <c r="C6238">
        <v>-118.9734</v>
      </c>
      <c r="D6238">
        <v>-0.25459999999999999</v>
      </c>
      <c r="E6238">
        <v>-119.22790000000001</v>
      </c>
      <c r="F6238">
        <v>19.9954</v>
      </c>
      <c r="G6238">
        <v>21.713100000000001</v>
      </c>
      <c r="H6238">
        <v>20.05</v>
      </c>
      <c r="I6238">
        <v>47.4435</v>
      </c>
      <c r="J6238" s="14">
        <f t="shared" si="100"/>
        <v>175.4178</v>
      </c>
    </row>
    <row r="6239" spans="1:10" x14ac:dyDescent="0.25">
      <c r="A6239" t="s">
        <v>6245</v>
      </c>
      <c r="B6239">
        <v>42322.904063000002</v>
      </c>
      <c r="C6239">
        <v>-119.2714</v>
      </c>
      <c r="D6239">
        <v>-0.19869999999999999</v>
      </c>
      <c r="E6239">
        <v>-119.4701</v>
      </c>
      <c r="F6239">
        <v>19.998799999999999</v>
      </c>
      <c r="G6239">
        <v>21.6221</v>
      </c>
      <c r="H6239">
        <v>20.04</v>
      </c>
      <c r="I6239">
        <v>47.485199999999999</v>
      </c>
      <c r="J6239" s="14">
        <f t="shared" si="100"/>
        <v>175.7158</v>
      </c>
    </row>
    <row r="6240" spans="1:10" x14ac:dyDescent="0.25">
      <c r="A6240" t="s">
        <v>6246</v>
      </c>
      <c r="B6240">
        <v>42322.907720000003</v>
      </c>
      <c r="C6240">
        <v>-118.0607</v>
      </c>
      <c r="D6240">
        <v>-0.18629999999999999</v>
      </c>
      <c r="E6240">
        <v>-118.2469</v>
      </c>
      <c r="F6240">
        <v>19.996200000000002</v>
      </c>
      <c r="G6240">
        <v>21.726299999999998</v>
      </c>
      <c r="H6240">
        <v>20.03</v>
      </c>
      <c r="I6240">
        <v>47.499400000000001</v>
      </c>
      <c r="J6240" s="14">
        <f t="shared" si="100"/>
        <v>174.5051</v>
      </c>
    </row>
    <row r="6241" spans="1:10" x14ac:dyDescent="0.25">
      <c r="A6241" t="s">
        <v>6247</v>
      </c>
      <c r="B6241">
        <v>42322.911389000001</v>
      </c>
      <c r="C6241">
        <v>-117.9862</v>
      </c>
      <c r="D6241">
        <v>-0.21110000000000001</v>
      </c>
      <c r="E6241">
        <v>-118.1973</v>
      </c>
      <c r="F6241">
        <v>20.0014</v>
      </c>
      <c r="G6241">
        <v>21.739899999999999</v>
      </c>
      <c r="H6241">
        <v>20.010000000000002</v>
      </c>
      <c r="I6241">
        <v>47.500300000000003</v>
      </c>
      <c r="J6241" s="14">
        <f t="shared" si="100"/>
        <v>174.4306</v>
      </c>
    </row>
    <row r="6242" spans="1:10" x14ac:dyDescent="0.25">
      <c r="A6242" t="s">
        <v>6248</v>
      </c>
      <c r="B6242">
        <v>42322.915046000002</v>
      </c>
      <c r="C6242">
        <v>-118.1414</v>
      </c>
      <c r="D6242">
        <v>-0.2049</v>
      </c>
      <c r="E6242">
        <v>-118.3463</v>
      </c>
      <c r="F6242">
        <v>19.939</v>
      </c>
      <c r="G6242">
        <v>21.619499999999999</v>
      </c>
      <c r="H6242">
        <v>20.010000000000002</v>
      </c>
      <c r="I6242">
        <v>47.527799999999999</v>
      </c>
      <c r="J6242" s="14">
        <f t="shared" si="100"/>
        <v>174.58580000000001</v>
      </c>
    </row>
    <row r="6243" spans="1:10" x14ac:dyDescent="0.25">
      <c r="A6243" t="s">
        <v>6249</v>
      </c>
      <c r="B6243">
        <v>42322.918704000003</v>
      </c>
      <c r="C6243">
        <v>-118.2469</v>
      </c>
      <c r="D6243">
        <v>-0.21110000000000001</v>
      </c>
      <c r="E6243">
        <v>-118.458</v>
      </c>
      <c r="F6243">
        <v>19.9359</v>
      </c>
      <c r="G6243">
        <v>21.6769</v>
      </c>
      <c r="H6243">
        <v>20</v>
      </c>
      <c r="I6243">
        <v>47.514499999999998</v>
      </c>
      <c r="J6243" s="14">
        <f t="shared" si="100"/>
        <v>174.69130000000001</v>
      </c>
    </row>
    <row r="6244" spans="1:10" x14ac:dyDescent="0.25">
      <c r="A6244" t="s">
        <v>6250</v>
      </c>
      <c r="B6244">
        <v>42322.922360999997</v>
      </c>
      <c r="C6244">
        <v>-118.3463</v>
      </c>
      <c r="D6244">
        <v>-0.18010000000000001</v>
      </c>
      <c r="E6244">
        <v>-118.52630000000001</v>
      </c>
      <c r="F6244">
        <v>19.9374</v>
      </c>
      <c r="G6244">
        <v>21.719200000000001</v>
      </c>
      <c r="H6244">
        <v>19.989999999999998</v>
      </c>
      <c r="I6244">
        <v>47.610799999999998</v>
      </c>
      <c r="J6244" s="14">
        <f t="shared" si="100"/>
        <v>174.79070000000002</v>
      </c>
    </row>
    <row r="6245" spans="1:10" x14ac:dyDescent="0.25">
      <c r="A6245" t="s">
        <v>6251</v>
      </c>
      <c r="B6245">
        <v>42322.926030000002</v>
      </c>
      <c r="C6245">
        <v>-118.3587</v>
      </c>
      <c r="D6245">
        <v>-0.22969999999999999</v>
      </c>
      <c r="E6245">
        <v>-118.58839999999999</v>
      </c>
      <c r="F6245">
        <v>20.001899999999999</v>
      </c>
      <c r="G6245">
        <v>21.651800000000001</v>
      </c>
      <c r="H6245">
        <v>19.98</v>
      </c>
      <c r="I6245">
        <v>47.624899999999997</v>
      </c>
      <c r="J6245" s="14">
        <f t="shared" si="100"/>
        <v>174.8031</v>
      </c>
    </row>
    <row r="6246" spans="1:10" x14ac:dyDescent="0.25">
      <c r="A6246" t="s">
        <v>6252</v>
      </c>
      <c r="B6246">
        <v>42322.929687999997</v>
      </c>
      <c r="C6246">
        <v>-119.0665</v>
      </c>
      <c r="D6246">
        <v>-0.21110000000000001</v>
      </c>
      <c r="E6246">
        <v>-119.27760000000001</v>
      </c>
      <c r="F6246">
        <v>19.937100000000001</v>
      </c>
      <c r="G6246">
        <v>21.662299999999998</v>
      </c>
      <c r="H6246">
        <v>19.97</v>
      </c>
      <c r="I6246">
        <v>47.639000000000003</v>
      </c>
      <c r="J6246" s="14">
        <f t="shared" si="100"/>
        <v>175.51089999999999</v>
      </c>
    </row>
    <row r="6247" spans="1:10" x14ac:dyDescent="0.25">
      <c r="A6247" t="s">
        <v>6253</v>
      </c>
      <c r="B6247">
        <v>42322.933344999998</v>
      </c>
      <c r="C6247">
        <v>-119.706</v>
      </c>
      <c r="D6247">
        <v>-0.22969999999999999</v>
      </c>
      <c r="E6247">
        <v>-119.9357</v>
      </c>
      <c r="F6247">
        <v>19.938800000000001</v>
      </c>
      <c r="G6247">
        <v>21.700900000000001</v>
      </c>
      <c r="H6247">
        <v>19.97</v>
      </c>
      <c r="I6247">
        <v>47.6663</v>
      </c>
      <c r="J6247" s="14">
        <f t="shared" si="100"/>
        <v>176.15039999999999</v>
      </c>
    </row>
    <row r="6248" spans="1:10" x14ac:dyDescent="0.25">
      <c r="A6248" t="s">
        <v>6254</v>
      </c>
      <c r="B6248">
        <v>42322.937014000003</v>
      </c>
      <c r="C6248">
        <v>-119.97920000000001</v>
      </c>
      <c r="D6248">
        <v>-0.25459999999999999</v>
      </c>
      <c r="E6248">
        <v>-120.2337</v>
      </c>
      <c r="F6248">
        <v>19.936299999999999</v>
      </c>
      <c r="G6248">
        <v>21.639099999999999</v>
      </c>
      <c r="H6248">
        <v>19.96</v>
      </c>
      <c r="I6248">
        <v>47.707700000000003</v>
      </c>
      <c r="J6248" s="14">
        <f t="shared" si="100"/>
        <v>176.42360000000002</v>
      </c>
    </row>
    <row r="6249" spans="1:10" x14ac:dyDescent="0.25">
      <c r="A6249" t="s">
        <v>6255</v>
      </c>
      <c r="B6249">
        <v>42322.940670999997</v>
      </c>
      <c r="C6249">
        <v>-120.27719999999999</v>
      </c>
      <c r="D6249">
        <v>-0.24840000000000001</v>
      </c>
      <c r="E6249">
        <v>-120.5256</v>
      </c>
      <c r="F6249">
        <v>19.936399999999999</v>
      </c>
      <c r="G6249">
        <v>21.638400000000001</v>
      </c>
      <c r="H6249">
        <v>19.95</v>
      </c>
      <c r="I6249">
        <v>47.694400000000002</v>
      </c>
      <c r="J6249" s="14">
        <f t="shared" si="100"/>
        <v>176.7216</v>
      </c>
    </row>
    <row r="6250" spans="1:10" x14ac:dyDescent="0.25">
      <c r="A6250" t="s">
        <v>6256</v>
      </c>
      <c r="B6250">
        <v>42322.944340000002</v>
      </c>
      <c r="C6250">
        <v>-118.843</v>
      </c>
      <c r="D6250">
        <v>-0.2359</v>
      </c>
      <c r="E6250">
        <v>-119.0789</v>
      </c>
      <c r="F6250">
        <v>19.939900000000002</v>
      </c>
      <c r="G6250">
        <v>21.6265</v>
      </c>
      <c r="H6250">
        <v>19.95</v>
      </c>
      <c r="I6250">
        <v>47.749099999999999</v>
      </c>
      <c r="J6250" s="14">
        <f t="shared" si="100"/>
        <v>175.28739999999999</v>
      </c>
    </row>
    <row r="6251" spans="1:10" x14ac:dyDescent="0.25">
      <c r="A6251" t="s">
        <v>6257</v>
      </c>
      <c r="B6251">
        <v>42322.947998000003</v>
      </c>
      <c r="C6251">
        <v>-117.7192</v>
      </c>
      <c r="D6251">
        <v>-0.2049</v>
      </c>
      <c r="E6251">
        <v>-117.9241</v>
      </c>
      <c r="F6251">
        <v>19.936299999999999</v>
      </c>
      <c r="G6251">
        <v>21.6313</v>
      </c>
      <c r="H6251">
        <v>19.940000000000001</v>
      </c>
      <c r="I6251">
        <v>47.790399999999998</v>
      </c>
      <c r="J6251" s="14">
        <f t="shared" si="100"/>
        <v>174.1636</v>
      </c>
    </row>
    <row r="6252" spans="1:10" x14ac:dyDescent="0.25">
      <c r="A6252" t="s">
        <v>6258</v>
      </c>
      <c r="B6252">
        <v>42322.951654999997</v>
      </c>
      <c r="C6252">
        <v>-120.21510000000001</v>
      </c>
      <c r="D6252">
        <v>-0.24210000000000001</v>
      </c>
      <c r="E6252">
        <v>-120.4573</v>
      </c>
      <c r="F6252">
        <v>19.935600000000001</v>
      </c>
      <c r="G6252">
        <v>21.607600000000001</v>
      </c>
      <c r="H6252">
        <v>19.940000000000001</v>
      </c>
      <c r="I6252">
        <v>47.817799999999998</v>
      </c>
      <c r="J6252" s="14">
        <f t="shared" si="100"/>
        <v>176.65950000000001</v>
      </c>
    </row>
    <row r="6253" spans="1:10" x14ac:dyDescent="0.25">
      <c r="A6253" t="s">
        <v>6259</v>
      </c>
      <c r="B6253">
        <v>42322.955311999998</v>
      </c>
      <c r="C6253">
        <v>-117.72539999999999</v>
      </c>
      <c r="D6253">
        <v>-0.2049</v>
      </c>
      <c r="E6253">
        <v>-117.9303</v>
      </c>
      <c r="F6253">
        <v>19.938400000000001</v>
      </c>
      <c r="G6253">
        <v>21.5748</v>
      </c>
      <c r="H6253">
        <v>19.93</v>
      </c>
      <c r="I6253">
        <v>47.804299999999998</v>
      </c>
      <c r="J6253" s="14">
        <f t="shared" si="100"/>
        <v>174.16980000000001</v>
      </c>
    </row>
    <row r="6254" spans="1:10" x14ac:dyDescent="0.25">
      <c r="A6254" t="s">
        <v>6260</v>
      </c>
      <c r="B6254">
        <v>42322.958981999996</v>
      </c>
      <c r="C6254">
        <v>-117.73779999999999</v>
      </c>
      <c r="D6254">
        <v>-0.21110000000000001</v>
      </c>
      <c r="E6254">
        <v>-117.94889999999999</v>
      </c>
      <c r="F6254">
        <v>19.939</v>
      </c>
      <c r="G6254">
        <v>21.624700000000001</v>
      </c>
      <c r="H6254">
        <v>19.93</v>
      </c>
      <c r="I6254">
        <v>47.886299999999999</v>
      </c>
      <c r="J6254" s="14">
        <f t="shared" si="100"/>
        <v>174.18219999999999</v>
      </c>
    </row>
    <row r="6255" spans="1:10" x14ac:dyDescent="0.25">
      <c r="A6255" t="s">
        <v>6261</v>
      </c>
      <c r="B6255">
        <v>42322.962638999998</v>
      </c>
      <c r="C6255">
        <v>-117.6819</v>
      </c>
      <c r="D6255">
        <v>-0.19869999999999999</v>
      </c>
      <c r="E6255">
        <v>-117.8806</v>
      </c>
      <c r="F6255">
        <v>19.9358</v>
      </c>
      <c r="G6255">
        <v>21.6309</v>
      </c>
      <c r="H6255">
        <v>19.920000000000002</v>
      </c>
      <c r="I6255">
        <v>47.927500000000002</v>
      </c>
      <c r="J6255" s="14">
        <f t="shared" si="100"/>
        <v>174.12630000000001</v>
      </c>
    </row>
    <row r="6256" spans="1:10" x14ac:dyDescent="0.25">
      <c r="A6256" t="s">
        <v>6262</v>
      </c>
      <c r="B6256">
        <v>42322.966295999999</v>
      </c>
      <c r="C6256">
        <v>-117.7564</v>
      </c>
      <c r="D6256">
        <v>-0.2235</v>
      </c>
      <c r="E6256">
        <v>-117.9799</v>
      </c>
      <c r="F6256">
        <v>19.942599999999999</v>
      </c>
      <c r="G6256">
        <v>21.622199999999999</v>
      </c>
      <c r="H6256">
        <v>19.91</v>
      </c>
      <c r="I6256">
        <v>47.914099999999998</v>
      </c>
      <c r="J6256" s="14">
        <f t="shared" si="100"/>
        <v>174.20080000000002</v>
      </c>
    </row>
    <row r="6257" spans="1:10" x14ac:dyDescent="0.25">
      <c r="A6257" t="s">
        <v>6263</v>
      </c>
      <c r="B6257">
        <v>42322.969954</v>
      </c>
      <c r="C6257">
        <v>-117.7192</v>
      </c>
      <c r="D6257">
        <v>-0.2235</v>
      </c>
      <c r="E6257">
        <v>-117.9427</v>
      </c>
      <c r="F6257">
        <v>19.941199999999998</v>
      </c>
      <c r="G6257">
        <v>21.5809</v>
      </c>
      <c r="H6257">
        <v>19.899999999999999</v>
      </c>
      <c r="I6257">
        <v>47.927900000000001</v>
      </c>
      <c r="J6257" s="14">
        <f t="shared" si="100"/>
        <v>174.1636</v>
      </c>
    </row>
    <row r="6258" spans="1:10" x14ac:dyDescent="0.25">
      <c r="A6258" t="s">
        <v>6264</v>
      </c>
      <c r="B6258">
        <v>42324.400092999997</v>
      </c>
      <c r="C6258">
        <v>-118.0544</v>
      </c>
      <c r="D6258">
        <v>-0.2918</v>
      </c>
      <c r="E6258">
        <v>-118.3463</v>
      </c>
      <c r="F6258">
        <v>16.086200000000002</v>
      </c>
      <c r="G6258">
        <v>19.036200000000001</v>
      </c>
      <c r="H6258">
        <v>18.899999999999999</v>
      </c>
      <c r="I6258">
        <v>48.402200000000001</v>
      </c>
      <c r="J6258" s="14">
        <f t="shared" si="100"/>
        <v>174.49880000000002</v>
      </c>
    </row>
    <row r="6259" spans="1:10" x14ac:dyDescent="0.25">
      <c r="A6259" t="s">
        <v>6265</v>
      </c>
      <c r="B6259">
        <v>42324.403762000002</v>
      </c>
      <c r="C6259">
        <v>-119.7929</v>
      </c>
      <c r="D6259">
        <v>-0.24840000000000001</v>
      </c>
      <c r="E6259">
        <v>-120.04130000000001</v>
      </c>
      <c r="F6259">
        <v>16.348199999999999</v>
      </c>
      <c r="G6259">
        <v>19.0749</v>
      </c>
      <c r="H6259">
        <v>18.93</v>
      </c>
      <c r="I6259">
        <v>48.417900000000003</v>
      </c>
      <c r="J6259" s="14">
        <f t="shared" si="100"/>
        <v>176.2373</v>
      </c>
    </row>
    <row r="6260" spans="1:10" x14ac:dyDescent="0.25">
      <c r="A6260" t="s">
        <v>6266</v>
      </c>
      <c r="B6260">
        <v>42324.407419000003</v>
      </c>
      <c r="C6260">
        <v>-118.36490000000001</v>
      </c>
      <c r="D6260">
        <v>-0.21729999999999999</v>
      </c>
      <c r="E6260">
        <v>-118.5822</v>
      </c>
      <c r="F6260">
        <v>16.6096</v>
      </c>
      <c r="G6260">
        <v>19.123799999999999</v>
      </c>
      <c r="H6260">
        <v>18.96</v>
      </c>
      <c r="I6260">
        <v>48.4863</v>
      </c>
      <c r="J6260" s="14">
        <f t="shared" si="100"/>
        <v>174.80930000000001</v>
      </c>
    </row>
    <row r="6261" spans="1:10" x14ac:dyDescent="0.25">
      <c r="A6261" t="s">
        <v>6267</v>
      </c>
      <c r="B6261">
        <v>42324.411075999997</v>
      </c>
      <c r="C6261">
        <v>-120.11579999999999</v>
      </c>
      <c r="D6261">
        <v>-0.18629999999999999</v>
      </c>
      <c r="E6261">
        <v>-120.30200000000001</v>
      </c>
      <c r="F6261">
        <v>16.856300000000001</v>
      </c>
      <c r="G6261">
        <v>19.041</v>
      </c>
      <c r="H6261">
        <v>18.95</v>
      </c>
      <c r="I6261">
        <v>46.569600000000001</v>
      </c>
      <c r="J6261" s="14">
        <f t="shared" si="100"/>
        <v>176.56020000000001</v>
      </c>
    </row>
    <row r="6262" spans="1:10" x14ac:dyDescent="0.25">
      <c r="A6262" t="s">
        <v>6268</v>
      </c>
      <c r="B6262">
        <v>42324.414733999998</v>
      </c>
      <c r="C6262">
        <v>-120.19029999999999</v>
      </c>
      <c r="D6262">
        <v>-0.18010000000000001</v>
      </c>
      <c r="E6262">
        <v>-120.3703</v>
      </c>
      <c r="F6262">
        <v>17.043399999999998</v>
      </c>
      <c r="G6262">
        <v>19.020299999999999</v>
      </c>
      <c r="H6262">
        <v>18.829999999999998</v>
      </c>
      <c r="I6262">
        <v>46.090800000000002</v>
      </c>
      <c r="J6262" s="14">
        <f t="shared" si="100"/>
        <v>176.63470000000001</v>
      </c>
    </row>
    <row r="6263" spans="1:10" x14ac:dyDescent="0.25">
      <c r="A6263" t="s">
        <v>6269</v>
      </c>
      <c r="B6263">
        <v>42324.418403000003</v>
      </c>
      <c r="C6263">
        <v>-120.1096</v>
      </c>
      <c r="D6263">
        <v>-0.2049</v>
      </c>
      <c r="E6263">
        <v>-120.3145</v>
      </c>
      <c r="F6263">
        <v>17.233699999999999</v>
      </c>
      <c r="G6263">
        <v>19.1968</v>
      </c>
      <c r="H6263">
        <v>18.75</v>
      </c>
      <c r="I6263">
        <v>46.564500000000002</v>
      </c>
      <c r="J6263" s="14">
        <f t="shared" si="100"/>
        <v>176.554</v>
      </c>
    </row>
    <row r="6264" spans="1:10" x14ac:dyDescent="0.25">
      <c r="A6264" t="s">
        <v>6270</v>
      </c>
      <c r="B6264">
        <v>42324.422059999997</v>
      </c>
      <c r="C6264">
        <v>-119.9233</v>
      </c>
      <c r="D6264">
        <v>-0.1676</v>
      </c>
      <c r="E6264">
        <v>-120.0909</v>
      </c>
      <c r="F6264">
        <v>17.420500000000001</v>
      </c>
      <c r="G6264">
        <v>19.2517</v>
      </c>
      <c r="H6264">
        <v>18.8</v>
      </c>
      <c r="I6264">
        <v>48.078699999999998</v>
      </c>
      <c r="J6264" s="14">
        <f t="shared" si="100"/>
        <v>176.36770000000001</v>
      </c>
    </row>
    <row r="6265" spans="1:10" x14ac:dyDescent="0.25">
      <c r="A6265" t="s">
        <v>6271</v>
      </c>
      <c r="B6265">
        <v>42324.425717999999</v>
      </c>
      <c r="C6265">
        <v>-120.0226</v>
      </c>
      <c r="D6265">
        <v>-0.19869999999999999</v>
      </c>
      <c r="E6265">
        <v>-120.2213</v>
      </c>
      <c r="F6265">
        <v>17.6099</v>
      </c>
      <c r="G6265">
        <v>19.240200000000002</v>
      </c>
      <c r="H6265">
        <v>18.88</v>
      </c>
      <c r="I6265">
        <v>48.4529</v>
      </c>
      <c r="J6265" s="14">
        <f t="shared" si="100"/>
        <v>176.46699999999998</v>
      </c>
    </row>
    <row r="6266" spans="1:10" x14ac:dyDescent="0.25">
      <c r="A6266" t="s">
        <v>6272</v>
      </c>
      <c r="B6266">
        <v>42324.429375</v>
      </c>
      <c r="C6266">
        <v>-120.122</v>
      </c>
      <c r="D6266">
        <v>-0.14280000000000001</v>
      </c>
      <c r="E6266">
        <v>-120.26479999999999</v>
      </c>
      <c r="F6266">
        <v>17.736899999999999</v>
      </c>
      <c r="G6266">
        <v>19.308299999999999</v>
      </c>
      <c r="H6266">
        <v>18.989999999999998</v>
      </c>
      <c r="I6266">
        <v>48.66</v>
      </c>
      <c r="J6266" s="14">
        <f t="shared" si="100"/>
        <v>176.56639999999999</v>
      </c>
    </row>
    <row r="6267" spans="1:10" x14ac:dyDescent="0.25">
      <c r="A6267" t="s">
        <v>6273</v>
      </c>
      <c r="B6267">
        <v>42324.433043999998</v>
      </c>
      <c r="C6267">
        <v>-120.15300000000001</v>
      </c>
      <c r="D6267">
        <v>-0.1676</v>
      </c>
      <c r="E6267">
        <v>-120.3207</v>
      </c>
      <c r="F6267">
        <v>17.935099999999998</v>
      </c>
      <c r="G6267">
        <v>19.3353</v>
      </c>
      <c r="H6267">
        <v>19.100000000000001</v>
      </c>
      <c r="I6267">
        <v>48.841000000000001</v>
      </c>
      <c r="J6267" s="14">
        <f t="shared" si="100"/>
        <v>176.59739999999999</v>
      </c>
    </row>
    <row r="6268" spans="1:10" x14ac:dyDescent="0.25">
      <c r="A6268" t="s">
        <v>6274</v>
      </c>
      <c r="B6268">
        <v>42324.436700999999</v>
      </c>
      <c r="C6268">
        <v>-120.1096</v>
      </c>
      <c r="D6268">
        <v>-0.1118</v>
      </c>
      <c r="E6268">
        <v>-120.2213</v>
      </c>
      <c r="F6268">
        <v>18.055199999999999</v>
      </c>
      <c r="G6268">
        <v>19.370899999999999</v>
      </c>
      <c r="H6268">
        <v>19.190000000000001</v>
      </c>
      <c r="I6268">
        <v>49.020499999999998</v>
      </c>
      <c r="J6268" s="14">
        <f t="shared" si="100"/>
        <v>176.554</v>
      </c>
    </row>
    <row r="6269" spans="1:10" x14ac:dyDescent="0.25">
      <c r="A6269" t="s">
        <v>6275</v>
      </c>
      <c r="B6269">
        <v>42324.440382000001</v>
      </c>
      <c r="C6269">
        <v>-120.15300000000001</v>
      </c>
      <c r="D6269">
        <v>-0.1552</v>
      </c>
      <c r="E6269">
        <v>-120.3083</v>
      </c>
      <c r="F6269">
        <v>18.186499999999999</v>
      </c>
      <c r="G6269">
        <v>19.484000000000002</v>
      </c>
      <c r="H6269">
        <v>19.28</v>
      </c>
      <c r="I6269">
        <v>49.200200000000002</v>
      </c>
      <c r="J6269" s="14">
        <f t="shared" si="100"/>
        <v>176.59739999999999</v>
      </c>
    </row>
    <row r="6270" spans="1:10" x14ac:dyDescent="0.25">
      <c r="A6270" t="s">
        <v>6276</v>
      </c>
      <c r="B6270">
        <v>42324.444039000002</v>
      </c>
      <c r="C6270">
        <v>-120.1096</v>
      </c>
      <c r="D6270">
        <v>-0.14280000000000001</v>
      </c>
      <c r="E6270">
        <v>-120.25239999999999</v>
      </c>
      <c r="F6270">
        <v>18.237400000000001</v>
      </c>
      <c r="G6270">
        <v>19.549800000000001</v>
      </c>
      <c r="H6270">
        <v>19.38</v>
      </c>
      <c r="I6270">
        <v>49.394399999999997</v>
      </c>
      <c r="J6270" s="14">
        <f t="shared" si="100"/>
        <v>176.554</v>
      </c>
    </row>
    <row r="6271" spans="1:10" x14ac:dyDescent="0.25">
      <c r="A6271" t="s">
        <v>6277</v>
      </c>
      <c r="B6271">
        <v>42324.447697000003</v>
      </c>
      <c r="C6271">
        <v>-120.122</v>
      </c>
      <c r="D6271">
        <v>-0.17380000000000001</v>
      </c>
      <c r="E6271">
        <v>-120.2958</v>
      </c>
      <c r="F6271">
        <v>18.3673</v>
      </c>
      <c r="G6271">
        <v>19.574400000000001</v>
      </c>
      <c r="H6271">
        <v>19.47</v>
      </c>
      <c r="I6271">
        <v>49.5214</v>
      </c>
      <c r="J6271" s="14">
        <f t="shared" si="100"/>
        <v>176.56639999999999</v>
      </c>
    </row>
    <row r="6272" spans="1:10" x14ac:dyDescent="0.25">
      <c r="A6272" t="s">
        <v>6278</v>
      </c>
      <c r="B6272">
        <v>42324.451366000001</v>
      </c>
      <c r="C6272">
        <v>-120.6373</v>
      </c>
      <c r="D6272">
        <v>-0.14280000000000001</v>
      </c>
      <c r="E6272">
        <v>-120.7801</v>
      </c>
      <c r="F6272">
        <v>18.490400000000001</v>
      </c>
      <c r="G6272">
        <v>19.645800000000001</v>
      </c>
      <c r="H6272">
        <v>19.55</v>
      </c>
      <c r="I6272">
        <v>49.6877</v>
      </c>
      <c r="J6272" s="14">
        <f t="shared" si="100"/>
        <v>177.08170000000001</v>
      </c>
    </row>
    <row r="6273" spans="1:10" x14ac:dyDescent="0.25">
      <c r="A6273" t="s">
        <v>6279</v>
      </c>
      <c r="B6273">
        <v>42324.455023000002</v>
      </c>
      <c r="C6273">
        <v>-120.6559</v>
      </c>
      <c r="D6273">
        <v>-0.18629999999999999</v>
      </c>
      <c r="E6273">
        <v>-120.84220000000001</v>
      </c>
      <c r="F6273">
        <v>18.5564</v>
      </c>
      <c r="G6273">
        <v>19.665600000000001</v>
      </c>
      <c r="H6273">
        <v>19.63</v>
      </c>
      <c r="I6273">
        <v>49.881100000000004</v>
      </c>
      <c r="J6273" s="14">
        <f t="shared" si="100"/>
        <v>177.1003</v>
      </c>
    </row>
    <row r="6274" spans="1:10" x14ac:dyDescent="0.25">
      <c r="A6274" t="s">
        <v>6280</v>
      </c>
      <c r="B6274">
        <v>42324.458680999996</v>
      </c>
      <c r="C6274">
        <v>-116.16079999999999</v>
      </c>
      <c r="D6274">
        <v>-0.16139999999999999</v>
      </c>
      <c r="E6274">
        <v>-116.3222</v>
      </c>
      <c r="F6274">
        <v>18.621099999999998</v>
      </c>
      <c r="G6274">
        <v>19.742599999999999</v>
      </c>
      <c r="H6274">
        <v>19.7</v>
      </c>
      <c r="I6274">
        <v>49.953299999999999</v>
      </c>
      <c r="J6274" s="14">
        <f t="shared" si="100"/>
        <v>172.6052</v>
      </c>
    </row>
    <row r="6275" spans="1:10" x14ac:dyDescent="0.25">
      <c r="A6275" t="s">
        <v>6281</v>
      </c>
      <c r="B6275">
        <v>42324.462337999998</v>
      </c>
      <c r="C6275">
        <v>-119.73699999999999</v>
      </c>
      <c r="D6275">
        <v>-0.1366</v>
      </c>
      <c r="E6275">
        <v>-119.8736</v>
      </c>
      <c r="F6275">
        <v>18.747299999999999</v>
      </c>
      <c r="G6275">
        <v>19.782399999999999</v>
      </c>
      <c r="H6275">
        <v>19.78</v>
      </c>
      <c r="I6275">
        <v>49.985700000000001</v>
      </c>
      <c r="J6275" s="14">
        <f t="shared" si="100"/>
        <v>176.1814</v>
      </c>
    </row>
    <row r="6276" spans="1:10" x14ac:dyDescent="0.25">
      <c r="A6276" t="s">
        <v>6282</v>
      </c>
      <c r="B6276">
        <v>42324.466007000003</v>
      </c>
      <c r="C6276">
        <v>-117.4894</v>
      </c>
      <c r="D6276">
        <v>-0.13039999999999999</v>
      </c>
      <c r="E6276">
        <v>-117.6198</v>
      </c>
      <c r="F6276">
        <v>18.873699999999999</v>
      </c>
      <c r="G6276">
        <v>19.875299999999999</v>
      </c>
      <c r="H6276">
        <v>19.850000000000001</v>
      </c>
      <c r="I6276">
        <v>50.165399999999998</v>
      </c>
      <c r="J6276" s="14">
        <f t="shared" si="100"/>
        <v>173.93380000000002</v>
      </c>
    </row>
    <row r="6277" spans="1:10" x14ac:dyDescent="0.25">
      <c r="A6277" t="s">
        <v>6283</v>
      </c>
      <c r="B6277">
        <v>42324.469663999997</v>
      </c>
      <c r="C6277">
        <v>-119.7495</v>
      </c>
      <c r="D6277">
        <v>-0.11799999999999999</v>
      </c>
      <c r="E6277">
        <v>-119.8674</v>
      </c>
      <c r="F6277">
        <v>18.939900000000002</v>
      </c>
      <c r="G6277">
        <v>19.9237</v>
      </c>
      <c r="H6277">
        <v>19.93</v>
      </c>
      <c r="I6277">
        <v>50.413699999999999</v>
      </c>
      <c r="J6277" s="14">
        <f t="shared" si="100"/>
        <v>176.19389999999999</v>
      </c>
    </row>
    <row r="6278" spans="1:10" x14ac:dyDescent="0.25">
      <c r="A6278" t="s">
        <v>6284</v>
      </c>
      <c r="B6278">
        <v>42324.473321999998</v>
      </c>
      <c r="C6278">
        <v>-117.5702</v>
      </c>
      <c r="D6278">
        <v>-0.1242</v>
      </c>
      <c r="E6278">
        <v>-117.6943</v>
      </c>
      <c r="F6278">
        <v>19.003900000000002</v>
      </c>
      <c r="G6278">
        <v>19.9129</v>
      </c>
      <c r="H6278">
        <v>20</v>
      </c>
      <c r="I6278">
        <v>50.567100000000003</v>
      </c>
      <c r="J6278" s="14">
        <f t="shared" ref="J6278:J6341" si="101">-(C6278-$C$5)</f>
        <v>174.0146</v>
      </c>
    </row>
    <row r="6279" spans="1:10" x14ac:dyDescent="0.25">
      <c r="A6279" t="s">
        <v>6285</v>
      </c>
      <c r="B6279">
        <v>42324.476991000003</v>
      </c>
      <c r="C6279">
        <v>-118.7064</v>
      </c>
      <c r="D6279">
        <v>-9.9299999999999999E-2</v>
      </c>
      <c r="E6279">
        <v>-118.8057</v>
      </c>
      <c r="F6279">
        <v>19.063600000000001</v>
      </c>
      <c r="G6279">
        <v>19.979600000000001</v>
      </c>
      <c r="H6279">
        <v>20.079999999999998</v>
      </c>
      <c r="I6279">
        <v>50.843499999999999</v>
      </c>
      <c r="J6279" s="14">
        <f t="shared" si="101"/>
        <v>175.1508</v>
      </c>
    </row>
    <row r="6280" spans="1:10" x14ac:dyDescent="0.25">
      <c r="A6280" t="s">
        <v>6286</v>
      </c>
      <c r="B6280">
        <v>42324.480647999997</v>
      </c>
      <c r="C6280">
        <v>-118.8554</v>
      </c>
      <c r="D6280">
        <v>-0.1055</v>
      </c>
      <c r="E6280">
        <v>-118.9609</v>
      </c>
      <c r="F6280">
        <v>19.129799999999999</v>
      </c>
      <c r="G6280">
        <v>19.997299999999999</v>
      </c>
      <c r="H6280">
        <v>20.14</v>
      </c>
      <c r="I6280">
        <v>50.9833</v>
      </c>
      <c r="J6280" s="14">
        <f t="shared" si="101"/>
        <v>175.2998</v>
      </c>
    </row>
    <row r="6281" spans="1:10" x14ac:dyDescent="0.25">
      <c r="A6281" t="s">
        <v>6287</v>
      </c>
      <c r="B6281">
        <v>42324.484305999998</v>
      </c>
      <c r="C6281">
        <v>-118.7623</v>
      </c>
      <c r="D6281">
        <v>-1.8599999999999998E-2</v>
      </c>
      <c r="E6281">
        <v>-118.7809</v>
      </c>
      <c r="F6281">
        <v>19.192</v>
      </c>
      <c r="G6281">
        <v>20.054600000000001</v>
      </c>
      <c r="H6281">
        <v>20.21</v>
      </c>
      <c r="I6281">
        <v>51.300800000000002</v>
      </c>
      <c r="J6281" s="14">
        <f t="shared" si="101"/>
        <v>175.20670000000001</v>
      </c>
    </row>
    <row r="6282" spans="1:10" x14ac:dyDescent="0.25">
      <c r="A6282" t="s">
        <v>6288</v>
      </c>
      <c r="B6282">
        <v>42324.487963</v>
      </c>
      <c r="C6282">
        <v>-118.66289999999999</v>
      </c>
      <c r="D6282">
        <v>-0.1242</v>
      </c>
      <c r="E6282">
        <v>-118.7871</v>
      </c>
      <c r="F6282">
        <v>19.316199999999998</v>
      </c>
      <c r="G6282">
        <v>20.157900000000001</v>
      </c>
      <c r="H6282">
        <v>20.260000000000002</v>
      </c>
      <c r="I6282">
        <v>51.426900000000003</v>
      </c>
      <c r="J6282" s="14">
        <f t="shared" si="101"/>
        <v>175.10730000000001</v>
      </c>
    </row>
    <row r="6283" spans="1:10" x14ac:dyDescent="0.25">
      <c r="A6283" t="s">
        <v>6289</v>
      </c>
      <c r="B6283">
        <v>42324.491631999997</v>
      </c>
      <c r="C6283">
        <v>-120.0475</v>
      </c>
      <c r="D6283">
        <v>-0.1055</v>
      </c>
      <c r="E6283">
        <v>-120.15300000000001</v>
      </c>
      <c r="F6283">
        <v>19.377600000000001</v>
      </c>
      <c r="G6283">
        <v>20.180900000000001</v>
      </c>
      <c r="H6283">
        <v>20.32</v>
      </c>
      <c r="I6283">
        <v>51.594700000000003</v>
      </c>
      <c r="J6283" s="14">
        <f t="shared" si="101"/>
        <v>176.49189999999999</v>
      </c>
    </row>
    <row r="6284" spans="1:10" x14ac:dyDescent="0.25">
      <c r="A6284" t="s">
        <v>6290</v>
      </c>
      <c r="B6284">
        <v>42324.495288999999</v>
      </c>
      <c r="C6284">
        <v>-119.7557</v>
      </c>
      <c r="D6284">
        <v>-6.2100000000000002E-2</v>
      </c>
      <c r="E6284">
        <v>-119.81780000000001</v>
      </c>
      <c r="F6284">
        <v>19.3809</v>
      </c>
      <c r="G6284">
        <v>20.2502</v>
      </c>
      <c r="H6284">
        <v>20.39</v>
      </c>
      <c r="I6284">
        <v>51.476599999999998</v>
      </c>
      <c r="J6284" s="14">
        <f t="shared" si="101"/>
        <v>176.20010000000002</v>
      </c>
    </row>
    <row r="6285" spans="1:10" x14ac:dyDescent="0.25">
      <c r="A6285" t="s">
        <v>6291</v>
      </c>
      <c r="B6285">
        <v>42324.498957999996</v>
      </c>
      <c r="C6285">
        <v>-119.973</v>
      </c>
      <c r="D6285">
        <v>-8.6900000000000005E-2</v>
      </c>
      <c r="E6285">
        <v>-120.0599</v>
      </c>
      <c r="F6285">
        <v>19.447700000000001</v>
      </c>
      <c r="G6285">
        <v>20.305599999999998</v>
      </c>
      <c r="H6285">
        <v>20.45</v>
      </c>
      <c r="I6285">
        <v>51.562399999999997</v>
      </c>
      <c r="J6285" s="14">
        <f t="shared" si="101"/>
        <v>176.41739999999999</v>
      </c>
    </row>
    <row r="6286" spans="1:10" x14ac:dyDescent="0.25">
      <c r="A6286" t="s">
        <v>6292</v>
      </c>
      <c r="B6286">
        <v>42324.502615999998</v>
      </c>
      <c r="C6286">
        <v>-119.9543</v>
      </c>
      <c r="D6286">
        <v>-0.1055</v>
      </c>
      <c r="E6286">
        <v>-120.0599</v>
      </c>
      <c r="F6286">
        <v>19.505299999999998</v>
      </c>
      <c r="G6286">
        <v>20.344100000000001</v>
      </c>
      <c r="H6286">
        <v>20.51</v>
      </c>
      <c r="I6286">
        <v>51.840200000000003</v>
      </c>
      <c r="J6286" s="14">
        <f t="shared" si="101"/>
        <v>176.39870000000002</v>
      </c>
    </row>
    <row r="6287" spans="1:10" x14ac:dyDescent="0.25">
      <c r="A6287" t="s">
        <v>6293</v>
      </c>
      <c r="B6287">
        <v>42324.506272999999</v>
      </c>
      <c r="C6287">
        <v>-120.0475</v>
      </c>
      <c r="D6287">
        <v>-6.2100000000000002E-2</v>
      </c>
      <c r="E6287">
        <v>-120.1096</v>
      </c>
      <c r="F6287">
        <v>19.568100000000001</v>
      </c>
      <c r="G6287">
        <v>20.380199999999999</v>
      </c>
      <c r="H6287">
        <v>20.57</v>
      </c>
      <c r="I6287">
        <v>51.679000000000002</v>
      </c>
      <c r="J6287" s="14">
        <f t="shared" si="101"/>
        <v>176.49189999999999</v>
      </c>
    </row>
    <row r="6288" spans="1:10" x14ac:dyDescent="0.25">
      <c r="A6288" t="s">
        <v>6294</v>
      </c>
      <c r="B6288">
        <v>42324.509941999997</v>
      </c>
      <c r="C6288">
        <v>-120.0599</v>
      </c>
      <c r="D6288">
        <v>-0.11799999999999999</v>
      </c>
      <c r="E6288">
        <v>-120.17789999999999</v>
      </c>
      <c r="F6288">
        <v>19.629000000000001</v>
      </c>
      <c r="G6288">
        <v>20.427900000000001</v>
      </c>
      <c r="H6288">
        <v>20.64</v>
      </c>
      <c r="I6288">
        <v>51.779000000000003</v>
      </c>
      <c r="J6288" s="14">
        <f t="shared" si="101"/>
        <v>176.5043</v>
      </c>
    </row>
    <row r="6289" spans="1:10" x14ac:dyDescent="0.25">
      <c r="A6289" t="s">
        <v>6295</v>
      </c>
      <c r="B6289">
        <v>42324.513599999998</v>
      </c>
      <c r="C6289">
        <v>-120.9726</v>
      </c>
      <c r="D6289">
        <v>-4.9700000000000001E-2</v>
      </c>
      <c r="E6289">
        <v>-121.0223</v>
      </c>
      <c r="F6289">
        <v>19.692699999999999</v>
      </c>
      <c r="G6289">
        <v>20.4773</v>
      </c>
      <c r="H6289">
        <v>20.69</v>
      </c>
      <c r="I6289">
        <v>52.015900000000002</v>
      </c>
      <c r="J6289" s="14">
        <f t="shared" si="101"/>
        <v>177.417</v>
      </c>
    </row>
    <row r="6290" spans="1:10" x14ac:dyDescent="0.25">
      <c r="A6290" t="s">
        <v>6296</v>
      </c>
      <c r="B6290">
        <v>42324.517257</v>
      </c>
      <c r="C6290">
        <v>-121.134</v>
      </c>
      <c r="D6290">
        <v>-5.5899999999999998E-2</v>
      </c>
      <c r="E6290">
        <v>-121.18989999999999</v>
      </c>
      <c r="F6290">
        <v>19.824400000000001</v>
      </c>
      <c r="G6290">
        <v>20.518000000000001</v>
      </c>
      <c r="H6290">
        <v>20.75</v>
      </c>
      <c r="I6290">
        <v>52.267600000000002</v>
      </c>
      <c r="J6290" s="14">
        <f t="shared" si="101"/>
        <v>177.57839999999999</v>
      </c>
    </row>
    <row r="6291" spans="1:10" x14ac:dyDescent="0.25">
      <c r="A6291" t="s">
        <v>6297</v>
      </c>
      <c r="B6291">
        <v>42324.520914000001</v>
      </c>
      <c r="C6291">
        <v>-121.07810000000001</v>
      </c>
      <c r="D6291">
        <v>-0.11799999999999999</v>
      </c>
      <c r="E6291">
        <v>-121.1961</v>
      </c>
      <c r="F6291">
        <v>19.885000000000002</v>
      </c>
      <c r="G6291">
        <v>20.5655</v>
      </c>
      <c r="H6291">
        <v>20.81</v>
      </c>
      <c r="I6291">
        <v>52.353900000000003</v>
      </c>
      <c r="J6291" s="14">
        <f t="shared" si="101"/>
        <v>177.52250000000001</v>
      </c>
    </row>
    <row r="6292" spans="1:10" x14ac:dyDescent="0.25">
      <c r="A6292" t="s">
        <v>6298</v>
      </c>
      <c r="B6292">
        <v>42324.524582999999</v>
      </c>
      <c r="C6292">
        <v>-121.00360000000001</v>
      </c>
      <c r="D6292">
        <v>-0.1055</v>
      </c>
      <c r="E6292">
        <v>-121.1092</v>
      </c>
      <c r="F6292">
        <v>19.881900000000002</v>
      </c>
      <c r="G6292">
        <v>20.598199999999999</v>
      </c>
      <c r="H6292">
        <v>20.88</v>
      </c>
      <c r="I6292">
        <v>52.565300000000001</v>
      </c>
      <c r="J6292" s="14">
        <f t="shared" si="101"/>
        <v>177.44800000000001</v>
      </c>
    </row>
    <row r="6293" spans="1:10" x14ac:dyDescent="0.25">
      <c r="A6293" t="s">
        <v>6299</v>
      </c>
      <c r="B6293">
        <v>42324.528241</v>
      </c>
      <c r="C6293">
        <v>-121.1961</v>
      </c>
      <c r="D6293">
        <v>-9.9299999999999999E-2</v>
      </c>
      <c r="E6293">
        <v>-121.2955</v>
      </c>
      <c r="F6293">
        <v>20.0091</v>
      </c>
      <c r="G6293">
        <v>20.682099999999998</v>
      </c>
      <c r="H6293">
        <v>20.94</v>
      </c>
      <c r="I6293">
        <v>52.540799999999997</v>
      </c>
      <c r="J6293" s="14">
        <f t="shared" si="101"/>
        <v>177.6405</v>
      </c>
    </row>
    <row r="6294" spans="1:10" x14ac:dyDescent="0.25">
      <c r="A6294" t="s">
        <v>6300</v>
      </c>
      <c r="B6294">
        <v>42324.531898000001</v>
      </c>
      <c r="C6294">
        <v>-121.0098</v>
      </c>
      <c r="D6294">
        <v>-8.6900000000000005E-2</v>
      </c>
      <c r="E6294">
        <v>-121.0968</v>
      </c>
      <c r="F6294">
        <v>20.081399999999999</v>
      </c>
      <c r="G6294">
        <v>20.718</v>
      </c>
      <c r="H6294">
        <v>21</v>
      </c>
      <c r="I6294">
        <v>52.738300000000002</v>
      </c>
      <c r="J6294" s="14">
        <f t="shared" si="101"/>
        <v>177.45420000000001</v>
      </c>
    </row>
    <row r="6295" spans="1:10" x14ac:dyDescent="0.25">
      <c r="A6295" t="s">
        <v>6301</v>
      </c>
      <c r="B6295">
        <v>42324.535556000003</v>
      </c>
      <c r="C6295">
        <v>-121.1651</v>
      </c>
      <c r="D6295">
        <v>-3.1E-2</v>
      </c>
      <c r="E6295">
        <v>-121.1961</v>
      </c>
      <c r="F6295">
        <v>20.1389</v>
      </c>
      <c r="G6295">
        <v>20.7624</v>
      </c>
      <c r="H6295">
        <v>21.06</v>
      </c>
      <c r="I6295">
        <v>52.8247</v>
      </c>
      <c r="J6295" s="14">
        <f t="shared" si="101"/>
        <v>177.6095</v>
      </c>
    </row>
    <row r="6296" spans="1:10" x14ac:dyDescent="0.25">
      <c r="A6296" t="s">
        <v>6302</v>
      </c>
      <c r="B6296">
        <v>42324.539225</v>
      </c>
      <c r="C6296">
        <v>-121.8729</v>
      </c>
      <c r="D6296">
        <v>-6.83E-2</v>
      </c>
      <c r="E6296">
        <v>-121.94119999999999</v>
      </c>
      <c r="F6296">
        <v>20.205200000000001</v>
      </c>
      <c r="G6296">
        <v>20.828499999999998</v>
      </c>
      <c r="H6296">
        <v>21.11</v>
      </c>
      <c r="I6296">
        <v>52.785299999999999</v>
      </c>
      <c r="J6296" s="14">
        <f t="shared" si="101"/>
        <v>178.31729999999999</v>
      </c>
    </row>
    <row r="6297" spans="1:10" x14ac:dyDescent="0.25">
      <c r="A6297" t="s">
        <v>6303</v>
      </c>
      <c r="B6297">
        <v>42324.542882000002</v>
      </c>
      <c r="C6297">
        <v>-122.0591</v>
      </c>
      <c r="D6297">
        <v>-3.1E-2</v>
      </c>
      <c r="E6297">
        <v>-122.0902</v>
      </c>
      <c r="F6297">
        <v>20.257899999999999</v>
      </c>
      <c r="G6297">
        <v>20.859400000000001</v>
      </c>
      <c r="H6297">
        <v>21.16</v>
      </c>
      <c r="I6297">
        <v>52.745399999999997</v>
      </c>
      <c r="J6297" s="14">
        <f t="shared" si="101"/>
        <v>178.5035</v>
      </c>
    </row>
    <row r="6298" spans="1:10" x14ac:dyDescent="0.25">
      <c r="A6298" t="s">
        <v>6304</v>
      </c>
      <c r="B6298">
        <v>42324.546539000003</v>
      </c>
      <c r="C6298">
        <v>-121.6431</v>
      </c>
      <c r="D6298">
        <v>-3.73E-2</v>
      </c>
      <c r="E6298">
        <v>-121.68040000000001</v>
      </c>
      <c r="F6298">
        <v>20.260000000000002</v>
      </c>
      <c r="G6298">
        <v>20.919499999999999</v>
      </c>
      <c r="H6298">
        <v>21.2</v>
      </c>
      <c r="I6298">
        <v>52.998600000000003</v>
      </c>
      <c r="J6298" s="14">
        <f t="shared" si="101"/>
        <v>178.08750000000001</v>
      </c>
    </row>
    <row r="6299" spans="1:10" x14ac:dyDescent="0.25">
      <c r="A6299" t="s">
        <v>6305</v>
      </c>
      <c r="B6299">
        <v>42324.550208000001</v>
      </c>
      <c r="C6299">
        <v>-121.7239</v>
      </c>
      <c r="D6299">
        <v>-7.4499999999999997E-2</v>
      </c>
      <c r="E6299">
        <v>-121.7984</v>
      </c>
      <c r="F6299">
        <v>20.322800000000001</v>
      </c>
      <c r="G6299">
        <v>20.924299999999999</v>
      </c>
      <c r="H6299">
        <v>21.24</v>
      </c>
      <c r="I6299">
        <v>52.944200000000002</v>
      </c>
      <c r="J6299" s="14">
        <f t="shared" si="101"/>
        <v>178.16829999999999</v>
      </c>
    </row>
    <row r="6300" spans="1:10" x14ac:dyDescent="0.25">
      <c r="A6300" t="s">
        <v>6306</v>
      </c>
      <c r="B6300">
        <v>42324.553866000002</v>
      </c>
      <c r="C6300">
        <v>-121.7611</v>
      </c>
      <c r="D6300">
        <v>1.8599999999999998E-2</v>
      </c>
      <c r="E6300">
        <v>-121.74250000000001</v>
      </c>
      <c r="F6300">
        <v>20.386199999999999</v>
      </c>
      <c r="G6300">
        <v>20.971900000000002</v>
      </c>
      <c r="H6300">
        <v>21.28</v>
      </c>
      <c r="I6300">
        <v>53.085799999999999</v>
      </c>
      <c r="J6300" s="14">
        <f t="shared" si="101"/>
        <v>178.2055</v>
      </c>
    </row>
    <row r="6301" spans="1:10" x14ac:dyDescent="0.25">
      <c r="A6301" t="s">
        <v>6307</v>
      </c>
      <c r="B6301">
        <v>42324.557523000003</v>
      </c>
      <c r="C6301">
        <v>-121.7984</v>
      </c>
      <c r="D6301">
        <v>-6.2100000000000002E-2</v>
      </c>
      <c r="E6301">
        <v>-121.8605</v>
      </c>
      <c r="F6301">
        <v>20.4465</v>
      </c>
      <c r="G6301">
        <v>21.015899999999998</v>
      </c>
      <c r="H6301">
        <v>21.32</v>
      </c>
      <c r="I6301">
        <v>53.395699999999998</v>
      </c>
      <c r="J6301" s="14">
        <f t="shared" si="101"/>
        <v>178.24279999999999</v>
      </c>
    </row>
    <row r="6302" spans="1:10" x14ac:dyDescent="0.25">
      <c r="A6302" t="s">
        <v>6308</v>
      </c>
      <c r="B6302">
        <v>42324.561180999997</v>
      </c>
      <c r="C6302">
        <v>-122.28270000000001</v>
      </c>
      <c r="D6302">
        <v>-4.3499999999999997E-2</v>
      </c>
      <c r="E6302">
        <v>-122.3261</v>
      </c>
      <c r="F6302">
        <v>20.512</v>
      </c>
      <c r="G6302">
        <v>21.054500000000001</v>
      </c>
      <c r="H6302">
        <v>21.39</v>
      </c>
      <c r="I6302">
        <v>53.384599999999999</v>
      </c>
      <c r="J6302" s="14">
        <f t="shared" si="101"/>
        <v>178.72710000000001</v>
      </c>
    </row>
    <row r="6303" spans="1:10" x14ac:dyDescent="0.25">
      <c r="A6303" t="s">
        <v>6309</v>
      </c>
      <c r="B6303">
        <v>42324.564850000002</v>
      </c>
      <c r="C6303">
        <v>-122.2516</v>
      </c>
      <c r="D6303">
        <v>-4.9700000000000001E-2</v>
      </c>
      <c r="E6303">
        <v>-122.3013</v>
      </c>
      <c r="F6303">
        <v>20.578600000000002</v>
      </c>
      <c r="G6303">
        <v>21.118200000000002</v>
      </c>
      <c r="H6303">
        <v>21.46</v>
      </c>
      <c r="I6303">
        <v>53.429400000000001</v>
      </c>
      <c r="J6303" s="14">
        <f t="shared" si="101"/>
        <v>178.696</v>
      </c>
    </row>
    <row r="6304" spans="1:10" x14ac:dyDescent="0.25">
      <c r="A6304" t="s">
        <v>6310</v>
      </c>
      <c r="B6304">
        <v>42324.568507000004</v>
      </c>
      <c r="C6304">
        <v>-122.2516</v>
      </c>
      <c r="D6304">
        <v>1.8599999999999998E-2</v>
      </c>
      <c r="E6304">
        <v>-122.233</v>
      </c>
      <c r="F6304">
        <v>20.577300000000001</v>
      </c>
      <c r="G6304">
        <v>21.164999999999999</v>
      </c>
      <c r="H6304">
        <v>21.51</v>
      </c>
      <c r="I6304">
        <v>53.5015</v>
      </c>
      <c r="J6304" s="14">
        <f t="shared" si="101"/>
        <v>178.696</v>
      </c>
    </row>
    <row r="6305" spans="1:10" x14ac:dyDescent="0.25">
      <c r="A6305" t="s">
        <v>6311</v>
      </c>
      <c r="B6305">
        <v>42324.572163999997</v>
      </c>
      <c r="C6305">
        <v>-121.95359999999999</v>
      </c>
      <c r="D6305">
        <v>-1.8599999999999998E-2</v>
      </c>
      <c r="E6305">
        <v>-121.9722</v>
      </c>
      <c r="F6305">
        <v>20.706800000000001</v>
      </c>
      <c r="G6305">
        <v>21.238099999999999</v>
      </c>
      <c r="H6305">
        <v>21.55</v>
      </c>
      <c r="I6305">
        <v>53.530900000000003</v>
      </c>
      <c r="J6305" s="14">
        <f t="shared" si="101"/>
        <v>178.398</v>
      </c>
    </row>
    <row r="6306" spans="1:10" x14ac:dyDescent="0.25">
      <c r="A6306" t="s">
        <v>6312</v>
      </c>
      <c r="B6306">
        <v>42324.575821999999</v>
      </c>
      <c r="C6306">
        <v>-121.699</v>
      </c>
      <c r="D6306">
        <v>-2.4799999999999999E-2</v>
      </c>
      <c r="E6306">
        <v>-121.7239</v>
      </c>
      <c r="F6306">
        <v>20.702300000000001</v>
      </c>
      <c r="G6306">
        <v>21.247499999999999</v>
      </c>
      <c r="H6306">
        <v>21.59</v>
      </c>
      <c r="I6306">
        <v>53.334099999999999</v>
      </c>
      <c r="J6306" s="14">
        <f t="shared" si="101"/>
        <v>178.14339999999999</v>
      </c>
    </row>
    <row r="6307" spans="1:10" x14ac:dyDescent="0.25">
      <c r="A6307" t="s">
        <v>6313</v>
      </c>
      <c r="B6307">
        <v>42324.579490999997</v>
      </c>
      <c r="C6307">
        <v>-122.2889</v>
      </c>
      <c r="D6307">
        <v>0</v>
      </c>
      <c r="E6307">
        <v>-122.2889</v>
      </c>
      <c r="F6307">
        <v>20.7699</v>
      </c>
      <c r="G6307">
        <v>21.292200000000001</v>
      </c>
      <c r="H6307">
        <v>21.62</v>
      </c>
      <c r="I6307">
        <v>53.263800000000003</v>
      </c>
      <c r="J6307" s="14">
        <f t="shared" si="101"/>
        <v>178.73329999999999</v>
      </c>
    </row>
    <row r="6308" spans="1:10" x14ac:dyDescent="0.25">
      <c r="A6308" t="s">
        <v>6314</v>
      </c>
      <c r="B6308">
        <v>42324.583147999998</v>
      </c>
      <c r="C6308">
        <v>-120.97880000000001</v>
      </c>
      <c r="D6308">
        <v>-1.24E-2</v>
      </c>
      <c r="E6308">
        <v>-120.99120000000001</v>
      </c>
      <c r="F6308">
        <v>20.8323</v>
      </c>
      <c r="G6308">
        <v>21.297799999999999</v>
      </c>
      <c r="H6308">
        <v>21.66</v>
      </c>
      <c r="I6308">
        <v>53.179200000000002</v>
      </c>
      <c r="J6308" s="14">
        <f t="shared" si="101"/>
        <v>177.42320000000001</v>
      </c>
    </row>
    <row r="6309" spans="1:10" x14ac:dyDescent="0.25">
      <c r="A6309" t="s">
        <v>6315</v>
      </c>
      <c r="B6309">
        <v>42324.586805999999</v>
      </c>
      <c r="C6309">
        <v>-122.2081</v>
      </c>
      <c r="D6309">
        <v>-1.8599999999999998E-2</v>
      </c>
      <c r="E6309">
        <v>-122.2268</v>
      </c>
      <c r="F6309">
        <v>20.8904</v>
      </c>
      <c r="G6309">
        <v>21.3566</v>
      </c>
      <c r="H6309">
        <v>21.72</v>
      </c>
      <c r="I6309">
        <v>53.122599999999998</v>
      </c>
      <c r="J6309" s="14">
        <f t="shared" si="101"/>
        <v>178.6525</v>
      </c>
    </row>
    <row r="6310" spans="1:10" x14ac:dyDescent="0.25">
      <c r="A6310" t="s">
        <v>6316</v>
      </c>
      <c r="B6310">
        <v>42324.590463</v>
      </c>
      <c r="C6310">
        <v>-121.82940000000001</v>
      </c>
      <c r="D6310">
        <v>-1.24E-2</v>
      </c>
      <c r="E6310">
        <v>-121.84180000000001</v>
      </c>
      <c r="F6310">
        <v>20.954000000000001</v>
      </c>
      <c r="G6310">
        <v>21.401399999999999</v>
      </c>
      <c r="H6310">
        <v>21.74</v>
      </c>
      <c r="I6310">
        <v>53.1511</v>
      </c>
      <c r="J6310" s="14">
        <f t="shared" si="101"/>
        <v>178.27379999999999</v>
      </c>
    </row>
    <row r="6311" spans="1:10" x14ac:dyDescent="0.25">
      <c r="A6311" t="s">
        <v>6317</v>
      </c>
      <c r="B6311">
        <v>42324.594131999998</v>
      </c>
      <c r="C6311">
        <v>-122.264</v>
      </c>
      <c r="D6311">
        <v>0</v>
      </c>
      <c r="E6311">
        <v>-122.264</v>
      </c>
      <c r="F6311">
        <v>20.955500000000001</v>
      </c>
      <c r="G6311">
        <v>21.374400000000001</v>
      </c>
      <c r="H6311">
        <v>21.78</v>
      </c>
      <c r="I6311">
        <v>53.094000000000001</v>
      </c>
      <c r="J6311" s="14">
        <f t="shared" si="101"/>
        <v>178.70839999999998</v>
      </c>
    </row>
    <row r="6312" spans="1:10" x14ac:dyDescent="0.25">
      <c r="A6312" t="s">
        <v>6318</v>
      </c>
      <c r="B6312">
        <v>42324.597788999999</v>
      </c>
      <c r="C6312">
        <v>-121.283</v>
      </c>
      <c r="D6312">
        <v>1.8599999999999998E-2</v>
      </c>
      <c r="E6312">
        <v>-121.26439999999999</v>
      </c>
      <c r="F6312">
        <v>21.014099999999999</v>
      </c>
      <c r="G6312">
        <v>21.448499999999999</v>
      </c>
      <c r="H6312">
        <v>21.82</v>
      </c>
      <c r="I6312">
        <v>53.122300000000003</v>
      </c>
      <c r="J6312" s="14">
        <f t="shared" si="101"/>
        <v>177.72739999999999</v>
      </c>
    </row>
    <row r="6313" spans="1:10" x14ac:dyDescent="0.25">
      <c r="A6313" t="s">
        <v>6319</v>
      </c>
      <c r="B6313">
        <v>42324.601447000001</v>
      </c>
      <c r="C6313">
        <v>-122.11499999999999</v>
      </c>
      <c r="D6313">
        <v>3.1E-2</v>
      </c>
      <c r="E6313">
        <v>-122.084</v>
      </c>
      <c r="F6313">
        <v>21.078700000000001</v>
      </c>
      <c r="G6313">
        <v>21.494499999999999</v>
      </c>
      <c r="H6313">
        <v>21.86</v>
      </c>
      <c r="I6313">
        <v>53.064700000000002</v>
      </c>
      <c r="J6313" s="14">
        <f t="shared" si="101"/>
        <v>178.55939999999998</v>
      </c>
    </row>
    <row r="6314" spans="1:10" x14ac:dyDescent="0.25">
      <c r="A6314" t="s">
        <v>6320</v>
      </c>
      <c r="B6314">
        <v>42324.605104000002</v>
      </c>
      <c r="C6314">
        <v>-122.2206</v>
      </c>
      <c r="D6314">
        <v>0</v>
      </c>
      <c r="E6314">
        <v>-122.2206</v>
      </c>
      <c r="F6314">
        <v>21.148099999999999</v>
      </c>
      <c r="G6314">
        <v>21.577000000000002</v>
      </c>
      <c r="H6314">
        <v>21.91</v>
      </c>
      <c r="I6314">
        <v>53.021000000000001</v>
      </c>
      <c r="J6314" s="14">
        <f t="shared" si="101"/>
        <v>178.66500000000002</v>
      </c>
    </row>
    <row r="6315" spans="1:10" x14ac:dyDescent="0.25">
      <c r="A6315" t="s">
        <v>6321</v>
      </c>
      <c r="B6315">
        <v>42324.608773</v>
      </c>
      <c r="C6315">
        <v>-119.7805</v>
      </c>
      <c r="D6315">
        <v>1.24E-2</v>
      </c>
      <c r="E6315">
        <v>-119.7681</v>
      </c>
      <c r="F6315">
        <v>21.145600000000002</v>
      </c>
      <c r="G6315">
        <v>21.534800000000001</v>
      </c>
      <c r="H6315">
        <v>21.94</v>
      </c>
      <c r="I6315">
        <v>52.92</v>
      </c>
      <c r="J6315" s="14">
        <f t="shared" si="101"/>
        <v>176.22489999999999</v>
      </c>
    </row>
    <row r="6316" spans="1:10" x14ac:dyDescent="0.25">
      <c r="A6316" t="s">
        <v>6322</v>
      </c>
      <c r="B6316">
        <v>42324.612431000001</v>
      </c>
      <c r="C6316">
        <v>-122.61790000000001</v>
      </c>
      <c r="D6316">
        <v>-1.24E-2</v>
      </c>
      <c r="E6316">
        <v>-122.63030000000001</v>
      </c>
      <c r="F6316">
        <v>21.2088</v>
      </c>
      <c r="G6316">
        <v>21.581900000000001</v>
      </c>
      <c r="H6316">
        <v>21.98</v>
      </c>
      <c r="I6316">
        <v>52.861499999999999</v>
      </c>
      <c r="J6316" s="14">
        <f t="shared" si="101"/>
        <v>179.06229999999999</v>
      </c>
    </row>
    <row r="6317" spans="1:10" x14ac:dyDescent="0.25">
      <c r="A6317" t="s">
        <v>6323</v>
      </c>
      <c r="B6317">
        <v>42324.616088000002</v>
      </c>
      <c r="C6317">
        <v>-123.4747</v>
      </c>
      <c r="D6317">
        <v>1.8599999999999998E-2</v>
      </c>
      <c r="E6317">
        <v>-123.45610000000001</v>
      </c>
      <c r="F6317">
        <v>21.264900000000001</v>
      </c>
      <c r="G6317">
        <v>21.6404</v>
      </c>
      <c r="H6317">
        <v>22.02</v>
      </c>
      <c r="I6317">
        <v>52.831499999999998</v>
      </c>
      <c r="J6317" s="14">
        <f t="shared" si="101"/>
        <v>179.91910000000001</v>
      </c>
    </row>
    <row r="6318" spans="1:10" x14ac:dyDescent="0.25">
      <c r="A6318" t="s">
        <v>6324</v>
      </c>
      <c r="B6318">
        <v>42324.619757</v>
      </c>
      <c r="C6318">
        <v>-121.3575</v>
      </c>
      <c r="D6318">
        <v>3.73E-2</v>
      </c>
      <c r="E6318">
        <v>-121.3203</v>
      </c>
      <c r="F6318">
        <v>21.333100000000002</v>
      </c>
      <c r="G6318">
        <v>21.7164</v>
      </c>
      <c r="H6318">
        <v>22.06</v>
      </c>
      <c r="I6318">
        <v>52.858800000000002</v>
      </c>
      <c r="J6318" s="14">
        <f t="shared" si="101"/>
        <v>177.80189999999999</v>
      </c>
    </row>
    <row r="6319" spans="1:10" x14ac:dyDescent="0.25">
      <c r="A6319" t="s">
        <v>6325</v>
      </c>
      <c r="B6319">
        <v>42324.623414000002</v>
      </c>
      <c r="C6319">
        <v>-119.7681</v>
      </c>
      <c r="D6319">
        <v>4.3499999999999997E-2</v>
      </c>
      <c r="E6319">
        <v>-119.7246</v>
      </c>
      <c r="F6319">
        <v>21.399899999999999</v>
      </c>
      <c r="G6319">
        <v>21.7819</v>
      </c>
      <c r="H6319">
        <v>22.1</v>
      </c>
      <c r="I6319">
        <v>52.886000000000003</v>
      </c>
      <c r="J6319" s="14">
        <f t="shared" si="101"/>
        <v>176.21250000000001</v>
      </c>
    </row>
    <row r="6320" spans="1:10" x14ac:dyDescent="0.25">
      <c r="A6320" t="s">
        <v>6326</v>
      </c>
      <c r="B6320">
        <v>42324.627072000003</v>
      </c>
      <c r="C6320">
        <v>-123.3319</v>
      </c>
      <c r="D6320">
        <v>-1.24E-2</v>
      </c>
      <c r="E6320">
        <v>-123.34439999999999</v>
      </c>
      <c r="F6320">
        <v>21.398099999999999</v>
      </c>
      <c r="G6320">
        <v>21.753</v>
      </c>
      <c r="H6320">
        <v>22.12</v>
      </c>
      <c r="I6320">
        <v>52.683199999999999</v>
      </c>
      <c r="J6320" s="14">
        <f t="shared" si="101"/>
        <v>179.77629999999999</v>
      </c>
    </row>
    <row r="6321" spans="1:10" x14ac:dyDescent="0.25">
      <c r="A6321" t="s">
        <v>6327</v>
      </c>
      <c r="B6321">
        <v>42324.630728999997</v>
      </c>
      <c r="C6321">
        <v>-122.2889</v>
      </c>
      <c r="D6321">
        <v>3.73E-2</v>
      </c>
      <c r="E6321">
        <v>-122.2516</v>
      </c>
      <c r="F6321">
        <v>21.4664</v>
      </c>
      <c r="G6321">
        <v>21.8187</v>
      </c>
      <c r="H6321">
        <v>22.15</v>
      </c>
      <c r="I6321">
        <v>52.638300000000001</v>
      </c>
      <c r="J6321" s="14">
        <f t="shared" si="101"/>
        <v>178.73329999999999</v>
      </c>
    </row>
    <row r="6322" spans="1:10" x14ac:dyDescent="0.25">
      <c r="A6322" t="s">
        <v>6328</v>
      </c>
      <c r="B6322">
        <v>42324.634398000002</v>
      </c>
      <c r="C6322">
        <v>-120.58759999999999</v>
      </c>
      <c r="D6322">
        <v>6.1999999999999998E-3</v>
      </c>
      <c r="E6322">
        <v>-120.5814</v>
      </c>
      <c r="F6322">
        <v>21.467199999999998</v>
      </c>
      <c r="G6322">
        <v>21.8386</v>
      </c>
      <c r="H6322">
        <v>22.18</v>
      </c>
      <c r="I6322">
        <v>52.593299999999999</v>
      </c>
      <c r="J6322" s="14">
        <f t="shared" si="101"/>
        <v>177.03199999999998</v>
      </c>
    </row>
    <row r="6323" spans="1:10" x14ac:dyDescent="0.25">
      <c r="A6323" t="s">
        <v>6329</v>
      </c>
      <c r="B6323">
        <v>42324.638056000003</v>
      </c>
      <c r="C6323">
        <v>-123.3506</v>
      </c>
      <c r="D6323">
        <v>5.5899999999999998E-2</v>
      </c>
      <c r="E6323">
        <v>-123.29470000000001</v>
      </c>
      <c r="F6323">
        <v>21.525300000000001</v>
      </c>
      <c r="G6323">
        <v>21.886800000000001</v>
      </c>
      <c r="H6323">
        <v>22.22</v>
      </c>
      <c r="I6323">
        <v>52.880600000000001</v>
      </c>
      <c r="J6323" s="14">
        <f t="shared" si="101"/>
        <v>179.79500000000002</v>
      </c>
    </row>
    <row r="6324" spans="1:10" x14ac:dyDescent="0.25">
      <c r="A6324" t="s">
        <v>6330</v>
      </c>
      <c r="B6324">
        <v>42324.641712999997</v>
      </c>
      <c r="C6324">
        <v>-121.8108</v>
      </c>
      <c r="D6324">
        <v>2.4799999999999999E-2</v>
      </c>
      <c r="E6324">
        <v>-121.7859</v>
      </c>
      <c r="F6324">
        <v>21.5184</v>
      </c>
      <c r="G6324">
        <v>21.9361</v>
      </c>
      <c r="H6324">
        <v>22.27</v>
      </c>
      <c r="I6324">
        <v>53.095300000000002</v>
      </c>
      <c r="J6324" s="14">
        <f t="shared" si="101"/>
        <v>178.2552</v>
      </c>
    </row>
    <row r="6325" spans="1:10" x14ac:dyDescent="0.25">
      <c r="A6325" t="s">
        <v>6331</v>
      </c>
      <c r="B6325">
        <v>42324.645382000002</v>
      </c>
      <c r="C6325">
        <v>-122.96559999999999</v>
      </c>
      <c r="D6325">
        <v>9.3100000000000002E-2</v>
      </c>
      <c r="E6325">
        <v>-122.8725</v>
      </c>
      <c r="F6325">
        <v>21.583600000000001</v>
      </c>
      <c r="G6325">
        <v>22.0242</v>
      </c>
      <c r="H6325">
        <v>22.33</v>
      </c>
      <c r="I6325">
        <v>53.295299999999997</v>
      </c>
      <c r="J6325" s="14">
        <f t="shared" si="101"/>
        <v>179.41</v>
      </c>
    </row>
    <row r="6326" spans="1:10" x14ac:dyDescent="0.25">
      <c r="A6326" t="s">
        <v>6332</v>
      </c>
      <c r="B6326">
        <v>42324.649039000004</v>
      </c>
      <c r="C6326">
        <v>-119.58799999999999</v>
      </c>
      <c r="D6326">
        <v>2.4799999999999999E-2</v>
      </c>
      <c r="E6326">
        <v>-119.56319999999999</v>
      </c>
      <c r="F6326">
        <v>21.651399999999999</v>
      </c>
      <c r="G6326">
        <v>22.041599999999999</v>
      </c>
      <c r="H6326">
        <v>22.39</v>
      </c>
      <c r="I6326">
        <v>53.524799999999999</v>
      </c>
      <c r="J6326" s="14">
        <f t="shared" si="101"/>
        <v>176.0324</v>
      </c>
    </row>
    <row r="6327" spans="1:10" x14ac:dyDescent="0.25">
      <c r="A6327" t="s">
        <v>6333</v>
      </c>
      <c r="B6327">
        <v>42324.652696999998</v>
      </c>
      <c r="C6327">
        <v>-122.9222</v>
      </c>
      <c r="D6327">
        <v>9.3100000000000002E-2</v>
      </c>
      <c r="E6327">
        <v>-122.82899999999999</v>
      </c>
      <c r="F6327">
        <v>21.712800000000001</v>
      </c>
      <c r="G6327">
        <v>22.1022</v>
      </c>
      <c r="H6327">
        <v>22.45</v>
      </c>
      <c r="I6327">
        <v>53.347299999999997</v>
      </c>
      <c r="J6327" s="14">
        <f t="shared" si="101"/>
        <v>179.36660000000001</v>
      </c>
    </row>
    <row r="6328" spans="1:10" x14ac:dyDescent="0.25">
      <c r="A6328" t="s">
        <v>6334</v>
      </c>
      <c r="B6328">
        <v>42324.656353999999</v>
      </c>
      <c r="C6328">
        <v>-121.8853</v>
      </c>
      <c r="D6328">
        <v>7.4499999999999997E-2</v>
      </c>
      <c r="E6328">
        <v>-121.8108</v>
      </c>
      <c r="F6328">
        <v>21.713699999999999</v>
      </c>
      <c r="G6328">
        <v>22.078700000000001</v>
      </c>
      <c r="H6328">
        <v>22.49</v>
      </c>
      <c r="I6328">
        <v>53.315899999999999</v>
      </c>
      <c r="J6328" s="14">
        <f t="shared" si="101"/>
        <v>178.3297</v>
      </c>
    </row>
    <row r="6329" spans="1:10" x14ac:dyDescent="0.25">
      <c r="A6329" t="s">
        <v>6335</v>
      </c>
      <c r="B6329">
        <v>42324.660022999997</v>
      </c>
      <c r="C6329">
        <v>-122.798</v>
      </c>
      <c r="D6329">
        <v>6.83E-2</v>
      </c>
      <c r="E6329">
        <v>-122.72969999999999</v>
      </c>
      <c r="F6329">
        <v>21.772400000000001</v>
      </c>
      <c r="G6329">
        <v>22.157599999999999</v>
      </c>
      <c r="H6329">
        <v>22.54</v>
      </c>
      <c r="I6329">
        <v>53.298200000000001</v>
      </c>
      <c r="J6329" s="14">
        <f t="shared" si="101"/>
        <v>179.2424</v>
      </c>
    </row>
    <row r="6330" spans="1:10" x14ac:dyDescent="0.25">
      <c r="A6330" t="s">
        <v>6336</v>
      </c>
      <c r="B6330">
        <v>42324.663680999998</v>
      </c>
      <c r="C6330">
        <v>-123.41889999999999</v>
      </c>
      <c r="D6330">
        <v>6.83E-2</v>
      </c>
      <c r="E6330">
        <v>-123.3506</v>
      </c>
      <c r="F6330">
        <v>21.841100000000001</v>
      </c>
      <c r="G6330">
        <v>22.142700000000001</v>
      </c>
      <c r="H6330">
        <v>22.57</v>
      </c>
      <c r="I6330">
        <v>53.632199999999997</v>
      </c>
      <c r="J6330" s="14">
        <f t="shared" si="101"/>
        <v>179.86329999999998</v>
      </c>
    </row>
    <row r="6331" spans="1:10" x14ac:dyDescent="0.25">
      <c r="A6331" t="s">
        <v>6337</v>
      </c>
      <c r="B6331">
        <v>42324.667337999999</v>
      </c>
      <c r="C6331">
        <v>-123.0712</v>
      </c>
      <c r="D6331">
        <v>6.2100000000000002E-2</v>
      </c>
      <c r="E6331">
        <v>-123.0091</v>
      </c>
      <c r="F6331">
        <v>21.832599999999999</v>
      </c>
      <c r="G6331">
        <v>22.211400000000001</v>
      </c>
      <c r="H6331">
        <v>22.6</v>
      </c>
      <c r="I6331">
        <v>53.703499999999998</v>
      </c>
      <c r="J6331" s="14">
        <f t="shared" si="101"/>
        <v>179.51560000000001</v>
      </c>
    </row>
    <row r="6332" spans="1:10" x14ac:dyDescent="0.25">
      <c r="A6332" t="s">
        <v>6338</v>
      </c>
      <c r="B6332">
        <v>42324.670995</v>
      </c>
      <c r="C6332">
        <v>-123.4127</v>
      </c>
      <c r="D6332">
        <v>4.9700000000000001E-2</v>
      </c>
      <c r="E6332">
        <v>-123.363</v>
      </c>
      <c r="F6332">
        <v>21.900700000000001</v>
      </c>
      <c r="G6332">
        <v>22.243600000000001</v>
      </c>
      <c r="H6332">
        <v>22.64</v>
      </c>
      <c r="I6332">
        <v>54.022799999999997</v>
      </c>
      <c r="J6332" s="14">
        <f t="shared" si="101"/>
        <v>179.8571</v>
      </c>
    </row>
    <row r="6333" spans="1:10" x14ac:dyDescent="0.25">
      <c r="A6333" t="s">
        <v>6339</v>
      </c>
      <c r="B6333">
        <v>42324.674663999998</v>
      </c>
      <c r="C6333">
        <v>-123.4064</v>
      </c>
      <c r="D6333">
        <v>6.1999999999999998E-3</v>
      </c>
      <c r="E6333">
        <v>-123.4002</v>
      </c>
      <c r="F6333">
        <v>21.900300000000001</v>
      </c>
      <c r="G6333">
        <v>22.377400000000002</v>
      </c>
      <c r="H6333">
        <v>22.66</v>
      </c>
      <c r="I6333">
        <v>54.080300000000001</v>
      </c>
      <c r="J6333" s="14">
        <f t="shared" si="101"/>
        <v>179.85079999999999</v>
      </c>
    </row>
    <row r="6334" spans="1:10" x14ac:dyDescent="0.25">
      <c r="A6334" t="s">
        <v>6340</v>
      </c>
      <c r="B6334">
        <v>42324.678322</v>
      </c>
      <c r="C6334">
        <v>-123.3878</v>
      </c>
      <c r="D6334">
        <v>4.9700000000000001E-2</v>
      </c>
      <c r="E6334">
        <v>-123.3382</v>
      </c>
      <c r="F6334">
        <v>21.896599999999999</v>
      </c>
      <c r="G6334">
        <v>22.302600000000002</v>
      </c>
      <c r="H6334">
        <v>22.67</v>
      </c>
      <c r="I6334">
        <v>54.211399999999998</v>
      </c>
      <c r="J6334" s="14">
        <f t="shared" si="101"/>
        <v>179.8322</v>
      </c>
    </row>
    <row r="6335" spans="1:10" x14ac:dyDescent="0.25">
      <c r="A6335" t="s">
        <v>6341</v>
      </c>
      <c r="B6335">
        <v>42324.681979000001</v>
      </c>
      <c r="C6335">
        <v>-122.947</v>
      </c>
      <c r="D6335">
        <v>1.24E-2</v>
      </c>
      <c r="E6335">
        <v>-122.9346</v>
      </c>
      <c r="F6335">
        <v>21.961300000000001</v>
      </c>
      <c r="G6335">
        <v>22.2362</v>
      </c>
      <c r="H6335">
        <v>22.66</v>
      </c>
      <c r="I6335">
        <v>53.113799999999998</v>
      </c>
      <c r="J6335" s="14">
        <f t="shared" si="101"/>
        <v>179.3914</v>
      </c>
    </row>
    <row r="6336" spans="1:10" x14ac:dyDescent="0.25">
      <c r="A6336" t="s">
        <v>6342</v>
      </c>
      <c r="B6336">
        <v>42324.685637000002</v>
      </c>
      <c r="C6336">
        <v>-122.1336</v>
      </c>
      <c r="D6336">
        <v>3.1E-2</v>
      </c>
      <c r="E6336">
        <v>-122.1026</v>
      </c>
      <c r="F6336">
        <v>21.904199999999999</v>
      </c>
      <c r="G6336">
        <v>22.2958</v>
      </c>
      <c r="H6336">
        <v>22.5</v>
      </c>
      <c r="I6336">
        <v>52.2194</v>
      </c>
      <c r="J6336" s="14">
        <f t="shared" si="101"/>
        <v>178.578</v>
      </c>
    </row>
    <row r="6337" spans="1:10" x14ac:dyDescent="0.25">
      <c r="A6337" t="s">
        <v>6343</v>
      </c>
      <c r="B6337">
        <v>42324.689306</v>
      </c>
      <c r="C6337">
        <v>-121.71769999999999</v>
      </c>
      <c r="D6337">
        <v>7.4499999999999997E-2</v>
      </c>
      <c r="E6337">
        <v>-121.6431</v>
      </c>
      <c r="F6337">
        <v>21.839700000000001</v>
      </c>
      <c r="G6337">
        <v>22.230499999999999</v>
      </c>
      <c r="H6337">
        <v>22.44</v>
      </c>
      <c r="I6337">
        <v>52.517099999999999</v>
      </c>
      <c r="J6337" s="14">
        <f t="shared" si="101"/>
        <v>178.16210000000001</v>
      </c>
    </row>
    <row r="6338" spans="1:10" x14ac:dyDescent="0.25">
      <c r="A6338" t="s">
        <v>6344</v>
      </c>
      <c r="B6338">
        <v>42324.692963000001</v>
      </c>
      <c r="C6338">
        <v>-119.6563</v>
      </c>
      <c r="D6338">
        <v>-1.24E-2</v>
      </c>
      <c r="E6338">
        <v>-119.6687</v>
      </c>
      <c r="F6338">
        <v>21.840900000000001</v>
      </c>
      <c r="G6338">
        <v>22.1983</v>
      </c>
      <c r="H6338">
        <v>22.38</v>
      </c>
      <c r="I6338">
        <v>51.500100000000003</v>
      </c>
      <c r="J6338" s="14">
        <f t="shared" si="101"/>
        <v>176.10070000000002</v>
      </c>
    </row>
    <row r="6339" spans="1:10" x14ac:dyDescent="0.25">
      <c r="A6339" t="s">
        <v>6345</v>
      </c>
      <c r="B6339">
        <v>42324.696620000002</v>
      </c>
      <c r="C6339">
        <v>-118.16</v>
      </c>
      <c r="D6339">
        <v>6.2100000000000002E-2</v>
      </c>
      <c r="E6339">
        <v>-118.0979</v>
      </c>
      <c r="F6339">
        <v>21.8416</v>
      </c>
      <c r="G6339">
        <v>22.074200000000001</v>
      </c>
      <c r="H6339">
        <v>22.31</v>
      </c>
      <c r="I6339">
        <v>51.6389</v>
      </c>
      <c r="J6339" s="14">
        <f t="shared" si="101"/>
        <v>174.6044</v>
      </c>
    </row>
    <row r="6340" spans="1:10" x14ac:dyDescent="0.25">
      <c r="A6340" t="s">
        <v>6346</v>
      </c>
      <c r="B6340">
        <v>42324.700277999997</v>
      </c>
      <c r="C6340">
        <v>-117.4149</v>
      </c>
      <c r="D6340">
        <v>-3.73E-2</v>
      </c>
      <c r="E6340">
        <v>-117.4522</v>
      </c>
      <c r="F6340">
        <v>21.770800000000001</v>
      </c>
      <c r="G6340">
        <v>22.206600000000002</v>
      </c>
      <c r="H6340">
        <v>22.25</v>
      </c>
      <c r="I6340">
        <v>50.974299999999999</v>
      </c>
      <c r="J6340" s="14">
        <f t="shared" si="101"/>
        <v>173.85930000000002</v>
      </c>
    </row>
    <row r="6341" spans="1:10" x14ac:dyDescent="0.25">
      <c r="A6341" t="s">
        <v>6347</v>
      </c>
      <c r="B6341">
        <v>42324.703947000002</v>
      </c>
      <c r="C6341">
        <v>-117.87439999999999</v>
      </c>
      <c r="D6341">
        <v>3.73E-2</v>
      </c>
      <c r="E6341">
        <v>-117.83710000000001</v>
      </c>
      <c r="F6341">
        <v>21.773700000000002</v>
      </c>
      <c r="G6341">
        <v>22.180599999999998</v>
      </c>
      <c r="H6341">
        <v>22.18</v>
      </c>
      <c r="I6341">
        <v>50.822000000000003</v>
      </c>
      <c r="J6341" s="14">
        <f t="shared" si="101"/>
        <v>174.31880000000001</v>
      </c>
    </row>
    <row r="6342" spans="1:10" x14ac:dyDescent="0.25">
      <c r="A6342" t="s">
        <v>6348</v>
      </c>
      <c r="B6342">
        <v>42324.707604000003</v>
      </c>
      <c r="C6342">
        <v>-119.023</v>
      </c>
      <c r="D6342">
        <v>4.3499999999999997E-2</v>
      </c>
      <c r="E6342">
        <v>-118.9796</v>
      </c>
      <c r="F6342">
        <v>21.708600000000001</v>
      </c>
      <c r="G6342">
        <v>22.174099999999999</v>
      </c>
      <c r="H6342">
        <v>22.14</v>
      </c>
      <c r="I6342">
        <v>51.117400000000004</v>
      </c>
      <c r="J6342" s="14">
        <f t="shared" ref="J6342:J6349" si="102">-(C6342-$C$5)</f>
        <v>175.4674</v>
      </c>
    </row>
    <row r="6343" spans="1:10" x14ac:dyDescent="0.25">
      <c r="A6343" t="s">
        <v>6349</v>
      </c>
      <c r="B6343">
        <v>42324.711261999997</v>
      </c>
      <c r="C6343">
        <v>-117.2783</v>
      </c>
      <c r="D6343">
        <v>-6.1999999999999998E-3</v>
      </c>
      <c r="E6343">
        <v>-117.2846</v>
      </c>
      <c r="F6343">
        <v>21.714300000000001</v>
      </c>
      <c r="G6343">
        <v>22.177600000000002</v>
      </c>
      <c r="H6343">
        <v>22.1</v>
      </c>
      <c r="I6343">
        <v>50.889099999999999</v>
      </c>
      <c r="J6343" s="14">
        <f t="shared" si="102"/>
        <v>173.7227</v>
      </c>
    </row>
    <row r="6344" spans="1:10" x14ac:dyDescent="0.25">
      <c r="A6344" t="s">
        <v>6350</v>
      </c>
      <c r="B6344">
        <v>42324.714931000002</v>
      </c>
      <c r="C6344">
        <v>-119.4639</v>
      </c>
      <c r="D6344">
        <v>-1.24E-2</v>
      </c>
      <c r="E6344">
        <v>-119.47629999999999</v>
      </c>
      <c r="F6344">
        <v>21.718</v>
      </c>
      <c r="G6344">
        <v>22.227499999999999</v>
      </c>
      <c r="H6344">
        <v>22.05</v>
      </c>
      <c r="I6344">
        <v>50.7348</v>
      </c>
      <c r="J6344" s="14">
        <f t="shared" si="102"/>
        <v>175.9083</v>
      </c>
    </row>
    <row r="6345" spans="1:10" x14ac:dyDescent="0.25">
      <c r="A6345" t="s">
        <v>6351</v>
      </c>
      <c r="B6345">
        <v>42324.718588000003</v>
      </c>
      <c r="C6345">
        <v>-119.1037</v>
      </c>
      <c r="D6345">
        <v>6.2100000000000002E-2</v>
      </c>
      <c r="E6345">
        <v>-119.04170000000001</v>
      </c>
      <c r="F6345">
        <v>21.708400000000001</v>
      </c>
      <c r="G6345">
        <v>22.1432</v>
      </c>
      <c r="H6345">
        <v>22</v>
      </c>
      <c r="I6345">
        <v>50.6096</v>
      </c>
      <c r="J6345" s="14">
        <f t="shared" si="102"/>
        <v>175.54810000000001</v>
      </c>
    </row>
    <row r="6346" spans="1:10" x14ac:dyDescent="0.25">
      <c r="A6346" t="s">
        <v>6352</v>
      </c>
      <c r="B6346">
        <v>42324.722244999997</v>
      </c>
      <c r="C6346">
        <v>-118.7809</v>
      </c>
      <c r="D6346">
        <v>-4.9700000000000001E-2</v>
      </c>
      <c r="E6346">
        <v>-118.8306</v>
      </c>
      <c r="F6346">
        <v>21.652000000000001</v>
      </c>
      <c r="G6346">
        <v>22.197600000000001</v>
      </c>
      <c r="H6346">
        <v>21.96</v>
      </c>
      <c r="I6346">
        <v>50.989899999999999</v>
      </c>
      <c r="J6346" s="14">
        <f t="shared" si="102"/>
        <v>175.2253</v>
      </c>
    </row>
    <row r="6347" spans="1:10" x14ac:dyDescent="0.25">
      <c r="A6347" t="s">
        <v>6353</v>
      </c>
      <c r="B6347">
        <v>42324.725902999999</v>
      </c>
      <c r="C6347">
        <v>-118.7002</v>
      </c>
      <c r="D6347">
        <v>-1.8599999999999998E-2</v>
      </c>
      <c r="E6347">
        <v>-118.7188</v>
      </c>
      <c r="F6347">
        <v>21.651900000000001</v>
      </c>
      <c r="G6347">
        <v>22.1417</v>
      </c>
      <c r="H6347">
        <v>21.93</v>
      </c>
      <c r="I6347">
        <v>50.602499999999999</v>
      </c>
      <c r="J6347" s="14">
        <f t="shared" si="102"/>
        <v>175.1446</v>
      </c>
    </row>
    <row r="6348" spans="1:10" x14ac:dyDescent="0.25">
      <c r="A6348" t="s">
        <v>6354</v>
      </c>
      <c r="B6348">
        <v>42324.729571999997</v>
      </c>
      <c r="C6348">
        <v>-115.94970000000001</v>
      </c>
      <c r="D6348">
        <v>8.6900000000000005E-2</v>
      </c>
      <c r="E6348">
        <v>-115.8627</v>
      </c>
      <c r="F6348">
        <v>21.651499999999999</v>
      </c>
      <c r="G6348">
        <v>22.262799999999999</v>
      </c>
      <c r="H6348">
        <v>21.92</v>
      </c>
      <c r="I6348">
        <v>50.878</v>
      </c>
      <c r="J6348" s="14">
        <f t="shared" si="102"/>
        <v>172.39410000000001</v>
      </c>
    </row>
    <row r="6349" spans="1:10" x14ac:dyDescent="0.25">
      <c r="A6349" t="s">
        <v>6355</v>
      </c>
      <c r="B6349">
        <v>42324.733228999998</v>
      </c>
      <c r="C6349">
        <v>-115.7634</v>
      </c>
      <c r="D6349">
        <v>3.73E-2</v>
      </c>
      <c r="E6349">
        <v>-115.7261</v>
      </c>
      <c r="F6349">
        <v>21.710100000000001</v>
      </c>
      <c r="G6349">
        <v>22.348600000000001</v>
      </c>
      <c r="H6349">
        <v>22.01</v>
      </c>
      <c r="I6349">
        <v>51.520299999999999</v>
      </c>
      <c r="J6349" s="14">
        <f t="shared" si="102"/>
        <v>172.20780000000002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DOLDER FLOOR 2500 - 204837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2015-11-16T15:47:14Z</dcterms:created>
  <dcterms:modified xsi:type="dcterms:W3CDTF">2015-11-17T08:51:00Z</dcterms:modified>
</cp:coreProperties>
</file>