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1B41BE83-D27B-4EF8-AE5D-DC94B0BEF8A8}" xr6:coauthVersionLast="47" xr6:coauthVersionMax="47" xr10:uidLastSave="{00000000-0000-0000-0000-000000000000}"/>
  <bookViews>
    <workbookView xWindow="-108" yWindow="-108" windowWidth="23256" windowHeight="12576" activeTab="1" xr2:uid="{05285A55-7C88-4E21-BADA-4D077C85E3BE}"/>
  </bookViews>
  <sheets>
    <sheet name="Concrete" sheetId="2" r:id="rId1"/>
    <sheet name="Log" sheetId="27" r:id="rId2"/>
    <sheet name="MySequentialModel" sheetId="28" r:id="rId3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<sst xmlns="http://schemas.openxmlformats.org/spreadsheetml/2006/main" count="95" uniqueCount="26">
  <si>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</si>
  <si>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</si>
  <si>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</si>
  <si>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</si>
  <si>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</si>
  <si>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</si>
  <si>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</si>
  <si>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</si>
  <si>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</si>
  <si>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Prediction</t>
  </si>
  <si>
    <t>Sequential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</si>
  <si>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</si>
  <si>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</si>
  <si>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</si>
  <si>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</si>
  <si>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</si>
  <si>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</si>
  <si>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</si>
  <si>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</si>
  <si>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Time</t>
  </si>
  <si>
    <t>Epoch</t>
  </si>
  <si>
    <t>Total number of epochs</t>
  </si>
  <si>
    <t>Learning rate</t>
  </si>
  <si>
    <t>Loss</t>
  </si>
  <si>
    <t>L2Loss</t>
  </si>
  <si>
    <t>=PredictInWorksheet(A2:H1031)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</si>
</sst>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696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  <xf numFmtId="0" fontId="0" fillId="0" borderId="0" xfId="0" quotePrefix="1"/>
  </cellXfs>
  <cellStyles count="696">
    <cellStyle name="Normal" xfId="0" builtinId="0"/>
    <cellStyle name="Normal 10" xfId="56" xr:uid="{EAC3D099-42D9-4089-95C2-B5919A84BC93}"/>
    <cellStyle name="Normal 10 2" xfId="144" xr:uid="{6E91ACC4-4111-417B-BD6E-78A8D284889B}"/>
    <cellStyle name="Normal 10 2 2" xfId="210" xr:uid="{5A566C44-BD27-4EA5-8DB2-F0D5BEB3FE80}"/>
    <cellStyle name="Normal 10 2 2 2" xfId="375" xr:uid="{0153DAB6-9249-4270-BBEC-8CD4FD8FE34F}"/>
    <cellStyle name="Normal 10 2 3" xfId="376" xr:uid="{29E0B91A-D137-42BB-89E3-5A55FF2168DA}"/>
    <cellStyle name="Normal 10 3" xfId="211" xr:uid="{9B1DC629-1CDB-48D9-B797-C93ECDC3EA0B}"/>
    <cellStyle name="Normal 10 3 2" xfId="377" xr:uid="{7194F113-EDCA-437C-AE30-D622B0CE1F44}"/>
    <cellStyle name="Normal 10 4" xfId="378" xr:uid="{3C7840EF-8793-49F1-B984-454E2CEE6829}"/>
    <cellStyle name="Normal 11" xfId="80" xr:uid="{A13C3B72-A2F1-479B-A548-C3C213198A63}"/>
    <cellStyle name="Normal 11 2" xfId="168" xr:uid="{C8BCF886-6DB8-4048-B75C-1C69DC2A4872}"/>
    <cellStyle name="Normal 11 2 2" xfId="212" xr:uid="{50D627E7-4BFA-46A7-B8E0-E4EC2218D707}"/>
    <cellStyle name="Normal 11 2 2 2" xfId="379" xr:uid="{D0558C4A-6AE0-4C1F-83A6-2F2F9AB9D070}"/>
    <cellStyle name="Normal 11 2 3" xfId="380" xr:uid="{82F26C08-CD42-4F4A-ABCD-6985EB2C123C}"/>
    <cellStyle name="Normal 11 3" xfId="213" xr:uid="{C9AE4A17-595E-4DE7-873F-44DB937211A5}"/>
    <cellStyle name="Normal 11 3 2" xfId="381" xr:uid="{0CC117C8-45B3-4FBD-A51C-1A76330DBECC}"/>
    <cellStyle name="Normal 11 4" xfId="382" xr:uid="{C0555350-1FFA-46E8-AD9E-760119DCC6B4}"/>
    <cellStyle name="Normal 12" xfId="97" xr:uid="{557DD86E-9DB8-4612-80FE-17D121B29723}"/>
    <cellStyle name="Normal 12 2" xfId="214" xr:uid="{5C8850AC-3097-4454-B61B-342F1A12EAEC}"/>
    <cellStyle name="Normal 12 2 2" xfId="383" xr:uid="{7EBFADAE-F6AA-4BCD-9A0C-47567754F66C}"/>
    <cellStyle name="Normal 12 3" xfId="384" xr:uid="{C826F6A7-36A3-4F48-8F94-A1D67F2E817A}"/>
    <cellStyle name="Normal 13" xfId="89" xr:uid="{7C531BDB-29E6-4242-A067-F67CD3B44BD4}"/>
    <cellStyle name="Normal 13 2" xfId="194" xr:uid="{71D819A4-DF40-431D-B53F-0503E72FD6E0}"/>
    <cellStyle name="Normal 13 3" xfId="216" xr:uid="{9527C02C-2F9F-4A62-AB53-1EB12BB4180E}"/>
    <cellStyle name="Normal 13 4" xfId="215" xr:uid="{F5721E68-7F73-42B2-A0C7-B8658500DB5B}"/>
    <cellStyle name="Normal 14" xfId="177" xr:uid="{12B0F429-4738-440A-9FE4-209CB8574247}"/>
    <cellStyle name="Normal 14 2" xfId="202" xr:uid="{D97A8ABE-EE43-4935-8985-D52461D6D8FC}"/>
    <cellStyle name="Normal 15" xfId="185" xr:uid="{5FCB45D4-A32E-4659-8865-6A91E299378B}"/>
    <cellStyle name="Normal 2" xfId="1" xr:uid="{6D303CAC-0135-470E-9262-7BF934577EDA}"/>
    <cellStyle name="Normal 2 10" xfId="193" xr:uid="{793A1EE4-F217-4846-AEF3-CDE29D84CB95}"/>
    <cellStyle name="Normal 2 10 2" xfId="218" xr:uid="{FB27B469-3BB4-463F-A0A9-D9A27F7C8172}"/>
    <cellStyle name="Normal 2 10 3" xfId="217" xr:uid="{32CFA2E2-7B42-4886-8CEA-E14BA9FB03FA}"/>
    <cellStyle name="Normal 2 11" xfId="219" xr:uid="{5C9275A6-8621-441A-9705-CDB6D287D35F}"/>
    <cellStyle name="Normal 2 12" xfId="385" xr:uid="{7437E2C5-F1C5-4016-BC59-4E22F1FE4760}"/>
    <cellStyle name="Normal 2 2" xfId="3" xr:uid="{0A851F8F-45E2-4E85-AD63-E9F82C56AC5C}"/>
    <cellStyle name="Normal 2 2 10" xfId="386" xr:uid="{B211DC6C-650F-42CE-B589-CA997F216BC6}"/>
    <cellStyle name="Normal 2 2 2" xfId="7" xr:uid="{880B5858-1BFD-47A7-A1D1-0EF356E7209C}"/>
    <cellStyle name="Normal 2 2 2 2" xfId="13" xr:uid="{B51B33D4-4C37-48BA-88FC-1625BCB5DB8F}"/>
    <cellStyle name="Normal 2 2 2 2 2" xfId="27" xr:uid="{303AE451-E29D-4543-B022-22B136B5E0E5}"/>
    <cellStyle name="Normal 2 2 2 2 2 2" xfId="55" xr:uid="{BCEB1E9F-F02D-48D8-AB66-5EFC73CFC600}"/>
    <cellStyle name="Normal 2 2 2 2 2 2 2" xfId="143" xr:uid="{264BDDB6-91B5-455F-A486-0807F557034A}"/>
    <cellStyle name="Normal 2 2 2 2 2 2 2 2" xfId="220" xr:uid="{636043D2-0A60-41A8-A251-D3BFDAC3A5EF}"/>
    <cellStyle name="Normal 2 2 2 2 2 2 2 2 2" xfId="387" xr:uid="{D2E39D0C-C38F-4310-B3FB-3BF15B478247}"/>
    <cellStyle name="Normal 2 2 2 2 2 2 2 3" xfId="388" xr:uid="{8C9FDAB0-329A-41A8-931B-055C43EDDEF8}"/>
    <cellStyle name="Normal 2 2 2 2 2 2 3" xfId="221" xr:uid="{BE91B18B-9A9C-4512-A52C-5897FE53E192}"/>
    <cellStyle name="Normal 2 2 2 2 2 2 3 2" xfId="389" xr:uid="{898DCCBE-06A7-440A-A851-5B0791BED53A}"/>
    <cellStyle name="Normal 2 2 2 2 2 2 4" xfId="390" xr:uid="{3849C7E3-0FC4-48FF-9BCF-95CCCFA0B9C5}"/>
    <cellStyle name="Normal 2 2 2 2 2 3" xfId="79" xr:uid="{9C72E2C5-5BF4-422A-947D-09D1011F188E}"/>
    <cellStyle name="Normal 2 2 2 2 2 3 2" xfId="167" xr:uid="{795624A9-E6E5-4A6E-9A5E-184871BBFE80}"/>
    <cellStyle name="Normal 2 2 2 2 2 3 2 2" xfId="222" xr:uid="{AAFD1ED1-5A2B-48D2-831A-2701E60C6DF6}"/>
    <cellStyle name="Normal 2 2 2 2 2 3 2 2 2" xfId="391" xr:uid="{2437A361-545B-4795-9596-628A49AB5F1E}"/>
    <cellStyle name="Normal 2 2 2 2 2 3 2 3" xfId="392" xr:uid="{7B656296-BEA7-4FA4-B5CB-61C33CBF4BB0}"/>
    <cellStyle name="Normal 2 2 2 2 2 3 3" xfId="223" xr:uid="{2620ECDA-E7AF-47C0-B178-359FB0776B3E}"/>
    <cellStyle name="Normal 2 2 2 2 2 3 3 2" xfId="393" xr:uid="{66913AA6-2EF3-4C95-BFF0-C784A6755FA8}"/>
    <cellStyle name="Normal 2 2 2 2 2 3 4" xfId="394" xr:uid="{61672C37-4A95-43FA-9D46-A7B507B5A827}"/>
    <cellStyle name="Normal 2 2 2 2 2 4" xfId="119" xr:uid="{5E8C4CB9-A1BC-4A62-AD83-C28D911E7B2B}"/>
    <cellStyle name="Normal 2 2 2 2 2 4 2" xfId="224" xr:uid="{8E916ACB-82CE-415B-A847-474EC002F321}"/>
    <cellStyle name="Normal 2 2 2 2 2 4 2 2" xfId="395" xr:uid="{F62472EB-8BD7-4313-97C2-797A290B59B3}"/>
    <cellStyle name="Normal 2 2 2 2 2 4 3" xfId="396" xr:uid="{F8B39636-96CD-47AA-AA04-9688F7AF242D}"/>
    <cellStyle name="Normal 2 2 2 2 2 5" xfId="225" xr:uid="{CEDA4490-FE21-4499-BD9E-CDA8E00BA4AF}"/>
    <cellStyle name="Normal 2 2 2 2 2 5 2" xfId="397" xr:uid="{50C3C5C5-9E57-4F34-890F-CD16D9C3E5EE}"/>
    <cellStyle name="Normal 2 2 2 2 2 6" xfId="398" xr:uid="{4FFDC363-71F5-42CC-A760-2EDE86C03EBC}"/>
    <cellStyle name="Normal 2 2 2 2 3" xfId="39" xr:uid="{E9914FEC-0880-482A-AA30-5DA18752BDF0}"/>
    <cellStyle name="Normal 2 2 2 2 3 2" xfId="131" xr:uid="{BDB3730A-411A-4842-9986-D1FA35E52469}"/>
    <cellStyle name="Normal 2 2 2 2 3 2 2" xfId="226" xr:uid="{C04B1A5A-4745-40CF-96A4-DFBC2A935A26}"/>
    <cellStyle name="Normal 2 2 2 2 3 2 2 2" xfId="399" xr:uid="{441E4180-D991-45EA-8C17-95B4418BEBFD}"/>
    <cellStyle name="Normal 2 2 2 2 3 2 3" xfId="400" xr:uid="{2E03878E-0D98-48BE-87CC-82092486E474}"/>
    <cellStyle name="Normal 2 2 2 2 3 3" xfId="227" xr:uid="{B6BA56FE-1098-4D32-A45D-E4EF0B0B8C51}"/>
    <cellStyle name="Normal 2 2 2 2 3 3 2" xfId="401" xr:uid="{62078903-8A3D-4367-BCA7-34D9D4A7A631}"/>
    <cellStyle name="Normal 2 2 2 2 3 4" xfId="402" xr:uid="{0304E1A1-030F-4AF9-BF84-08F298BD8FA1}"/>
    <cellStyle name="Normal 2 2 2 2 4" xfId="67" xr:uid="{D6A2747A-68BF-4527-B27B-B51693FC36F3}"/>
    <cellStyle name="Normal 2 2 2 2 4 2" xfId="155" xr:uid="{76C4A7CE-CC66-4DAA-84C0-F73BAA5D14AE}"/>
    <cellStyle name="Normal 2 2 2 2 4 2 2" xfId="228" xr:uid="{FDBDC167-77E7-4BFF-B090-3BBDC7E38940}"/>
    <cellStyle name="Normal 2 2 2 2 4 2 2 2" xfId="403" xr:uid="{8146AF80-61EC-4FC8-8E77-A66E5F415756}"/>
    <cellStyle name="Normal 2 2 2 2 4 2 3" xfId="404" xr:uid="{681F14AB-DFA2-401F-B44B-883B282EB135}"/>
    <cellStyle name="Normal 2 2 2 2 4 3" xfId="229" xr:uid="{D2599B75-C6E1-4A82-B855-9707924F2367}"/>
    <cellStyle name="Normal 2 2 2 2 4 3 2" xfId="405" xr:uid="{C56AF5F8-B7F4-4EEE-8EFF-56DF4AAE1623}"/>
    <cellStyle name="Normal 2 2 2 2 4 4" xfId="406" xr:uid="{F7BEE2E1-32E2-464A-BB7F-9E714159A82C}"/>
    <cellStyle name="Normal 2 2 2 2 5" xfId="107" xr:uid="{CF5AD454-82BC-4970-AF34-0009661218A8}"/>
    <cellStyle name="Normal 2 2 2 2 5 2" xfId="230" xr:uid="{08BD2B94-2E50-427A-8261-AA04F702F1E5}"/>
    <cellStyle name="Normal 2 2 2 2 5 2 2" xfId="407" xr:uid="{31A34F16-B6C4-4C2C-B600-4D358F2DFD18}"/>
    <cellStyle name="Normal 2 2 2 2 5 3" xfId="408" xr:uid="{B9550E8A-AF49-4D60-AB3F-30982221596C}"/>
    <cellStyle name="Normal 2 2 2 2 6" xfId="231" xr:uid="{90444239-67B2-4BBB-8272-E0F2B6DCFB8A}"/>
    <cellStyle name="Normal 2 2 2 2 6 2" xfId="409" xr:uid="{37EA61C2-E136-412D-84E0-114B5D19D3BA}"/>
    <cellStyle name="Normal 2 2 2 2 7" xfId="410" xr:uid="{F85761CE-AF0A-4121-ABAE-68CFD1481DB8}"/>
    <cellStyle name="Normal 2 2 2 3" xfId="21" xr:uid="{9A5AFA3A-0CDC-4BA5-8E22-1EAB45353D4D}"/>
    <cellStyle name="Normal 2 2 2 3 2" xfId="49" xr:uid="{31AEE998-E071-4F2A-81FB-EB953967F73B}"/>
    <cellStyle name="Normal 2 2 2 3 2 2" xfId="137" xr:uid="{61CF1C4D-7016-4D72-9606-D8BDBB83A224}"/>
    <cellStyle name="Normal 2 2 2 3 2 2 2" xfId="232" xr:uid="{E45CC2E9-F280-4599-A637-04E6945B59D6}"/>
    <cellStyle name="Normal 2 2 2 3 2 2 2 2" xfId="411" xr:uid="{1277EF47-89FF-4EA2-973C-29585C4F531C}"/>
    <cellStyle name="Normal 2 2 2 3 2 2 3" xfId="412" xr:uid="{A8E72593-02C9-484F-8D3F-3DC6BD518DD7}"/>
    <cellStyle name="Normal 2 2 2 3 2 3" xfId="233" xr:uid="{E0DEAEC2-93B0-4051-B2BC-7003E843FB93}"/>
    <cellStyle name="Normal 2 2 2 3 2 3 2" xfId="413" xr:uid="{1691BB66-BC26-4AC2-B40D-3FFD56A4E197}"/>
    <cellStyle name="Normal 2 2 2 3 2 4" xfId="414" xr:uid="{4A492F52-705F-4F69-862E-917E4379417B}"/>
    <cellStyle name="Normal 2 2 2 3 3" xfId="73" xr:uid="{B68BF7E5-11C4-4F2A-B179-89747535EC7C}"/>
    <cellStyle name="Normal 2 2 2 3 3 2" xfId="161" xr:uid="{AD500B63-899F-472A-8382-F9A6F2965AD8}"/>
    <cellStyle name="Normal 2 2 2 3 3 2 2" xfId="234" xr:uid="{6F23F8BB-C44B-45FC-9ED8-E639DD05693D}"/>
    <cellStyle name="Normal 2 2 2 3 3 2 2 2" xfId="415" xr:uid="{F5FEEB6F-EEED-41CB-AD91-9B3E21F0090A}"/>
    <cellStyle name="Normal 2 2 2 3 3 2 3" xfId="416" xr:uid="{20D49C58-039B-4FFE-9FD9-161743BADFE5}"/>
    <cellStyle name="Normal 2 2 2 3 3 3" xfId="235" xr:uid="{CDF8F666-0D03-4E2C-BD46-C060F014DB3D}"/>
    <cellStyle name="Normal 2 2 2 3 3 3 2" xfId="417" xr:uid="{F1ECB572-4300-4C8F-A1B5-31494613AFAE}"/>
    <cellStyle name="Normal 2 2 2 3 3 4" xfId="418" xr:uid="{124BD63A-9253-4646-8CD4-D1AD4867425B}"/>
    <cellStyle name="Normal 2 2 2 3 4" xfId="113" xr:uid="{A245D236-25FF-4EFD-968F-E0CA5AF75F81}"/>
    <cellStyle name="Normal 2 2 2 3 4 2" xfId="236" xr:uid="{7FBF3AF4-0216-41C6-8C7E-723F227F2315}"/>
    <cellStyle name="Normal 2 2 2 3 4 2 2" xfId="419" xr:uid="{4D6BBEE8-0CCD-4121-B8FB-8C16E1A66C07}"/>
    <cellStyle name="Normal 2 2 2 3 4 3" xfId="420" xr:uid="{F7EA3D80-52A2-4A28-8012-897EC28A9826}"/>
    <cellStyle name="Normal 2 2 2 3 5" xfId="237" xr:uid="{79178D54-0943-4262-8757-57CC4765AC18}"/>
    <cellStyle name="Normal 2 2 2 3 5 2" xfId="421" xr:uid="{2C64247A-FCB1-4F2C-BE66-FFE24BFCFD7B}"/>
    <cellStyle name="Normal 2 2 2 3 6" xfId="422" xr:uid="{B7FFFB72-B3BE-4E56-B26A-4F0F0B2CEAD3}"/>
    <cellStyle name="Normal 2 2 2 4" xfId="33" xr:uid="{A8D63D44-DE5D-4513-B744-06569F774BD1}"/>
    <cellStyle name="Normal 2 2 2 4 2" xfId="125" xr:uid="{F38C6791-5BE6-4CCB-8E65-20D7AA39A6A2}"/>
    <cellStyle name="Normal 2 2 2 4 2 2" xfId="238" xr:uid="{53E40F73-7906-426B-9806-4597EFFA427D}"/>
    <cellStyle name="Normal 2 2 2 4 2 2 2" xfId="423" xr:uid="{1F2C366F-82EB-4751-85AF-CE32F0330D2F}"/>
    <cellStyle name="Normal 2 2 2 4 2 3" xfId="424" xr:uid="{5615249B-ACDE-411D-8141-C16DCCAE82A4}"/>
    <cellStyle name="Normal 2 2 2 4 3" xfId="239" xr:uid="{3AD48459-4378-4DC3-A3B9-472BB83D7B0C}"/>
    <cellStyle name="Normal 2 2 2 4 3 2" xfId="425" xr:uid="{741A0A49-80AA-4730-A8CE-0E5AC8FAC58C}"/>
    <cellStyle name="Normal 2 2 2 4 4" xfId="426" xr:uid="{6CEEEE3A-A58E-445E-A745-6B5688FECA64}"/>
    <cellStyle name="Normal 2 2 2 5" xfId="61" xr:uid="{1AE80315-AF08-4A7B-9768-BDC27F7EEF02}"/>
    <cellStyle name="Normal 2 2 2 5 2" xfId="149" xr:uid="{F18FB62A-5CAA-4396-BE3F-E877E22CE5F3}"/>
    <cellStyle name="Normal 2 2 2 5 2 2" xfId="240" xr:uid="{1D14C538-9FB3-4CC1-883F-CA68AF238FB4}"/>
    <cellStyle name="Normal 2 2 2 5 2 2 2" xfId="427" xr:uid="{8CBD14E8-A0DD-49B9-8A2C-E30701D6A4EE}"/>
    <cellStyle name="Normal 2 2 2 5 2 3" xfId="428" xr:uid="{65F725BF-0D5D-4DD8-9D21-F0B7687C45B3}"/>
    <cellStyle name="Normal 2 2 2 5 3" xfId="241" xr:uid="{DB2D999E-3D54-4970-A3E7-E1961683B43D}"/>
    <cellStyle name="Normal 2 2 2 5 3 2" xfId="429" xr:uid="{447BE80C-9BCD-4571-A5B2-22CCEBC34873}"/>
    <cellStyle name="Normal 2 2 2 5 4" xfId="430" xr:uid="{66BDB53F-A14B-4440-A543-ADBAD60256E2}"/>
    <cellStyle name="Normal 2 2 2 6" xfId="85" xr:uid="{1743FF7D-12F6-42D1-A168-8D6DB0BA1D80}"/>
    <cellStyle name="Normal 2 2 2 6 2" xfId="173" xr:uid="{260E1076-3C1E-467F-8DE9-F9C9F0B76E68}"/>
    <cellStyle name="Normal 2 2 2 6 2 2" xfId="242" xr:uid="{3D866140-C440-4762-9828-A5468CD32C4C}"/>
    <cellStyle name="Normal 2 2 2 6 2 2 2" xfId="431" xr:uid="{E110D12F-4A51-42FF-853A-95A73AA5C517}"/>
    <cellStyle name="Normal 2 2 2 6 2 3" xfId="432" xr:uid="{109C67DA-832E-49B1-AD50-E2C51BB12F6D}"/>
    <cellStyle name="Normal 2 2 2 6 3" xfId="243" xr:uid="{E546A6F3-EF53-4907-8B19-F3C933B9C916}"/>
    <cellStyle name="Normal 2 2 2 6 3 2" xfId="433" xr:uid="{759028E7-F8F4-423B-B2C9-530152026A52}"/>
    <cellStyle name="Normal 2 2 2 6 4" xfId="434" xr:uid="{BCC375A6-48F7-4EA2-A092-4BA735BC2F1E}"/>
    <cellStyle name="Normal 2 2 2 7" xfId="101" xr:uid="{0A3F0D45-7EAC-462A-9344-04CD3DCB61F4}"/>
    <cellStyle name="Normal 2 2 2 7 2" xfId="244" xr:uid="{C03608BB-D4A3-4E12-BB33-6776F6370828}"/>
    <cellStyle name="Normal 2 2 2 7 2 2" xfId="435" xr:uid="{41665A9D-B196-43F3-9D00-4CD0E87E0792}"/>
    <cellStyle name="Normal 2 2 2 7 3" xfId="436" xr:uid="{94DC8FCC-19D4-405F-80C3-971DCA198C36}"/>
    <cellStyle name="Normal 2 2 2 8" xfId="245" xr:uid="{E76373DE-ABB8-49A8-AF3B-E4614F90655D}"/>
    <cellStyle name="Normal 2 2 2 8 2" xfId="437" xr:uid="{0E70420D-B40A-495A-8AF9-E2146F4CC181}"/>
    <cellStyle name="Normal 2 2 2 9" xfId="438" xr:uid="{A2FBB320-2C90-4531-B838-1F04123E4196}"/>
    <cellStyle name="Normal 2 2 3" xfId="10" xr:uid="{090E40D7-DCC8-42C1-A5FB-C1D5F7E378A5}"/>
    <cellStyle name="Normal 2 2 3 2" xfId="24" xr:uid="{657CAFF1-7659-4745-90B6-392B401C5712}"/>
    <cellStyle name="Normal 2 2 3 2 2" xfId="52" xr:uid="{DF6809DE-6EE4-46F3-BC77-DECD4E697863}"/>
    <cellStyle name="Normal 2 2 3 2 2 2" xfId="140" xr:uid="{C46EDD87-F592-4EC1-A09F-D2E71DD30DAB}"/>
    <cellStyle name="Normal 2 2 3 2 2 2 2" xfId="246" xr:uid="{FBA9E53E-5EE0-4F74-9F31-A9FE3FEE052B}"/>
    <cellStyle name="Normal 2 2 3 2 2 2 2 2" xfId="439" xr:uid="{A788DB69-357A-4567-9F19-08B696D07BD5}"/>
    <cellStyle name="Normal 2 2 3 2 2 2 3" xfId="440" xr:uid="{422606D7-EE17-4E1A-AD96-DFA9DCC17B47}"/>
    <cellStyle name="Normal 2 2 3 2 2 3" xfId="247" xr:uid="{8AD220AF-6D93-4F1F-8D94-0EB0E9DA6713}"/>
    <cellStyle name="Normal 2 2 3 2 2 3 2" xfId="441" xr:uid="{1180336B-E3AD-4430-924C-E3866DF18D02}"/>
    <cellStyle name="Normal 2 2 3 2 2 4" xfId="442" xr:uid="{9A663502-469A-400D-89B7-9A32CDF7ED29}"/>
    <cellStyle name="Normal 2 2 3 2 3" xfId="76" xr:uid="{25216370-E338-4B98-8F2C-A8E1A6740F89}"/>
    <cellStyle name="Normal 2 2 3 2 3 2" xfId="164" xr:uid="{0218999F-75B2-418A-8449-1C45F8701BF7}"/>
    <cellStyle name="Normal 2 2 3 2 3 2 2" xfId="248" xr:uid="{F7ADEF0B-88C5-4B0B-99CE-672143C7B74D}"/>
    <cellStyle name="Normal 2 2 3 2 3 2 2 2" xfId="443" xr:uid="{58A28856-AF54-43C8-B458-5C6A43D4AAAF}"/>
    <cellStyle name="Normal 2 2 3 2 3 2 3" xfId="444" xr:uid="{F43899AC-C3A5-469C-A902-466B97C1AF13}"/>
    <cellStyle name="Normal 2 2 3 2 3 3" xfId="249" xr:uid="{D1A58BA9-48FF-4490-BBDC-5CFAA59B9449}"/>
    <cellStyle name="Normal 2 2 3 2 3 3 2" xfId="445" xr:uid="{60F25CBF-1558-4687-9D9D-50E715D2D372}"/>
    <cellStyle name="Normal 2 2 3 2 3 4" xfId="446" xr:uid="{EB47EF49-928A-47BC-8CFD-9B882703AE27}"/>
    <cellStyle name="Normal 2 2 3 2 4" xfId="116" xr:uid="{E545811A-140D-42E7-9CA1-FA5F2C84B249}"/>
    <cellStyle name="Normal 2 2 3 2 4 2" xfId="250" xr:uid="{C72C74FD-E3DB-4047-ABAF-99105BF9C7C6}"/>
    <cellStyle name="Normal 2 2 3 2 4 2 2" xfId="447" xr:uid="{55790B76-9110-40E5-B4D8-B1F18A5E767B}"/>
    <cellStyle name="Normal 2 2 3 2 4 3" xfId="448" xr:uid="{200CB0ED-4C57-4BF8-9722-CE1EB152024B}"/>
    <cellStyle name="Normal 2 2 3 2 5" xfId="251" xr:uid="{60FAB446-ACFA-404B-BD6D-8518D31F8BA4}"/>
    <cellStyle name="Normal 2 2 3 2 5 2" xfId="449" xr:uid="{0DD3A87D-C24D-4A7B-B09E-866B7DA5FF26}"/>
    <cellStyle name="Normal 2 2 3 2 6" xfId="450" xr:uid="{427A5E96-E734-4E5F-B6D9-2751241B3D53}"/>
    <cellStyle name="Normal 2 2 3 3" xfId="36" xr:uid="{70FD0B48-6FA7-4CD9-A1F6-65E0C343341E}"/>
    <cellStyle name="Normal 2 2 3 3 2" xfId="128" xr:uid="{6FFB6CF0-43B4-4D5C-879E-B7048C434297}"/>
    <cellStyle name="Normal 2 2 3 3 2 2" xfId="252" xr:uid="{A5B7AD69-25A4-438D-B1AB-34A30DD4D326}"/>
    <cellStyle name="Normal 2 2 3 3 2 2 2" xfId="451" xr:uid="{EB3062EF-8B4C-4B81-B40E-F1B3F523CE62}"/>
    <cellStyle name="Normal 2 2 3 3 2 3" xfId="452" xr:uid="{B695C282-0278-4D9E-BF06-E9E247BA90A6}"/>
    <cellStyle name="Normal 2 2 3 3 3" xfId="253" xr:uid="{D0FB0296-0C7F-4A88-B082-11AD4E693826}"/>
    <cellStyle name="Normal 2 2 3 3 3 2" xfId="453" xr:uid="{F204C1F2-26EC-45CE-87ED-3BCC1206671E}"/>
    <cellStyle name="Normal 2 2 3 3 4" xfId="454" xr:uid="{BF16AF9B-C5CC-427D-AB63-BA5A6EAA7FDC}"/>
    <cellStyle name="Normal 2 2 3 4" xfId="64" xr:uid="{736D2440-B68A-4958-9C68-3CB23CB3EF10}"/>
    <cellStyle name="Normal 2 2 3 4 2" xfId="152" xr:uid="{49051AD5-54BD-4BAE-82E6-19C3F5888E2A}"/>
    <cellStyle name="Normal 2 2 3 4 2 2" xfId="254" xr:uid="{C844C2CA-11B4-4315-B7D8-B75859523C00}"/>
    <cellStyle name="Normal 2 2 3 4 2 2 2" xfId="455" xr:uid="{0232A0C9-0868-4415-A6CE-AC87D0DC17B9}"/>
    <cellStyle name="Normal 2 2 3 4 2 3" xfId="456" xr:uid="{C86A49EB-A49E-4488-A8A4-C890FF72D833}"/>
    <cellStyle name="Normal 2 2 3 4 3" xfId="255" xr:uid="{44659371-C0A2-4248-B964-2FF5247DC621}"/>
    <cellStyle name="Normal 2 2 3 4 3 2" xfId="457" xr:uid="{CB1DD779-B2EB-4FB0-A66A-BF89072305A3}"/>
    <cellStyle name="Normal 2 2 3 4 4" xfId="458" xr:uid="{747CB4A0-6A0B-4822-9FC6-FBD259BAA3F6}"/>
    <cellStyle name="Normal 2 2 3 5" xfId="88" xr:uid="{A3C7C5B5-24F4-4D4E-84B9-2C0DA3FEAFD3}"/>
    <cellStyle name="Normal 2 2 3 5 2" xfId="176" xr:uid="{8A0AF9C6-2352-4128-BD2E-A4796EB775C3}"/>
    <cellStyle name="Normal 2 2 3 5 2 2" xfId="256" xr:uid="{027937F2-B75A-46DE-8C68-474D33C92FFA}"/>
    <cellStyle name="Normal 2 2 3 5 2 2 2" xfId="459" xr:uid="{14C03658-8B33-415B-9706-83054E6459EF}"/>
    <cellStyle name="Normal 2 2 3 5 2 3" xfId="460" xr:uid="{7307505F-0381-40F4-A1A6-D62CFBDD763D}"/>
    <cellStyle name="Normal 2 2 3 5 3" xfId="257" xr:uid="{0B3A8913-52A0-4418-A4AF-18F5F4DD242D}"/>
    <cellStyle name="Normal 2 2 3 5 3 2" xfId="461" xr:uid="{B4677AF1-B16D-489F-BAD0-9B937B2C28AB}"/>
    <cellStyle name="Normal 2 2 3 5 4" xfId="462" xr:uid="{40E95F20-75B7-49A1-B0DA-DA0FE5B8CF0C}"/>
    <cellStyle name="Normal 2 2 3 6" xfId="104" xr:uid="{B87D8588-DA75-4A51-9336-823646F7F30A}"/>
    <cellStyle name="Normal 2 2 3 6 2" xfId="258" xr:uid="{DE854162-A195-440D-BB52-F139FDB5BB3D}"/>
    <cellStyle name="Normal 2 2 3 6 2 2" xfId="463" xr:uid="{85E6F92B-A0A8-4960-BF4E-63F519E56D66}"/>
    <cellStyle name="Normal 2 2 3 6 3" xfId="464" xr:uid="{FB8F8F38-4F66-45E7-91BD-D15F55A6B62F}"/>
    <cellStyle name="Normal 2 2 3 7" xfId="259" xr:uid="{BDBD987E-455D-4DC7-A374-AAB5A45D831E}"/>
    <cellStyle name="Normal 2 2 3 7 2" xfId="465" xr:uid="{1FC0B07C-6EE2-40FC-ACB9-0B42FFFAC713}"/>
    <cellStyle name="Normal 2 2 3 8" xfId="466" xr:uid="{38DD366B-726E-4918-8528-E4390BCDC385}"/>
    <cellStyle name="Normal 2 2 4" xfId="16" xr:uid="{494321CD-8A66-4231-A946-33E13477FE88}"/>
    <cellStyle name="Normal 2 2 4 2" xfId="42" xr:uid="{3BB0D1E7-7907-4A77-9344-DB66770D1874}"/>
    <cellStyle name="Normal 2 2 4 2 2" xfId="134" xr:uid="{2329DA61-3EF3-45F1-A425-A8AB562D70C0}"/>
    <cellStyle name="Normal 2 2 4 2 2 2" xfId="260" xr:uid="{E1175D31-1C61-4C70-BAE1-DA77F72B2E59}"/>
    <cellStyle name="Normal 2 2 4 2 2 2 2" xfId="467" xr:uid="{7C4AE870-7614-4622-8059-AFA348817443}"/>
    <cellStyle name="Normal 2 2 4 2 2 3" xfId="468" xr:uid="{5A5D6EB0-7185-490A-A871-0FD9D99E3CAA}"/>
    <cellStyle name="Normal 2 2 4 2 3" xfId="261" xr:uid="{A15D9F14-2CA9-4F06-B25B-535E194BAB3F}"/>
    <cellStyle name="Normal 2 2 4 2 3 2" xfId="469" xr:uid="{72E1D19B-0B41-4DB3-9A37-8AB57C642F60}"/>
    <cellStyle name="Normal 2 2 4 2 4" xfId="470" xr:uid="{068808E9-0970-4AC4-9887-1F6C2781B13F}"/>
    <cellStyle name="Normal 2 2 4 3" xfId="70" xr:uid="{EE04C471-7072-47B6-8698-A93D21AF49DA}"/>
    <cellStyle name="Normal 2 2 4 3 2" xfId="158" xr:uid="{008D4C9B-B2F3-4887-8361-AEB5794C104A}"/>
    <cellStyle name="Normal 2 2 4 3 2 2" xfId="262" xr:uid="{DBC46CD6-E36B-4C37-84E8-868DC648527C}"/>
    <cellStyle name="Normal 2 2 4 3 2 2 2" xfId="471" xr:uid="{8D8B5BF6-9D7B-41CA-B17C-1DEB1AC97A11}"/>
    <cellStyle name="Normal 2 2 4 3 2 3" xfId="472" xr:uid="{63BFB6EA-E520-4028-AC8B-92866C21A3B0}"/>
    <cellStyle name="Normal 2 2 4 3 3" xfId="263" xr:uid="{72B3B970-D790-4ADF-9A70-CAA7A9784721}"/>
    <cellStyle name="Normal 2 2 4 3 3 2" xfId="473" xr:uid="{94A1C767-AB0E-4A13-85AD-49E1B7F5684B}"/>
    <cellStyle name="Normal 2 2 4 3 4" xfId="474" xr:uid="{3FB050D2-D87A-4318-876D-023346A417B1}"/>
    <cellStyle name="Normal 2 2 4 4" xfId="110" xr:uid="{F1DEEA10-BEDA-4241-B653-AA786E454F8F}"/>
    <cellStyle name="Normal 2 2 4 4 2" xfId="264" xr:uid="{D01BD3A1-789A-410A-A564-AD3371A1ACD6}"/>
    <cellStyle name="Normal 2 2 4 4 2 2" xfId="475" xr:uid="{4FFE0A63-C49C-4614-AF7C-41EE79A5EB3B}"/>
    <cellStyle name="Normal 2 2 4 4 3" xfId="476" xr:uid="{F8F55489-AFE1-4DCD-8344-FD4FC9E55A7B}"/>
    <cellStyle name="Normal 2 2 4 5" xfId="265" xr:uid="{9E9F92A7-745D-44F7-9163-821953844212}"/>
    <cellStyle name="Normal 2 2 4 5 2" xfId="477" xr:uid="{0C19FB32-1DDE-42E3-A33E-E891A58AAB46}"/>
    <cellStyle name="Normal 2 2 4 6" xfId="478" xr:uid="{A0EC046F-E3D8-4589-A785-81622FC9DD8D}"/>
    <cellStyle name="Normal 2 2 5" xfId="30" xr:uid="{A2E0B3FE-D6C5-4538-AE8F-256BF2089C3F}"/>
    <cellStyle name="Normal 2 2 5 2" xfId="122" xr:uid="{B4AF82AA-9B62-4B68-8D79-E85860B25054}"/>
    <cellStyle name="Normal 2 2 5 2 2" xfId="266" xr:uid="{A0A486CF-3EB2-4CFA-A7BD-9A3A8EBA2350}"/>
    <cellStyle name="Normal 2 2 5 2 2 2" xfId="479" xr:uid="{903EC165-AC3B-44D1-A8B4-EF73D6E0D24E}"/>
    <cellStyle name="Normal 2 2 5 2 3" xfId="480" xr:uid="{03608E70-8C10-4774-9BAA-146D97DB7CE8}"/>
    <cellStyle name="Normal 2 2 5 3" xfId="267" xr:uid="{F69B5A2A-3966-495E-AEAF-7B1B49E1EA84}"/>
    <cellStyle name="Normal 2 2 5 3 2" xfId="481" xr:uid="{B11FF985-5943-45D4-ABFD-A6B68C045CC3}"/>
    <cellStyle name="Normal 2 2 5 4" xfId="482" xr:uid="{B395A19D-B21C-4AC4-965F-34ADCFDCE69B}"/>
    <cellStyle name="Normal 2 2 6" xfId="58" xr:uid="{D8AC301B-5FB7-4DB0-8C8D-83EDE058ECE4}"/>
    <cellStyle name="Normal 2 2 6 2" xfId="146" xr:uid="{AC186CBF-C09E-4E57-9879-A6664A5E047D}"/>
    <cellStyle name="Normal 2 2 6 2 2" xfId="268" xr:uid="{3A4924C7-2318-46C2-91A1-D197E7EF0D7B}"/>
    <cellStyle name="Normal 2 2 6 2 2 2" xfId="483" xr:uid="{B2043412-AAF5-4706-97C6-13F1142DD06D}"/>
    <cellStyle name="Normal 2 2 6 2 3" xfId="484" xr:uid="{9AB45DE0-617F-4F39-9399-9532583D773C}"/>
    <cellStyle name="Normal 2 2 6 3" xfId="269" xr:uid="{6E2870F6-B22F-4A0B-963A-EEE38EFB6CD4}"/>
    <cellStyle name="Normal 2 2 6 3 2" xfId="485" xr:uid="{531BA11B-DB82-40A7-B063-C8764B6097ED}"/>
    <cellStyle name="Normal 2 2 6 4" xfId="486" xr:uid="{C0E435C3-216B-47A6-9346-DD5FB13572ED}"/>
    <cellStyle name="Normal 2 2 7" xfId="82" xr:uid="{DF707678-5E97-4D49-AD99-A8FF95E6E8EF}"/>
    <cellStyle name="Normal 2 2 7 2" xfId="170" xr:uid="{3EAC7CD4-4993-4A43-8DF1-4D31551BB88A}"/>
    <cellStyle name="Normal 2 2 7 2 2" xfId="270" xr:uid="{53B8F28E-C4C0-4031-BB0A-61BB40AD3E15}"/>
    <cellStyle name="Normal 2 2 7 2 2 2" xfId="487" xr:uid="{BF07F22A-04DA-4CEC-A0C5-89223241E888}"/>
    <cellStyle name="Normal 2 2 7 2 3" xfId="488" xr:uid="{3A00D123-0052-43D3-A433-20F93C2A8993}"/>
    <cellStyle name="Normal 2 2 7 3" xfId="271" xr:uid="{89BF37AD-36DB-43D3-939A-A849F7945F33}"/>
    <cellStyle name="Normal 2 2 7 3 2" xfId="489" xr:uid="{8E177BD5-A1C8-47A8-9E95-70B83F061E32}"/>
    <cellStyle name="Normal 2 2 7 4" xfId="490" xr:uid="{36893CEF-6B9F-47EA-A4E1-AA58F5AACF4B}"/>
    <cellStyle name="Normal 2 2 8" xfId="98" xr:uid="{F4143B34-EFE3-4145-8417-E5E94D1BB082}"/>
    <cellStyle name="Normal 2 2 8 2" xfId="272" xr:uid="{E4BAB68B-5E39-493D-B5F6-7253206770DE}"/>
    <cellStyle name="Normal 2 2 8 2 2" xfId="491" xr:uid="{6C924866-E131-4BE7-A7FE-708548BC67FE}"/>
    <cellStyle name="Normal 2 2 8 3" xfId="492" xr:uid="{24B224D7-346E-4A39-BA69-746BE52A1F78}"/>
    <cellStyle name="Normal 2 2 9" xfId="273" xr:uid="{D4570EF7-522D-40F0-A5DD-AD38BBC949C1}"/>
    <cellStyle name="Normal 2 2 9 2" xfId="493" xr:uid="{A825D235-1445-4B28-8EB5-1BE0F31D1C4E}"/>
    <cellStyle name="Normal 2 3" xfId="6" xr:uid="{F20BAE0C-29D4-48E7-BABA-D8B258FB68D1}"/>
    <cellStyle name="Normal 2 3 2" xfId="12" xr:uid="{B5A32C24-D133-457F-ACE1-3BFE59873F7E}"/>
    <cellStyle name="Normal 2 3 2 2" xfId="26" xr:uid="{BB6E12DE-F097-4A95-99A2-4275CF36D55C}"/>
    <cellStyle name="Normal 2 3 2 2 2" xfId="54" xr:uid="{A15C8153-0374-436D-BB18-2BE2BB2DB844}"/>
    <cellStyle name="Normal 2 3 2 2 2 2" xfId="142" xr:uid="{8E0B7B7F-3FF0-4CBC-BFD9-91B086E0046C}"/>
    <cellStyle name="Normal 2 3 2 2 2 2 2" xfId="274" xr:uid="{42102477-CF1F-4431-935D-919C9068BE9F}"/>
    <cellStyle name="Normal 2 3 2 2 2 2 2 2" xfId="494" xr:uid="{AECBEA07-9736-4EA2-9663-A1C9A34F5BF0}"/>
    <cellStyle name="Normal 2 3 2 2 2 2 3" xfId="495" xr:uid="{2743C5C7-D83F-4245-94C4-13B8F68C2350}"/>
    <cellStyle name="Normal 2 3 2 2 2 3" xfId="275" xr:uid="{013642D6-5379-42E7-A1F5-C4A2008B5BF5}"/>
    <cellStyle name="Normal 2 3 2 2 2 3 2" xfId="496" xr:uid="{911985BD-581F-475E-B85B-75BF563043EE}"/>
    <cellStyle name="Normal 2 3 2 2 2 4" xfId="497" xr:uid="{684B3321-A024-48DC-BBCD-747461368F0C}"/>
    <cellStyle name="Normal 2 3 2 2 3" xfId="78" xr:uid="{C701C333-EE66-440C-8E48-9EEADE29A76E}"/>
    <cellStyle name="Normal 2 3 2 2 3 2" xfId="166" xr:uid="{9C4A03AF-68FD-4291-95E7-0C2162DEB23E}"/>
    <cellStyle name="Normal 2 3 2 2 3 2 2" xfId="276" xr:uid="{6CFBB6DB-9B1D-4F8D-A05F-8E848D91101A}"/>
    <cellStyle name="Normal 2 3 2 2 3 2 2 2" xfId="498" xr:uid="{5658ECC6-8A74-4661-9FC2-09A67709B424}"/>
    <cellStyle name="Normal 2 3 2 2 3 2 3" xfId="499" xr:uid="{EF8678CA-A3F1-45F3-91CD-DAD79FA62733}"/>
    <cellStyle name="Normal 2 3 2 2 3 3" xfId="277" xr:uid="{7412A9C1-1ADD-4324-BB3A-39D2BCABF991}"/>
    <cellStyle name="Normal 2 3 2 2 3 3 2" xfId="500" xr:uid="{96D8CE6A-0ADF-4A67-AC7E-BFBC74C4209A}"/>
    <cellStyle name="Normal 2 3 2 2 3 4" xfId="501" xr:uid="{2814DC9D-5C0E-440A-BDC1-AB35B358A4E5}"/>
    <cellStyle name="Normal 2 3 2 2 4" xfId="118" xr:uid="{0AB7AAF5-5BE9-4024-8684-B3D298AAD518}"/>
    <cellStyle name="Normal 2 3 2 2 4 2" xfId="278" xr:uid="{89CD3754-96CC-47CF-AC1F-D208DA8B2DE7}"/>
    <cellStyle name="Normal 2 3 2 2 4 2 2" xfId="502" xr:uid="{4BF25A84-3BF3-4D4C-9C5D-4FEA69C88801}"/>
    <cellStyle name="Normal 2 3 2 2 4 3" xfId="503" xr:uid="{F13DD366-162C-4515-8ADC-8A61725B7528}"/>
    <cellStyle name="Normal 2 3 2 2 5" xfId="279" xr:uid="{3BBEDD4C-F487-4E88-A0E9-F98AC8A7C00D}"/>
    <cellStyle name="Normal 2 3 2 2 5 2" xfId="504" xr:uid="{A1AA9037-6338-426D-B84F-8B89BA13B348}"/>
    <cellStyle name="Normal 2 3 2 2 6" xfId="505" xr:uid="{C7E52FE5-3AAF-4CF2-8D32-DEE062957777}"/>
    <cellStyle name="Normal 2 3 2 3" xfId="38" xr:uid="{43302F00-F5F2-49E4-91FF-E99CA184B40F}"/>
    <cellStyle name="Normal 2 3 2 3 2" xfId="130" xr:uid="{79B4B052-236D-492E-AE62-E6E53088914D}"/>
    <cellStyle name="Normal 2 3 2 3 2 2" xfId="280" xr:uid="{6B2A7E1C-D7C1-40DB-B783-6FC11FDA0633}"/>
    <cellStyle name="Normal 2 3 2 3 2 2 2" xfId="506" xr:uid="{A86E7469-7D96-4106-AEBA-6DC85C47D4BB}"/>
    <cellStyle name="Normal 2 3 2 3 2 3" xfId="507" xr:uid="{6EDCDC43-8F0A-4B4E-B5D6-4F117C168E99}"/>
    <cellStyle name="Normal 2 3 2 3 3" xfId="281" xr:uid="{032A5C99-315A-4709-9DC9-F7B1EE64A1D4}"/>
    <cellStyle name="Normal 2 3 2 3 3 2" xfId="508" xr:uid="{AE2CA2A0-363E-493A-B358-AC54EEAB181E}"/>
    <cellStyle name="Normal 2 3 2 3 4" xfId="509" xr:uid="{308A21C1-9209-4E2A-A22D-30CDD2597AEE}"/>
    <cellStyle name="Normal 2 3 2 4" xfId="66" xr:uid="{F0A7DF0D-5B21-44DA-B14E-BEB834FDA3E5}"/>
    <cellStyle name="Normal 2 3 2 4 2" xfId="154" xr:uid="{708FA3A1-54AD-495D-998F-EF281CC38358}"/>
    <cellStyle name="Normal 2 3 2 4 2 2" xfId="282" xr:uid="{BF5F2458-B40A-478B-B345-305C5668E624}"/>
    <cellStyle name="Normal 2 3 2 4 2 2 2" xfId="510" xr:uid="{CCF35586-CF20-47BF-A489-C69856364713}"/>
    <cellStyle name="Normal 2 3 2 4 2 3" xfId="511" xr:uid="{A56DDB5A-4DDE-49BA-99E0-BA7E2F569661}"/>
    <cellStyle name="Normal 2 3 2 4 3" xfId="283" xr:uid="{C32A1A2C-1CAD-40DF-A19E-5A5FA298A761}"/>
    <cellStyle name="Normal 2 3 2 4 3 2" xfId="512" xr:uid="{F47CE0D5-1732-48D1-BEC7-9FD0A992F517}"/>
    <cellStyle name="Normal 2 3 2 4 4" xfId="513" xr:uid="{A4EBF431-A9DB-41BB-AF78-F307268A5EEE}"/>
    <cellStyle name="Normal 2 3 2 5" xfId="106" xr:uid="{10C856BC-645B-427E-8CCD-F6EE69273EE1}"/>
    <cellStyle name="Normal 2 3 2 5 2" xfId="284" xr:uid="{82E2EAB0-64F3-49E4-A1DF-564A05A86FBC}"/>
    <cellStyle name="Normal 2 3 2 5 2 2" xfId="514" xr:uid="{870589D8-445A-458C-8D22-F9285838A203}"/>
    <cellStyle name="Normal 2 3 2 5 3" xfId="515" xr:uid="{6BC38C83-AFDD-4C6A-9F72-F8B5CE3EBA2A}"/>
    <cellStyle name="Normal 2 3 2 6" xfId="285" xr:uid="{D045303F-17CC-415D-B417-9C1B5E0A48E4}"/>
    <cellStyle name="Normal 2 3 2 6 2" xfId="516" xr:uid="{F4B6006D-9996-4DBD-9AEB-1CC90FC0A5BB}"/>
    <cellStyle name="Normal 2 3 2 7" xfId="517" xr:uid="{CE3DDF3E-BD06-4FE8-9D2F-9CAA89241275}"/>
    <cellStyle name="Normal 2 3 3" xfId="20" xr:uid="{6C03CECB-6B4D-4BF3-B83B-4695CBF19071}"/>
    <cellStyle name="Normal 2 3 3 2" xfId="48" xr:uid="{6B4F0EC0-D08D-4BD7-B60C-60AB15A277DD}"/>
    <cellStyle name="Normal 2 3 3 2 2" xfId="136" xr:uid="{1388DCCB-3D60-4064-AF70-34CC3B9B7461}"/>
    <cellStyle name="Normal 2 3 3 2 2 2" xfId="286" xr:uid="{91CE9B61-788E-40DA-851E-0438D2A911D5}"/>
    <cellStyle name="Normal 2 3 3 2 2 2 2" xfId="518" xr:uid="{4B38EBD2-71BC-4750-9375-306BBCF5EEF5}"/>
    <cellStyle name="Normal 2 3 3 2 2 3" xfId="519" xr:uid="{EEFBB59B-9058-4849-A9E7-9617A358AD58}"/>
    <cellStyle name="Normal 2 3 3 2 3" xfId="287" xr:uid="{B8530C35-2CEE-48B4-A743-D92E5FAE1AB7}"/>
    <cellStyle name="Normal 2 3 3 2 3 2" xfId="520" xr:uid="{E5F93025-1EAC-4C15-A378-5E4FE299D44C}"/>
    <cellStyle name="Normal 2 3 3 2 4" xfId="521" xr:uid="{068215A2-939C-47AA-BC10-5B9A2F70B04B}"/>
    <cellStyle name="Normal 2 3 3 3" xfId="72" xr:uid="{96416245-23C1-47F7-B6DD-22BC6F27A100}"/>
    <cellStyle name="Normal 2 3 3 3 2" xfId="160" xr:uid="{CF956CB3-867F-409D-9DE2-61685FA3F561}"/>
    <cellStyle name="Normal 2 3 3 3 2 2" xfId="288" xr:uid="{C36D4982-3F95-4CB8-99F7-2E08666F182B}"/>
    <cellStyle name="Normal 2 3 3 3 2 2 2" xfId="522" xr:uid="{483EB90A-6034-4A97-BF9A-190926CD8E75}"/>
    <cellStyle name="Normal 2 3 3 3 2 3" xfId="523" xr:uid="{6B932A9F-ABDB-4893-9C79-71B554459FB5}"/>
    <cellStyle name="Normal 2 3 3 3 3" xfId="289" xr:uid="{4FC1F32F-4F46-43B6-BE9B-98F6D0098544}"/>
    <cellStyle name="Normal 2 3 3 3 3 2" xfId="524" xr:uid="{1A9F5ADE-5E8E-4F0A-A040-6FB439140975}"/>
    <cellStyle name="Normal 2 3 3 3 4" xfId="525" xr:uid="{86901B38-1720-423B-8CB3-D1E5E12EBD13}"/>
    <cellStyle name="Normal 2 3 3 4" xfId="112" xr:uid="{F88ED641-50DB-4C56-8BC6-16251C16774B}"/>
    <cellStyle name="Normal 2 3 3 4 2" xfId="290" xr:uid="{A275ACE6-0CFA-4028-9251-04020A43649C}"/>
    <cellStyle name="Normal 2 3 3 4 2 2" xfId="526" xr:uid="{AE770B9E-615F-4C59-9A12-3F274B750942}"/>
    <cellStyle name="Normal 2 3 3 4 3" xfId="527" xr:uid="{06FE5A08-C05E-48A4-B229-ABE75285CB61}"/>
    <cellStyle name="Normal 2 3 3 5" xfId="291" xr:uid="{8DFC6184-6F4C-46E1-9A38-58990CAF9A71}"/>
    <cellStyle name="Normal 2 3 3 5 2" xfId="528" xr:uid="{EC470CB8-8459-459C-A5D5-35DA71CF2D3E}"/>
    <cellStyle name="Normal 2 3 3 6" xfId="529" xr:uid="{A27E4B64-25E9-40AC-8C99-DC93E3E9B8A6}"/>
    <cellStyle name="Normal 2 3 4" xfId="32" xr:uid="{DEEE01F1-2B90-4B85-BEBE-18ABE6A40E25}"/>
    <cellStyle name="Normal 2 3 4 2" xfId="124" xr:uid="{A78C0335-743E-497B-959C-19A04F0859C5}"/>
    <cellStyle name="Normal 2 3 4 2 2" xfId="292" xr:uid="{EEB67D5B-16A8-491D-940E-E0DAA6D09090}"/>
    <cellStyle name="Normal 2 3 4 2 2 2" xfId="530" xr:uid="{B48B166B-D727-4C8A-8F89-514B94F2D44E}"/>
    <cellStyle name="Normal 2 3 4 2 3" xfId="531" xr:uid="{5C56D88F-760B-49D2-A759-9199493ADA85}"/>
    <cellStyle name="Normal 2 3 4 3" xfId="293" xr:uid="{A351B5B8-84F0-4166-809C-0F7FC8247E5C}"/>
    <cellStyle name="Normal 2 3 4 3 2" xfId="532" xr:uid="{98E98C20-182F-4F2C-A009-2DBA399C8EA5}"/>
    <cellStyle name="Normal 2 3 4 4" xfId="533" xr:uid="{F0827E08-54BE-4B4E-A5E8-F06FDBA238EF}"/>
    <cellStyle name="Normal 2 3 5" xfId="60" xr:uid="{92E7A125-8583-474E-B56B-9FBDD2875FC9}"/>
    <cellStyle name="Normal 2 3 5 2" xfId="148" xr:uid="{1727DC73-A280-4730-8648-188797ACD387}"/>
    <cellStyle name="Normal 2 3 5 2 2" xfId="294" xr:uid="{F110D26D-1D21-4548-8C4E-F4E89EB6DB3F}"/>
    <cellStyle name="Normal 2 3 5 2 2 2" xfId="534" xr:uid="{22265DBA-4C09-4A7E-92F0-28566CD2B914}"/>
    <cellStyle name="Normal 2 3 5 2 3" xfId="535" xr:uid="{AF35E6A3-29EE-4B90-A3A2-AC874A9E966C}"/>
    <cellStyle name="Normal 2 3 5 3" xfId="295" xr:uid="{BDE0F388-9725-458A-A158-2883BE19D6F0}"/>
    <cellStyle name="Normal 2 3 5 3 2" xfId="536" xr:uid="{59700979-ED0C-49F8-ABF1-C85919C9A9AF}"/>
    <cellStyle name="Normal 2 3 5 4" xfId="537" xr:uid="{87E8B222-780C-40B3-8281-C1FA8B087C78}"/>
    <cellStyle name="Normal 2 3 6" xfId="84" xr:uid="{AAB558A1-BB6A-453A-8DE9-27205E177DAE}"/>
    <cellStyle name="Normal 2 3 6 2" xfId="172" xr:uid="{AA950F64-9287-4BFC-8ECD-1D620792A7F6}"/>
    <cellStyle name="Normal 2 3 6 2 2" xfId="296" xr:uid="{44661215-C45B-4759-B685-2E7C27F552C5}"/>
    <cellStyle name="Normal 2 3 6 2 2 2" xfId="538" xr:uid="{0727F5E9-4341-49C5-9065-146D2D531E32}"/>
    <cellStyle name="Normal 2 3 6 2 3" xfId="539" xr:uid="{AB35B902-3888-4122-B1DA-86B39FCFDABF}"/>
    <cellStyle name="Normal 2 3 6 3" xfId="297" xr:uid="{F78163F3-62E9-4719-A783-57BE57CD15A4}"/>
    <cellStyle name="Normal 2 3 6 3 2" xfId="540" xr:uid="{BE90FD3C-68AE-455F-8165-11730E1FC9D3}"/>
    <cellStyle name="Normal 2 3 6 4" xfId="541" xr:uid="{33A14C11-FC8E-46D3-BC0F-EFC673A92D7A}"/>
    <cellStyle name="Normal 2 3 7" xfId="100" xr:uid="{A11C4FEC-2F47-49F7-8AF7-12D8B41D4BF0}"/>
    <cellStyle name="Normal 2 3 7 2" xfId="298" xr:uid="{7FDDA859-39A6-49B2-B9D4-66C51A29F260}"/>
    <cellStyle name="Normal 2 3 7 2 2" xfId="542" xr:uid="{BD14CBA4-2416-43DB-BB28-36226D19F845}"/>
    <cellStyle name="Normal 2 3 7 3" xfId="543" xr:uid="{6A9D321A-1793-45AB-9376-9061DCD4824D}"/>
    <cellStyle name="Normal 2 3 8" xfId="299" xr:uid="{5643DC7B-B730-46EC-AF39-CC99CC886F0B}"/>
    <cellStyle name="Normal 2 3 8 2" xfId="544" xr:uid="{9FE4BA02-EDD5-4C62-BBF2-7D4A0A13F7FC}"/>
    <cellStyle name="Normal 2 3 9" xfId="545" xr:uid="{0A78582D-C508-43B5-ACE3-A8188F4B30A8}"/>
    <cellStyle name="Normal 2 4" xfId="9" xr:uid="{A19A274C-2EC2-4BF2-BA5A-2AE9E33039B9}"/>
    <cellStyle name="Normal 2 4 2" xfId="23" xr:uid="{8ECDC029-B4DA-4062-8F71-82C2AF12F31F}"/>
    <cellStyle name="Normal 2 4 2 2" xfId="51" xr:uid="{D163B5E3-D98B-42C3-A16B-51E4571E5F7C}"/>
    <cellStyle name="Normal 2 4 2 2 2" xfId="139" xr:uid="{63F1C2FB-9DDD-47CF-B51F-9C870CFE3765}"/>
    <cellStyle name="Normal 2 4 2 2 2 2" xfId="300" xr:uid="{515CFB3A-9FFC-4735-94F3-728F7E2F7B5D}"/>
    <cellStyle name="Normal 2 4 2 2 2 2 2" xfId="546" xr:uid="{FBE1BC31-39A1-49A0-82E3-ACC7BD8442B7}"/>
    <cellStyle name="Normal 2 4 2 2 2 3" xfId="547" xr:uid="{2CFDB420-BEE4-46FD-982A-BB0A05B54C82}"/>
    <cellStyle name="Normal 2 4 2 2 3" xfId="301" xr:uid="{AB325D7F-77C9-43FC-99E9-71341EA4FFEB}"/>
    <cellStyle name="Normal 2 4 2 2 3 2" xfId="548" xr:uid="{FF945A97-10B1-4113-9B61-DB7AD039CDD5}"/>
    <cellStyle name="Normal 2 4 2 2 4" xfId="549" xr:uid="{7BCD134A-8FE1-4BDF-B994-6601B5C1CC78}"/>
    <cellStyle name="Normal 2 4 2 3" xfId="75" xr:uid="{A2BB94BA-5271-445D-92B2-7A0DC9242D26}"/>
    <cellStyle name="Normal 2 4 2 3 2" xfId="163" xr:uid="{4290323E-186D-4A97-A103-EABDC30E9645}"/>
    <cellStyle name="Normal 2 4 2 3 2 2" xfId="302" xr:uid="{9C2AD641-FD32-4B8D-9B05-BB0156CC1DF5}"/>
    <cellStyle name="Normal 2 4 2 3 2 2 2" xfId="550" xr:uid="{8F8FC897-C792-43F3-AD21-600678588B93}"/>
    <cellStyle name="Normal 2 4 2 3 2 3" xfId="551" xr:uid="{C9D57240-CD4F-4657-A91B-0A27CBDBDCBC}"/>
    <cellStyle name="Normal 2 4 2 3 3" xfId="303" xr:uid="{A1CD5B87-D9D2-491D-88A5-D3EFE91D691E}"/>
    <cellStyle name="Normal 2 4 2 3 3 2" xfId="552" xr:uid="{5985BB95-3710-47B2-A5CE-20B534F81BCC}"/>
    <cellStyle name="Normal 2 4 2 3 4" xfId="553" xr:uid="{8322A3FD-4280-44D8-8EA7-663E323D198C}"/>
    <cellStyle name="Normal 2 4 2 4" xfId="115" xr:uid="{BD7D9919-12EC-40FE-B106-1F9E2E9F002E}"/>
    <cellStyle name="Normal 2 4 2 4 2" xfId="304" xr:uid="{990C813F-B452-432B-92D8-0329D53A7A8A}"/>
    <cellStyle name="Normal 2 4 2 4 2 2" xfId="554" xr:uid="{9A91EF14-C0CC-4A82-B602-714DD163BAEB}"/>
    <cellStyle name="Normal 2 4 2 4 3" xfId="555" xr:uid="{177AAAE5-AC5D-48AD-8611-3282C7F6A0E1}"/>
    <cellStyle name="Normal 2 4 2 5" xfId="305" xr:uid="{06AC636D-39AD-4CA1-B027-6E956790C495}"/>
    <cellStyle name="Normal 2 4 2 5 2" xfId="556" xr:uid="{49331D01-D2C9-40C7-B053-BB0F97F6B61F}"/>
    <cellStyle name="Normal 2 4 2 6" xfId="557" xr:uid="{AC7B7928-6EE1-43BE-991E-8F83FCB88518}"/>
    <cellStyle name="Normal 2 4 3" xfId="35" xr:uid="{CF362C6F-A45C-4297-88E2-E5970EF6D166}"/>
    <cellStyle name="Normal 2 4 3 2" xfId="127" xr:uid="{B4561DFB-B1BE-4998-81F3-A140BD881B0B}"/>
    <cellStyle name="Normal 2 4 3 2 2" xfId="306" xr:uid="{C410EC76-4898-4C11-9467-CBD373BF9D62}"/>
    <cellStyle name="Normal 2 4 3 2 2 2" xfId="558" xr:uid="{44289FE6-0052-4E4D-87EB-9E3F9E464E1B}"/>
    <cellStyle name="Normal 2 4 3 2 3" xfId="559" xr:uid="{0DB879A0-3C81-4C4B-A917-40647CB8618C}"/>
    <cellStyle name="Normal 2 4 3 3" xfId="307" xr:uid="{6743A14F-38EE-4441-932A-F4AA4A0C04E8}"/>
    <cellStyle name="Normal 2 4 3 3 2" xfId="560" xr:uid="{4C3AACA1-20BA-43AA-A1C5-5E633F94E50F}"/>
    <cellStyle name="Normal 2 4 3 4" xfId="561" xr:uid="{ACE6669A-C5DC-40CF-BE93-6BFBAC4C08AB}"/>
    <cellStyle name="Normal 2 4 4" xfId="63" xr:uid="{CC881FB0-7C37-4D1E-A128-4458686E35EC}"/>
    <cellStyle name="Normal 2 4 4 2" xfId="151" xr:uid="{CBD9CDDE-F9DE-45FE-B2AA-0305D2EC2F72}"/>
    <cellStyle name="Normal 2 4 4 2 2" xfId="308" xr:uid="{BD6A620E-B75A-4BC8-895A-BD8BB3AE1B4E}"/>
    <cellStyle name="Normal 2 4 4 2 2 2" xfId="562" xr:uid="{135EDF06-4FC5-4858-87FC-B2A7E419B2AE}"/>
    <cellStyle name="Normal 2 4 4 2 3" xfId="563" xr:uid="{34601407-B9C0-4F4E-9932-3BAA4F4F02BB}"/>
    <cellStyle name="Normal 2 4 4 3" xfId="309" xr:uid="{E42C43ED-E5C5-49D1-9DD5-B9FC289F5775}"/>
    <cellStyle name="Normal 2 4 4 3 2" xfId="564" xr:uid="{46FE291E-1251-4AA1-ADA4-10F60E4D933C}"/>
    <cellStyle name="Normal 2 4 4 4" xfId="565" xr:uid="{33F921A3-26FC-4D4D-ABAA-600D2189DC8B}"/>
    <cellStyle name="Normal 2 4 5" xfId="87" xr:uid="{10A377F5-F466-4256-8A43-66E0DF494B39}"/>
    <cellStyle name="Normal 2 4 5 2" xfId="175" xr:uid="{483692F3-CC06-41BB-9FE3-B16B1074933D}"/>
    <cellStyle name="Normal 2 4 5 2 2" xfId="310" xr:uid="{8A69D348-8955-420A-A050-DF1149893489}"/>
    <cellStyle name="Normal 2 4 5 2 2 2" xfId="566" xr:uid="{33317768-2949-443B-8833-23C6C5F3993B}"/>
    <cellStyle name="Normal 2 4 5 2 3" xfId="567" xr:uid="{A05B4EE8-3043-4009-A03B-6492F99D941B}"/>
    <cellStyle name="Normal 2 4 5 3" xfId="311" xr:uid="{97ADD871-EC18-41C8-9EEA-193D43C2F0D5}"/>
    <cellStyle name="Normal 2 4 5 3 2" xfId="568" xr:uid="{7C6187CF-571D-43D3-B5B0-4FE76EA85B84}"/>
    <cellStyle name="Normal 2 4 5 4" xfId="569" xr:uid="{004A4BC5-0A00-49B6-99D4-B48D53BF8A6B}"/>
    <cellStyle name="Normal 2 4 6" xfId="103" xr:uid="{F53646D4-5E89-4474-8DEA-21D73C411848}"/>
    <cellStyle name="Normal 2 4 6 2" xfId="312" xr:uid="{DD31CB28-4079-44FB-8C16-9ED1E8C234B7}"/>
    <cellStyle name="Normal 2 4 6 2 2" xfId="570" xr:uid="{D869E683-2479-438A-82F0-4144AFEB442E}"/>
    <cellStyle name="Normal 2 4 6 3" xfId="571" xr:uid="{C945063C-19DB-4512-B12D-B7B0A3999FC9}"/>
    <cellStyle name="Normal 2 4 7" xfId="313" xr:uid="{2C182BAF-9902-4EFA-BDFD-7F1000BB63A6}"/>
    <cellStyle name="Normal 2 4 7 2" xfId="572" xr:uid="{859F13CB-F148-4259-9916-D1E5490E5DB8}"/>
    <cellStyle name="Normal 2 4 8" xfId="573" xr:uid="{D48D9341-B03E-4136-86F0-41E024EE523B}"/>
    <cellStyle name="Normal 2 5" xfId="15" xr:uid="{E5EE7981-7B89-49FD-8C95-08D9642CCA0A}"/>
    <cellStyle name="Normal 2 5 2" xfId="41" xr:uid="{0DE65CAC-CA74-415F-8A2A-5F25FCEF2E63}"/>
    <cellStyle name="Normal 2 5 2 2" xfId="133" xr:uid="{6846BD6D-1745-4FA5-9C6B-DF1BCC26E86C}"/>
    <cellStyle name="Normal 2 5 2 2 2" xfId="314" xr:uid="{2F992B09-CB66-4F5C-947D-D4727DECD066}"/>
    <cellStyle name="Normal 2 5 2 2 2 2" xfId="574" xr:uid="{5D88C549-4062-429A-8DF9-883E70EFF6AA}"/>
    <cellStyle name="Normal 2 5 2 2 3" xfId="575" xr:uid="{43D3001C-E713-4025-A7F6-A6A737901FA0}"/>
    <cellStyle name="Normal 2 5 2 3" xfId="315" xr:uid="{D5165D4B-53E3-4B4F-927F-B7466A4D8FE1}"/>
    <cellStyle name="Normal 2 5 2 3 2" xfId="576" xr:uid="{701CD4A2-D2CE-4F48-914D-D4E289512EDF}"/>
    <cellStyle name="Normal 2 5 2 4" xfId="577" xr:uid="{18D68DC8-37EA-4C83-A591-388021D7C3F9}"/>
    <cellStyle name="Normal 2 5 3" xfId="69" xr:uid="{96A9DA46-08A8-46E7-BCD2-95DE0072B917}"/>
    <cellStyle name="Normal 2 5 3 2" xfId="157" xr:uid="{057AD6C9-AD7C-4E99-8D9B-55A03C6CA9A8}"/>
    <cellStyle name="Normal 2 5 3 2 2" xfId="316" xr:uid="{793F0042-5F43-4F19-A9C3-FCFFF37D953F}"/>
    <cellStyle name="Normal 2 5 3 2 2 2" xfId="578" xr:uid="{796BADBD-E9FE-4511-B928-B372C16B0F96}"/>
    <cellStyle name="Normal 2 5 3 2 3" xfId="579" xr:uid="{4DA7B726-3949-4446-9FFB-0F65692DA427}"/>
    <cellStyle name="Normal 2 5 3 3" xfId="317" xr:uid="{22AC5BCE-AA7A-4BDB-90D2-8CFF89FD243A}"/>
    <cellStyle name="Normal 2 5 3 3 2" xfId="580" xr:uid="{56CE1D23-1767-4100-8FBF-2FEEA8F5C8B0}"/>
    <cellStyle name="Normal 2 5 3 4" xfId="581" xr:uid="{563CE7B1-1C62-4E1C-A5E5-F99B1190D3E9}"/>
    <cellStyle name="Normal 2 5 4" xfId="109" xr:uid="{34D9C9CD-63A2-44F1-871C-1D7506E4146D}"/>
    <cellStyle name="Normal 2 5 4 2" xfId="318" xr:uid="{D4D334C4-F8DD-4755-B8CA-B56FC53825A7}"/>
    <cellStyle name="Normal 2 5 4 2 2" xfId="582" xr:uid="{E2D07859-9F5A-4773-9350-B1AEC620E2EF}"/>
    <cellStyle name="Normal 2 5 4 3" xfId="583" xr:uid="{4182EA61-E6CB-44F0-987F-3AD6B7EE1113}"/>
    <cellStyle name="Normal 2 5 5" xfId="319" xr:uid="{85852FAF-9518-4815-B9D7-E63491A5BC54}"/>
    <cellStyle name="Normal 2 5 5 2" xfId="584" xr:uid="{DB1DDCA9-DA06-4150-A099-B868F3BE4DAE}"/>
    <cellStyle name="Normal 2 5 6" xfId="585" xr:uid="{01E2974F-DC6B-47B0-BF03-D5503EA2A423}"/>
    <cellStyle name="Normal 2 6" xfId="29" xr:uid="{7B08AD5B-87A7-4D9F-86B6-647DDD1791FE}"/>
    <cellStyle name="Normal 2 6 2" xfId="121" xr:uid="{0D6C4F5A-25B6-46B7-8A22-B87DA0C57FE5}"/>
    <cellStyle name="Normal 2 6 2 2" xfId="320" xr:uid="{E9677347-E868-44E4-9E93-F1B90186976D}"/>
    <cellStyle name="Normal 2 6 2 2 2" xfId="586" xr:uid="{C115E1DC-D272-40E1-B27D-E6F59252A8EE}"/>
    <cellStyle name="Normal 2 6 2 3" xfId="587" xr:uid="{91B5C55A-C821-4F33-9CA5-C91555F2C0BC}"/>
    <cellStyle name="Normal 2 6 3" xfId="321" xr:uid="{BB31A4D8-050A-47C6-A6BF-C1E62762045B}"/>
    <cellStyle name="Normal 2 6 3 2" xfId="588" xr:uid="{3A8E429D-DB76-4E24-BD2A-08C131877FC0}"/>
    <cellStyle name="Normal 2 6 4" xfId="589" xr:uid="{F20C1F53-5A5F-4843-B69F-A8A6A0A8AE04}"/>
    <cellStyle name="Normal 2 7" xfId="57" xr:uid="{487E4B56-B4B5-45A9-8FA6-1AE42D5A7E9F}"/>
    <cellStyle name="Normal 2 7 2" xfId="145" xr:uid="{BFA4D191-BEC6-4115-87BF-CA76364E8D39}"/>
    <cellStyle name="Normal 2 7 2 2" xfId="322" xr:uid="{05CDBBC1-026C-437D-9F4C-F0C9A422DBE3}"/>
    <cellStyle name="Normal 2 7 2 2 2" xfId="590" xr:uid="{77C97017-E84B-46CF-B6DF-372C07D651BC}"/>
    <cellStyle name="Normal 2 7 2 3" xfId="591" xr:uid="{A0529A96-5355-4DCA-8240-5E11840E4C9E}"/>
    <cellStyle name="Normal 2 7 3" xfId="323" xr:uid="{D4496D3F-0DF2-4255-BD09-4B3CF0AA7ABA}"/>
    <cellStyle name="Normal 2 7 3 2" xfId="592" xr:uid="{E1445FCE-0F95-4724-9336-D43FF088592E}"/>
    <cellStyle name="Normal 2 7 4" xfId="593" xr:uid="{34F8ED56-E613-4419-8362-CD37C94FC6A3}"/>
    <cellStyle name="Normal 2 8" xfId="81" xr:uid="{5DF11E1F-D13D-4885-9CF0-90456CF5719E}"/>
    <cellStyle name="Normal 2 8 2" xfId="169" xr:uid="{4C823F63-C516-418A-BE94-D47A08AF76F9}"/>
    <cellStyle name="Normal 2 8 2 2" xfId="324" xr:uid="{0F412A9A-0263-47C1-8324-E7FECD58BFBF}"/>
    <cellStyle name="Normal 2 8 2 2 2" xfId="594" xr:uid="{8FBE78E4-4C8B-45AF-8EE6-BEAB9723EADD}"/>
    <cellStyle name="Normal 2 8 2 3" xfId="595" xr:uid="{85C8654D-063F-4DF4-B6ED-9944EE202006}"/>
    <cellStyle name="Normal 2 8 3" xfId="325" xr:uid="{21258FC9-C17B-4B85-AB26-D82AB475C579}"/>
    <cellStyle name="Normal 2 8 3 2" xfId="596" xr:uid="{D0045C11-9D78-4441-B2B7-CDCD43F76187}"/>
    <cellStyle name="Normal 2 8 4" xfId="597" xr:uid="{01FFABF3-A8E6-4CA2-B200-7747F07A2813}"/>
    <cellStyle name="Normal 2 9" xfId="2" xr:uid="{AC90DA28-EC39-423F-A7FF-E4A4666EA713}"/>
    <cellStyle name="Normal 2 9 2" xfId="326" xr:uid="{3592D218-348D-4959-A79B-E1319E3577EA}"/>
    <cellStyle name="Normal 2 9 2 2" xfId="598" xr:uid="{5F12FEFB-C267-4E85-B786-434F8FC5982B}"/>
    <cellStyle name="Normal 2 9 3" xfId="599" xr:uid="{8671F9B9-5990-4F0B-BEAD-827F68F10BC6}"/>
    <cellStyle name="Normal 3" xfId="5" xr:uid="{09A9E805-AD1E-4683-9362-F86DCA575885}"/>
    <cellStyle name="Normal 3 2" xfId="19" xr:uid="{2C337D99-ADF1-40C8-868C-BB23635D51B3}"/>
    <cellStyle name="Normal 3 2 2" xfId="47" xr:uid="{98C0F98F-EB50-4CE5-9C05-76AA5BDD848C}"/>
    <cellStyle name="Normal 3 2 2 2" xfId="96" xr:uid="{64F8805F-3834-42FB-B174-046924E17237}"/>
    <cellStyle name="Normal 3 2 2 2 2" xfId="201" xr:uid="{BB8E127A-3D7D-4FCF-A2C9-AA0E6BD24755}"/>
    <cellStyle name="Normal 3 2 2 3" xfId="184" xr:uid="{8A4AB1D3-D613-4AB7-9022-2D6A235F95BB}"/>
    <cellStyle name="Normal 3 2 2 3 2" xfId="209" xr:uid="{DA8ED0BF-9B36-4D6C-8F84-54F151E50319}"/>
    <cellStyle name="Normal 3 2 2 4" xfId="192" xr:uid="{0658BB53-59BE-4726-8E89-35849BC4B6E1}"/>
    <cellStyle name="Normal 3 2 3" xfId="92" xr:uid="{A451F26D-BDC1-4E0C-8833-9D826D8640BE}"/>
    <cellStyle name="Normal 3 2 3 2" xfId="197" xr:uid="{0B5B8379-6011-4C48-B4B4-31D45F98908C}"/>
    <cellStyle name="Normal 3 2 4" xfId="180" xr:uid="{8DCC9AA6-32E6-449D-A9D9-23A86A5ACBD3}"/>
    <cellStyle name="Normal 3 2 4 2" xfId="205" xr:uid="{DF94BE16-5C91-4B4F-94C6-05E8FE0D7B57}"/>
    <cellStyle name="Normal 3 2 5" xfId="188" xr:uid="{72AA8723-98F9-4F40-A037-480CCE9C58D1}"/>
    <cellStyle name="Normal 3 3" xfId="44" xr:uid="{0464AFD1-84B4-46B3-B4EB-43E01C50D490}"/>
    <cellStyle name="Normal 3 3 2" xfId="94" xr:uid="{DADABA4E-0AED-420F-B696-95C4E24EDD6D}"/>
    <cellStyle name="Normal 3 3 2 2" xfId="199" xr:uid="{882EF3F0-E64E-4216-AD60-7CB1F0B20086}"/>
    <cellStyle name="Normal 3 3 3" xfId="182" xr:uid="{A742090C-E024-4A1E-8881-ED189E85EE61}"/>
    <cellStyle name="Normal 3 3 3 2" xfId="207" xr:uid="{809E3C8C-510F-44FC-A680-A35D1333313A}"/>
    <cellStyle name="Normal 3 3 4" xfId="190" xr:uid="{446E5713-EC25-49A7-82E2-3301E01A0240}"/>
    <cellStyle name="Normal 3 4" xfId="90" xr:uid="{EBA96F48-ACB3-4C00-8831-E5808303A222}"/>
    <cellStyle name="Normal 3 4 2" xfId="195" xr:uid="{3DA5C968-C284-4272-AC8F-9149E9E97915}"/>
    <cellStyle name="Normal 3 5" xfId="178" xr:uid="{4FF7AF36-4443-449E-817B-483190E868A6}"/>
    <cellStyle name="Normal 3 5 2" xfId="203" xr:uid="{8026DBF0-048B-46B9-A8AB-DB86E096195D}"/>
    <cellStyle name="Normal 3 6" xfId="186" xr:uid="{715C21DC-B599-4E42-B951-5F56B3938A43}"/>
    <cellStyle name="Normal 4" xfId="4" xr:uid="{898C631C-7C2A-4243-8764-63891BC1D35A}"/>
    <cellStyle name="Normal 4 2" xfId="11" xr:uid="{A2E7B779-4DD6-4E8E-AD84-51DFDA8647C0}"/>
    <cellStyle name="Normal 4 2 2" xfId="25" xr:uid="{FF50C44A-45EF-4206-AD77-EE9EB1CB8359}"/>
    <cellStyle name="Normal 4 2 2 2" xfId="53" xr:uid="{A0FE2AC3-A872-4A0E-B6D1-DB723BA60C2D}"/>
    <cellStyle name="Normal 4 2 2 2 2" xfId="141" xr:uid="{E4E21D23-DF88-4EBC-AED9-C3F772EC5913}"/>
    <cellStyle name="Normal 4 2 2 2 2 2" xfId="327" xr:uid="{5ADE92C7-AB6D-44EF-9013-F56AA81CA99D}"/>
    <cellStyle name="Normal 4 2 2 2 2 2 2" xfId="600" xr:uid="{8A27DDE6-E8C7-4A04-89C9-2C7762FBDF3E}"/>
    <cellStyle name="Normal 4 2 2 2 2 3" xfId="601" xr:uid="{4CCD4B99-85EB-462B-A2BF-AFBE7FABAAB5}"/>
    <cellStyle name="Normal 4 2 2 2 3" xfId="328" xr:uid="{27191349-ABF5-4B74-9A1E-AEF4AF5EB685}"/>
    <cellStyle name="Normal 4 2 2 2 3 2" xfId="602" xr:uid="{7F20C98B-2E3A-4430-B231-153D6ED47A1E}"/>
    <cellStyle name="Normal 4 2 2 2 4" xfId="603" xr:uid="{1617E254-54A9-4479-AB2B-554D0E4A7300}"/>
    <cellStyle name="Normal 4 2 2 3" xfId="77" xr:uid="{E3CD1DC8-0D9C-40A4-9663-9AD886DE4507}"/>
    <cellStyle name="Normal 4 2 2 3 2" xfId="165" xr:uid="{269DFBEC-5FD9-4B45-8319-624D96DA00A5}"/>
    <cellStyle name="Normal 4 2 2 3 2 2" xfId="329" xr:uid="{E93AA55D-8A53-4CE6-94E7-050FCDDD238B}"/>
    <cellStyle name="Normal 4 2 2 3 2 2 2" xfId="604" xr:uid="{F84F981A-A5B6-4D1A-86EB-0C4677ACD8C9}"/>
    <cellStyle name="Normal 4 2 2 3 2 3" xfId="605" xr:uid="{2179B33C-98D5-47A1-8C33-2EFD381A7432}"/>
    <cellStyle name="Normal 4 2 2 3 3" xfId="330" xr:uid="{3DF11CB1-AEE2-4454-8A80-B65C2C7A8676}"/>
    <cellStyle name="Normal 4 2 2 3 3 2" xfId="606" xr:uid="{7FBE9F9F-E95F-4F65-A4D0-2D4C2562D57F}"/>
    <cellStyle name="Normal 4 2 2 3 4" xfId="607" xr:uid="{2C35C928-E00A-4C01-835B-11E2E322B270}"/>
    <cellStyle name="Normal 4 2 2 4" xfId="117" xr:uid="{D4D7B3C4-62E0-4A64-8D16-1CEA71800011}"/>
    <cellStyle name="Normal 4 2 2 4 2" xfId="331" xr:uid="{00F46D5C-F734-4DFB-BC2D-94A5466CEF0F}"/>
    <cellStyle name="Normal 4 2 2 4 2 2" xfId="608" xr:uid="{4A8A6E41-1DAD-419B-9A75-8E52E01096A0}"/>
    <cellStyle name="Normal 4 2 2 4 3" xfId="609" xr:uid="{D879C487-E9CF-4AE4-81B8-507A6CA0BD94}"/>
    <cellStyle name="Normal 4 2 2 5" xfId="332" xr:uid="{AB97F751-F3E1-4870-ACCF-158973314298}"/>
    <cellStyle name="Normal 4 2 2 5 2" xfId="610" xr:uid="{65E740B6-F9DD-4A14-9424-86245A631803}"/>
    <cellStyle name="Normal 4 2 2 6" xfId="611" xr:uid="{8A41996E-2CEB-49C0-89F8-F63C75C25A5F}"/>
    <cellStyle name="Normal 4 2 3" xfId="37" xr:uid="{33C68522-C7AE-42AD-98CA-90FFCCD984C4}"/>
    <cellStyle name="Normal 4 2 3 2" xfId="129" xr:uid="{AAB7FCCA-0B64-44C6-A515-F9D7D25390B1}"/>
    <cellStyle name="Normal 4 2 3 2 2" xfId="333" xr:uid="{1F2B9342-10A5-408F-A5FE-8685BE5FB3A6}"/>
    <cellStyle name="Normal 4 2 3 2 2 2" xfId="612" xr:uid="{87DA3157-7029-45B7-86EE-BE9B7B199914}"/>
    <cellStyle name="Normal 4 2 3 2 3" xfId="613" xr:uid="{D391867E-098F-496C-9DD5-13706671D8DF}"/>
    <cellStyle name="Normal 4 2 3 3" xfId="334" xr:uid="{4E743F3D-03E6-4210-80B0-B70259BBAB89}"/>
    <cellStyle name="Normal 4 2 3 3 2" xfId="614" xr:uid="{802FDEF5-8CA5-478F-9884-1BE84492E023}"/>
    <cellStyle name="Normal 4 2 3 4" xfId="615" xr:uid="{FC386933-CF1B-4C25-9633-52548D49A8C6}"/>
    <cellStyle name="Normal 4 2 4" xfId="65" xr:uid="{5B343F78-9A56-4363-88C2-DAD589E40A06}"/>
    <cellStyle name="Normal 4 2 4 2" xfId="153" xr:uid="{0DB8F17B-C12E-44AB-A54B-52EF21B771A7}"/>
    <cellStyle name="Normal 4 2 4 2 2" xfId="335" xr:uid="{1B4DE605-4267-4DA3-BEDF-7992C611694C}"/>
    <cellStyle name="Normal 4 2 4 2 2 2" xfId="616" xr:uid="{43B57737-3A96-4F3C-8DA8-8F28C63241CD}"/>
    <cellStyle name="Normal 4 2 4 2 3" xfId="617" xr:uid="{13AC0964-C49F-42A1-8647-CDD4B9E8752F}"/>
    <cellStyle name="Normal 4 2 4 3" xfId="336" xr:uid="{6EA934B9-7BCD-44B0-A8AC-2AD3A33B2C8F}"/>
    <cellStyle name="Normal 4 2 4 3 2" xfId="618" xr:uid="{D591C508-A30B-4FAD-8899-7A48EC233C4E}"/>
    <cellStyle name="Normal 4 2 4 4" xfId="619" xr:uid="{6014FBAC-E08C-4292-B072-572CAE19F340}"/>
    <cellStyle name="Normal 4 2 5" xfId="105" xr:uid="{46AD5141-83D8-4585-AA8E-B187DC0A7B86}"/>
    <cellStyle name="Normal 4 2 5 2" xfId="337" xr:uid="{D1507336-4EE3-4057-971F-78215A282D3C}"/>
    <cellStyle name="Normal 4 2 5 2 2" xfId="620" xr:uid="{6EED4EA6-0BEC-4C50-BC2D-B02421B3B14A}"/>
    <cellStyle name="Normal 4 2 5 3" xfId="621" xr:uid="{2FD7598B-D28C-46F6-B852-0783E8C141B3}"/>
    <cellStyle name="Normal 4 2 6" xfId="338" xr:uid="{AB32B755-B639-4806-BDC7-A9EE106585EA}"/>
    <cellStyle name="Normal 4 2 6 2" xfId="622" xr:uid="{DA12362A-3FDC-4BC6-A5C8-782FDC307BAA}"/>
    <cellStyle name="Normal 4 2 7" xfId="623" xr:uid="{3A113906-9C6E-40A4-8530-2595144C8BA6}"/>
    <cellStyle name="Normal 4 3" xfId="18" xr:uid="{2F3ED68A-E9BD-449C-9764-3C3AC0FC91C7}"/>
    <cellStyle name="Normal 4 3 2" xfId="46" xr:uid="{2C7BC912-CD5B-42B6-9038-CCE0D0876116}"/>
    <cellStyle name="Normal 4 3 2 2" xfId="135" xr:uid="{591F6BC9-5C11-4279-9030-6C86146C5DF8}"/>
    <cellStyle name="Normal 4 3 2 2 2" xfId="339" xr:uid="{D65AD812-A3B3-4E2F-9B24-4B110D4704AD}"/>
    <cellStyle name="Normal 4 3 2 2 2 2" xfId="624" xr:uid="{C59F0B52-D0DF-4A34-9F1F-494EE3E54CFC}"/>
    <cellStyle name="Normal 4 3 2 2 3" xfId="625" xr:uid="{B5EA3A8E-479A-4C35-9D2F-C575BAAB2BFD}"/>
    <cellStyle name="Normal 4 3 2 3" xfId="340" xr:uid="{E01099E0-4D7A-42BB-9FCF-7014178272AC}"/>
    <cellStyle name="Normal 4 3 2 3 2" xfId="626" xr:uid="{99DA8903-DADE-442C-BA56-0F065C5DFB92}"/>
    <cellStyle name="Normal 4 3 2 4" xfId="627" xr:uid="{6C65ED49-963C-43E7-AE24-3081D20231BD}"/>
    <cellStyle name="Normal 4 3 3" xfId="71" xr:uid="{6BDA1843-80DF-4122-8B5A-42B91CB61761}"/>
    <cellStyle name="Normal 4 3 3 2" xfId="159" xr:uid="{CFE51855-7936-45A9-8FA9-E37886B21B27}"/>
    <cellStyle name="Normal 4 3 3 2 2" xfId="341" xr:uid="{B3B5F236-D770-4794-9B4D-126D45D71688}"/>
    <cellStyle name="Normal 4 3 3 2 2 2" xfId="628" xr:uid="{F488FBCD-188A-408A-9D58-8313F03D054B}"/>
    <cellStyle name="Normal 4 3 3 2 3" xfId="629" xr:uid="{52A823D2-5F1A-43CE-B81A-BE6A40EF199E}"/>
    <cellStyle name="Normal 4 3 3 3" xfId="342" xr:uid="{21D472D8-ACD7-4237-AAF6-B49907B452A1}"/>
    <cellStyle name="Normal 4 3 3 3 2" xfId="630" xr:uid="{55E63E29-EF1B-4C56-A304-FB7690BE1F26}"/>
    <cellStyle name="Normal 4 3 3 4" xfId="631" xr:uid="{38B51EBB-966C-44A8-9057-7B224D9747B2}"/>
    <cellStyle name="Normal 4 3 4" xfId="111" xr:uid="{EF1953C1-C372-4E92-9E04-75AFEE6B514F}"/>
    <cellStyle name="Normal 4 3 4 2" xfId="343" xr:uid="{442CAD66-ED5D-4630-9224-859910DFC911}"/>
    <cellStyle name="Normal 4 3 4 2 2" xfId="632" xr:uid="{C5CED321-7644-4A22-9FAC-E206E38916FD}"/>
    <cellStyle name="Normal 4 3 4 3" xfId="633" xr:uid="{A6703BCB-E5B0-4581-A36A-2160B0F92412}"/>
    <cellStyle name="Normal 4 3 5" xfId="344" xr:uid="{545C7A30-DF5B-45CF-9FEB-781A50632B0B}"/>
    <cellStyle name="Normal 4 3 5 2" xfId="634" xr:uid="{26502E24-29B0-465F-AA63-75D50AA8528E}"/>
    <cellStyle name="Normal 4 3 6" xfId="635" xr:uid="{F4A402F4-A8A2-40B5-9617-545886C77DB4}"/>
    <cellStyle name="Normal 4 4" xfId="31" xr:uid="{FA1F5E5A-8A33-4083-9678-A3CCE1106C0C}"/>
    <cellStyle name="Normal 4 4 2" xfId="123" xr:uid="{C672ACDD-E3E0-4A49-9203-B0B53030B376}"/>
    <cellStyle name="Normal 4 4 2 2" xfId="345" xr:uid="{52B050BE-F920-4DB9-BAC6-8A3E7D220576}"/>
    <cellStyle name="Normal 4 4 2 2 2" xfId="636" xr:uid="{137D2B84-D252-4147-AAB8-8F70833314F0}"/>
    <cellStyle name="Normal 4 4 2 3" xfId="637" xr:uid="{B21B8A2E-EC57-4F3D-AC00-8E5CC56FFD3F}"/>
    <cellStyle name="Normal 4 4 3" xfId="346" xr:uid="{3433ED67-4B10-49A8-996E-122594699EA7}"/>
    <cellStyle name="Normal 4 4 3 2" xfId="638" xr:uid="{7C81F63D-F6F8-4F1D-81F0-71CF275D6DB1}"/>
    <cellStyle name="Normal 4 4 4" xfId="639" xr:uid="{C7C8246C-487F-48B6-8503-CD46C43132C3}"/>
    <cellStyle name="Normal 4 5" xfId="59" xr:uid="{1A35C00C-3261-4CBC-B144-729DE3BF88EA}"/>
    <cellStyle name="Normal 4 5 2" xfId="147" xr:uid="{106E2AE9-4937-4E9E-825B-F20982554DFE}"/>
    <cellStyle name="Normal 4 5 2 2" xfId="347" xr:uid="{5D269417-D26B-4D9B-8C38-D1ABF55846CC}"/>
    <cellStyle name="Normal 4 5 2 2 2" xfId="640" xr:uid="{E7C0E573-15C6-4658-BC89-A4611AD9620F}"/>
    <cellStyle name="Normal 4 5 2 3" xfId="641" xr:uid="{7BF2B011-3413-4786-8455-848996C1892E}"/>
    <cellStyle name="Normal 4 5 3" xfId="348" xr:uid="{2FE884C5-7045-4ED1-BAAB-7110A7D2CB35}"/>
    <cellStyle name="Normal 4 5 3 2" xfId="642" xr:uid="{21309CEB-5269-407E-8B3E-5F1C2DE09763}"/>
    <cellStyle name="Normal 4 5 4" xfId="643" xr:uid="{1B250DE9-0C93-4131-B1D6-B527F8080F9E}"/>
    <cellStyle name="Normal 4 6" xfId="83" xr:uid="{78E1F8D2-2F50-4FC8-8E91-21689CEAE456}"/>
    <cellStyle name="Normal 4 6 2" xfId="171" xr:uid="{C5E6E231-29B6-4815-83CD-1123E0CADDB3}"/>
    <cellStyle name="Normal 4 6 2 2" xfId="349" xr:uid="{28BC6FCC-C6A5-4230-84E4-67F3A11F8C70}"/>
    <cellStyle name="Normal 4 6 2 2 2" xfId="644" xr:uid="{25CD27BC-CCDF-4497-B27E-9183BFC9063F}"/>
    <cellStyle name="Normal 4 6 2 3" xfId="645" xr:uid="{B274B5D9-7C18-4932-8615-EEE697BE8043}"/>
    <cellStyle name="Normal 4 6 3" xfId="350" xr:uid="{D8358891-E3D7-4039-9E25-F51579ACB82B}"/>
    <cellStyle name="Normal 4 6 3 2" xfId="646" xr:uid="{16917FFC-44FF-45BA-A32B-CF5CC6D81E05}"/>
    <cellStyle name="Normal 4 6 4" xfId="647" xr:uid="{818A38F2-35E8-4D04-9821-BC8BA4A00435}"/>
    <cellStyle name="Normal 4 7" xfId="99" xr:uid="{F79E595E-8135-4970-BC9D-78DC3A00DBE1}"/>
    <cellStyle name="Normal 4 7 2" xfId="351" xr:uid="{F7EBA675-225C-4B3D-B80A-86FA2C375BC5}"/>
    <cellStyle name="Normal 4 7 2 2" xfId="648" xr:uid="{71A992E2-A1B7-491C-BA14-B797697F63AC}"/>
    <cellStyle name="Normal 4 7 3" xfId="649" xr:uid="{2C6B1B36-A9DF-4415-9D0C-E67042A576B9}"/>
    <cellStyle name="Normal 4 8" xfId="352" xr:uid="{E9BE4AFA-1EA7-4A05-93AC-E3DB58FE1A57}"/>
    <cellStyle name="Normal 4 8 2" xfId="650" xr:uid="{C9C9CFD4-A4F1-4145-8893-27BC6DF03A8B}"/>
    <cellStyle name="Normal 4 9" xfId="651" xr:uid="{DA9491B6-5046-4F30-929A-140E0D2EC5D2}"/>
    <cellStyle name="Normal 5" xfId="8" xr:uid="{673FD4BE-0140-4E06-91A4-6C87B327EA31}"/>
    <cellStyle name="Normal 5 2" xfId="22" xr:uid="{EB4CEC6A-9371-416C-8F9C-365CEEA078B8}"/>
    <cellStyle name="Normal 5 2 2" xfId="50" xr:uid="{F30BA61E-0A2E-4206-A4E8-D9A4D441D94A}"/>
    <cellStyle name="Normal 5 2 2 2" xfId="138" xr:uid="{8E5DEB91-AF3A-4D91-81FC-E4AE03D09443}"/>
    <cellStyle name="Normal 5 2 2 2 2" xfId="353" xr:uid="{61CFEFF3-27A1-461C-B1DA-C3FC4FD897E2}"/>
    <cellStyle name="Normal 5 2 2 2 2 2" xfId="652" xr:uid="{47C93C4C-6066-4A07-ACC9-4C422C579494}"/>
    <cellStyle name="Normal 5 2 2 2 3" xfId="653" xr:uid="{483C2767-66F8-4AC5-9E83-0BC7C2AE506F}"/>
    <cellStyle name="Normal 5 2 2 3" xfId="354" xr:uid="{3EE27AE2-279C-4C41-BE5F-9B0049DB254A}"/>
    <cellStyle name="Normal 5 2 2 3 2" xfId="654" xr:uid="{913E666B-AEAC-4C22-81B0-BE1E26E9B3E2}"/>
    <cellStyle name="Normal 5 2 2 4" xfId="655" xr:uid="{644D7E28-11B1-4CA3-89AA-210529B626DF}"/>
    <cellStyle name="Normal 5 2 3" xfId="74" xr:uid="{B043B9F7-398B-4A4A-9F0A-761BAA57F55B}"/>
    <cellStyle name="Normal 5 2 3 2" xfId="162" xr:uid="{0A10EDCD-FB41-4B6C-BD70-431B669ED852}"/>
    <cellStyle name="Normal 5 2 3 2 2" xfId="355" xr:uid="{479D9E26-4DB8-4E9B-8035-009F997B63A6}"/>
    <cellStyle name="Normal 5 2 3 2 2 2" xfId="656" xr:uid="{A38EB7DC-D516-4B21-A044-0ADD8FD631C2}"/>
    <cellStyle name="Normal 5 2 3 2 3" xfId="657" xr:uid="{7B3C870F-0E1C-4375-B5C2-AA80CC118868}"/>
    <cellStyle name="Normal 5 2 3 3" xfId="356" xr:uid="{D1591BE7-A913-46EB-B61D-68722ADC89EA}"/>
    <cellStyle name="Normal 5 2 3 3 2" xfId="658" xr:uid="{E5097E56-A7F4-4112-A1FB-178B8F94C25D}"/>
    <cellStyle name="Normal 5 2 3 4" xfId="659" xr:uid="{F83F65E2-F8BA-4766-BD3F-90AD93F3EC91}"/>
    <cellStyle name="Normal 5 2 4" xfId="114" xr:uid="{1F74BB44-D003-428C-8C40-D2FD3B845167}"/>
    <cellStyle name="Normal 5 2 4 2" xfId="357" xr:uid="{C676296F-7C5C-436E-8020-602B54DC29AB}"/>
    <cellStyle name="Normal 5 2 4 2 2" xfId="660" xr:uid="{33719F56-9EEE-480B-98AB-5538EE65DD2A}"/>
    <cellStyle name="Normal 5 2 4 3" xfId="661" xr:uid="{32B7459A-CE09-4446-999D-03F225DF5089}"/>
    <cellStyle name="Normal 5 2 5" xfId="358" xr:uid="{4ED46FD5-9766-4765-A4D8-0B9A2D52D0BF}"/>
    <cellStyle name="Normal 5 2 5 2" xfId="662" xr:uid="{0897BC83-C7B4-4C54-BD5D-B4523CD66F81}"/>
    <cellStyle name="Normal 5 2 6" xfId="663" xr:uid="{6FF96804-4311-4A98-B258-62AC8371265C}"/>
    <cellStyle name="Normal 5 3" xfId="34" xr:uid="{1197CF52-6061-4BE1-B6BC-1B631C067B37}"/>
    <cellStyle name="Normal 5 3 2" xfId="126" xr:uid="{DE053706-576B-4015-8C6A-8D705F1710AA}"/>
    <cellStyle name="Normal 5 3 2 2" xfId="359" xr:uid="{159C2E9C-8B10-4A3C-A218-3CAA77AE6F18}"/>
    <cellStyle name="Normal 5 3 2 2 2" xfId="664" xr:uid="{E0C2B2FA-C440-415C-A90C-D8B3CA14D587}"/>
    <cellStyle name="Normal 5 3 2 3" xfId="665" xr:uid="{FA084DBB-1E5A-4C95-B945-EAF5A3B83692}"/>
    <cellStyle name="Normal 5 3 3" xfId="360" xr:uid="{EBBFC126-2F55-4034-8420-B1838C1E1E38}"/>
    <cellStyle name="Normal 5 3 3 2" xfId="666" xr:uid="{CEE50939-58E7-4770-B3A3-13D72FDBA4F4}"/>
    <cellStyle name="Normal 5 3 4" xfId="667" xr:uid="{CB4B2D9C-8CA5-4AE0-AA73-47D6C4885F8B}"/>
    <cellStyle name="Normal 5 4" xfId="62" xr:uid="{BF9678F6-1B91-40D5-B052-511BDDCCD907}"/>
    <cellStyle name="Normal 5 4 2" xfId="150" xr:uid="{2E49A701-A620-44F2-9D11-2A746E3A4A85}"/>
    <cellStyle name="Normal 5 4 2 2" xfId="361" xr:uid="{CC6CFE7A-A82B-482C-8E66-F302FB23DD6B}"/>
    <cellStyle name="Normal 5 4 2 2 2" xfId="668" xr:uid="{5D456E2C-179E-4D3D-B3E4-A94A56EFFF29}"/>
    <cellStyle name="Normal 5 4 2 3" xfId="669" xr:uid="{31F13DA7-F99B-414B-B2A4-8798C533DE62}"/>
    <cellStyle name="Normal 5 4 3" xfId="362" xr:uid="{B38E933E-6A14-4B33-8534-747CFDE117F4}"/>
    <cellStyle name="Normal 5 4 3 2" xfId="670" xr:uid="{399F5891-D435-4603-93BC-8F7D77E837DE}"/>
    <cellStyle name="Normal 5 4 4" xfId="671" xr:uid="{0A11B5A6-13C9-4AF4-A9DA-15EF3CC85656}"/>
    <cellStyle name="Normal 5 5" xfId="86" xr:uid="{6C5FBBDE-56F3-4368-AFB6-3CA3F3943348}"/>
    <cellStyle name="Normal 5 5 2" xfId="174" xr:uid="{9ABE1DBC-73F3-436E-BC1C-BD1FE51ABE15}"/>
    <cellStyle name="Normal 5 5 2 2" xfId="363" xr:uid="{E63EA497-6CB8-4ADB-8B2E-CD2697417EBD}"/>
    <cellStyle name="Normal 5 5 2 2 2" xfId="672" xr:uid="{C7FA3670-298F-4737-8EFF-4062D6D931CC}"/>
    <cellStyle name="Normal 5 5 2 3" xfId="673" xr:uid="{DC02FE6C-FDB4-48A2-B9F2-FC3379CC2754}"/>
    <cellStyle name="Normal 5 5 3" xfId="364" xr:uid="{75527FF3-720D-47A1-8277-0AF7DB32074D}"/>
    <cellStyle name="Normal 5 5 3 2" xfId="674" xr:uid="{C730C7EE-3266-405B-BF54-62C6C37150C0}"/>
    <cellStyle name="Normal 5 5 4" xfId="675" xr:uid="{0FF4D9B5-1314-47EF-A24E-2A66FE1EE0EF}"/>
    <cellStyle name="Normal 5 6" xfId="102" xr:uid="{266EE09D-8953-4279-B1A7-09F99B58A221}"/>
    <cellStyle name="Normal 5 6 2" xfId="365" xr:uid="{9E743B27-373E-4EC0-BCE2-9C7B8005481B}"/>
    <cellStyle name="Normal 5 6 2 2" xfId="676" xr:uid="{0B08872E-EEC8-4EF7-8ABF-E5FF18B14831}"/>
    <cellStyle name="Normal 5 6 3" xfId="677" xr:uid="{9D7FBBDA-BC01-4E82-A81F-A3D2A3BE0774}"/>
    <cellStyle name="Normal 5 7" xfId="366" xr:uid="{262178EF-0894-4341-822A-40879D3CAFA3}"/>
    <cellStyle name="Normal 5 7 2" xfId="678" xr:uid="{55E87ED9-4022-49A7-809D-8D8799CC8906}"/>
    <cellStyle name="Normal 5 8" xfId="679" xr:uid="{E7546E0C-007B-45EC-BE50-27D4E8050374}"/>
    <cellStyle name="Normal 6" xfId="14" xr:uid="{88460B71-7EB3-4DED-A6D6-D364AF303AE8}"/>
    <cellStyle name="Normal 6 2" xfId="40" xr:uid="{650D99E0-C6DD-434D-B135-159C43E36900}"/>
    <cellStyle name="Normal 6 2 2" xfId="132" xr:uid="{D15C8E2D-0A78-4A0F-BA47-E84E0BEF8319}"/>
    <cellStyle name="Normal 6 2 2 2" xfId="367" xr:uid="{E5FC860B-B68A-442D-9793-C0C3A246DFD7}"/>
    <cellStyle name="Normal 6 2 2 2 2" xfId="680" xr:uid="{F7D4B58B-1027-4E70-BB20-344AE1BCEE86}"/>
    <cellStyle name="Normal 6 2 2 3" xfId="681" xr:uid="{DB7F3409-735A-474E-A697-20C945130132}"/>
    <cellStyle name="Normal 6 2 3" xfId="368" xr:uid="{DDD4BDD6-6E79-4E96-997F-523779216C93}"/>
    <cellStyle name="Normal 6 2 3 2" xfId="682" xr:uid="{AA18B0CD-332F-4886-800E-5187DD8D9E3F}"/>
    <cellStyle name="Normal 6 2 4" xfId="683" xr:uid="{2BFF8DC3-5E01-4F5C-A7EE-629E29693BBB}"/>
    <cellStyle name="Normal 6 3" xfId="68" xr:uid="{9C51CA0A-FBAD-4D94-9A4C-E5FE53589BE0}"/>
    <cellStyle name="Normal 6 3 2" xfId="156" xr:uid="{F0F2FB24-06F4-4B22-B9FB-34458B79C8C7}"/>
    <cellStyle name="Normal 6 3 2 2" xfId="369" xr:uid="{F1DEDA5F-B674-443A-8C2B-4116A9DD3433}"/>
    <cellStyle name="Normal 6 3 2 2 2" xfId="684" xr:uid="{211FEE51-3C9F-4576-88F1-CFD737EDA005}"/>
    <cellStyle name="Normal 6 3 2 3" xfId="685" xr:uid="{1A11BFEE-C6C5-405D-B600-23D4301BF2A0}"/>
    <cellStyle name="Normal 6 3 3" xfId="370" xr:uid="{047F6472-B676-4810-813F-0241EEC40918}"/>
    <cellStyle name="Normal 6 3 3 2" xfId="686" xr:uid="{D76E2A02-6047-4DFD-A1EF-E0571D3AFCEE}"/>
    <cellStyle name="Normal 6 3 4" xfId="687" xr:uid="{E7F54320-6F70-42CA-A202-6CB16619D8A2}"/>
    <cellStyle name="Normal 6 4" xfId="108" xr:uid="{F23A289B-D6A0-4522-AAC5-62B576D3B9EF}"/>
    <cellStyle name="Normal 6 4 2" xfId="371" xr:uid="{F27ADA14-BA84-4995-A6AA-ED0A4F175D16}"/>
    <cellStyle name="Normal 6 4 2 2" xfId="688" xr:uid="{C94FAA7D-7592-416E-965E-EA832C6C446E}"/>
    <cellStyle name="Normal 6 4 3" xfId="689" xr:uid="{C073474B-1B55-4A18-901F-5B9091C54DF6}"/>
    <cellStyle name="Normal 6 5" xfId="372" xr:uid="{4E84D9A5-D172-41C7-AE15-E2C65C241468}"/>
    <cellStyle name="Normal 6 5 2" xfId="690" xr:uid="{A61335F9-94EF-4174-9D63-1DA23D3574CC}"/>
    <cellStyle name="Normal 6 6" xfId="691" xr:uid="{0554B075-AB37-4C6D-95C3-56D9C3521463}"/>
    <cellStyle name="Normal 7" xfId="17" xr:uid="{B9BADB94-6641-4500-B76D-1DDFF340BD3F}"/>
    <cellStyle name="Normal 7 2" xfId="45" xr:uid="{64ED608F-E252-4B7F-891C-B49E466FAC1F}"/>
    <cellStyle name="Normal 7 2 2" xfId="95" xr:uid="{304914DA-CC9F-47E9-B849-0AA651946C7E}"/>
    <cellStyle name="Normal 7 2 2 2" xfId="200" xr:uid="{2212A266-AED4-4FBF-8278-1C60554B7F33}"/>
    <cellStyle name="Normal 7 2 3" xfId="183" xr:uid="{3878D296-7180-4737-B370-BAB1DEABAFDB}"/>
    <cellStyle name="Normal 7 2 3 2" xfId="208" xr:uid="{DF10582B-76F1-4CDE-935E-123889CBE5E4}"/>
    <cellStyle name="Normal 7 2 4" xfId="191" xr:uid="{53EA2F81-BBA5-4DCA-9731-9E4569A5C3F5}"/>
    <cellStyle name="Normal 7 3" xfId="91" xr:uid="{89BC9E2D-8B26-4E38-B7FD-6C8218E293E4}"/>
    <cellStyle name="Normal 7 3 2" xfId="196" xr:uid="{D66EF65D-99DC-45AD-B395-6749D9B0CFFA}"/>
    <cellStyle name="Normal 7 4" xfId="179" xr:uid="{0E67CFC6-4DBB-4C9B-9C93-CFCC2039A7B2}"/>
    <cellStyle name="Normal 7 4 2" xfId="204" xr:uid="{DE29ADAE-D582-4825-84C0-91113CBA7828}"/>
    <cellStyle name="Normal 7 5" xfId="187" xr:uid="{BF44C6AA-29B6-40DF-907C-1CBD66CDBB8F}"/>
    <cellStyle name="Normal 8" xfId="43" xr:uid="{17D6EA36-0284-429F-9792-3A8227AC241F}"/>
    <cellStyle name="Normal 8 2" xfId="93" xr:uid="{B161334A-E6CD-47DA-9AC0-5C28DFC13322}"/>
    <cellStyle name="Normal 8 2 2" xfId="198" xr:uid="{6B99A3B0-4857-4057-BCD1-4634AD6F01D2}"/>
    <cellStyle name="Normal 8 3" xfId="181" xr:uid="{E6FC1509-27DD-4BC0-A6C2-C46AC16E8ACE}"/>
    <cellStyle name="Normal 8 3 2" xfId="206" xr:uid="{99424479-ED40-4DED-9BFE-2A08A7C90964}"/>
    <cellStyle name="Normal 8 4" xfId="189" xr:uid="{593E12E8-BAB9-4734-83B7-407E28AD12AC}"/>
    <cellStyle name="Normal 9" xfId="28" xr:uid="{82BA5CEA-9E0F-4999-AE37-2E1DDDCFEF77}"/>
    <cellStyle name="Normal 9 2" xfId="120" xr:uid="{08AFB047-CDD4-4234-9004-2E24D74E28ED}"/>
    <cellStyle name="Normal 9 2 2" xfId="373" xr:uid="{B3F562A7-DD84-48B2-9097-6E3837FCD313}"/>
    <cellStyle name="Normal 9 2 2 2" xfId="692" xr:uid="{8368A27F-4C67-41C2-95BE-4A46510964A1}"/>
    <cellStyle name="Normal 9 2 3" xfId="693" xr:uid="{F1D177BA-FB35-423C-8FFC-4A0C09EF31A3}"/>
    <cellStyle name="Normal 9 3" xfId="374" xr:uid="{D312694F-0681-4D21-9F4C-949C7A8D645A}"/>
    <cellStyle name="Normal 9 3 2" xfId="694" xr:uid="{FE205AA9-54DA-4162-8A52-54030BEF8ED0}"/>
    <cellStyle name="Normal 9 4" xfId="695" xr:uid="{D57B8521-8E92-4F08-89DE-C33BC1E16B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Concrete!$J$3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59D-4955-91E6-1486DDEC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00032"/>
        <c:axId val="176209632"/>
      </c:barChart>
      <c:catAx>
        <c:axId val="176200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6209632"/>
        <c:crosses val="autoZero"/>
        <c:auto val="1"/>
        <c:lblAlgn val="ctr"/>
        <c:lblOffset val="100"/>
        <c:noMultiLvlLbl val="0"/>
      </c:catAx>
      <c:valAx>
        <c:axId val="17620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620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315686</xdr:colOff>
      <xdr:row>149</xdr:row>
      <xdr:rowOff>54428</xdr:rowOff>
    </xdr:from>
    <xdr:to>
      <xdr:col>17</xdr:col>
      <xdr:colOff>163286</xdr:colOff>
      <xdr:row>165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191992-EF8F-E6A6-4C22-1C93A0E1FE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zoomScale="70" zoomScaleNormal="70" workbookViewId="0">
      <pane ySplit="1" topLeftCell="A2" activePane="bottomLeft" state="frozen"/>
      <selection activeCell="B11" sqref="B11"/>
      <selection pane="bottomLeft" activeCell="K11" sqref="K11"/>
    </sheetView>
  </sheetViews>
  <sheetFormatPr defaultRowHeight="13.8"/>
  <cols>
    <col min="1" max="6" width="9.09765625" style="2"/>
    <col min="7" max="7" width="8.8984375" style="2" customWidth="1"/>
    <col min="8" max="8" width="9.09765625" style="2"/>
    <col min="9" max="9" width="14.3984375" style="1" customWidth="1"/>
    <col min="10" max="10" width="12" bestFit="1" customWidth="1"/>
  </cols>
  <sheetData>
    <row r="1" spans="1:10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9</v>
      </c>
    </row>
    <row r="2" spans="1:10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s="5" t="s">
        <v>25</v>
      </c>
    </row>
    <row r="3" spans="1:10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</row>
    <row r="4" spans="1:10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</row>
    <row r="5" spans="1:10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</row>
    <row r="6" spans="1:10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</row>
    <row r="7" spans="1:10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</row>
    <row r="8" spans="1:10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</row>
    <row r="9" spans="1:10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</row>
    <row r="10" spans="1:10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</row>
    <row r="11" spans="1:10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</row>
    <row r="12" spans="1:10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</row>
    <row r="13" spans="1:10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</row>
    <row r="14" spans="1:10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</row>
    <row r="15" spans="1:10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</row>
    <row r="16" spans="1:10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</row>
    <row r="17" spans="1:9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</row>
    <row r="18" spans="1:9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</row>
    <row r="19" spans="1:9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</row>
    <row r="20" spans="1:9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</row>
    <row r="21" spans="1:9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</row>
    <row r="22" spans="1:9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</row>
    <row r="23" spans="1:9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</row>
    <row r="24" spans="1:9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</row>
    <row r="25" spans="1:9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</row>
    <row r="26" spans="1:9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</row>
    <row r="27" spans="1:9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</row>
    <row r="28" spans="1:9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</row>
    <row r="29" spans="1:9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</row>
    <row r="30" spans="1:9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</row>
    <row r="31" spans="1:9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</row>
    <row r="32" spans="1:9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</row>
    <row r="33" spans="1:9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</row>
    <row r="34" spans="1:9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</row>
    <row r="35" spans="1:9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</row>
    <row r="36" spans="1:9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</row>
    <row r="37" spans="1:9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</row>
    <row r="38" spans="1:9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</row>
    <row r="39" spans="1:9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</row>
    <row r="40" spans="1:9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</row>
    <row r="41" spans="1:9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</row>
    <row r="42" spans="1:9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</row>
    <row r="43" spans="1:9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</row>
    <row r="44" spans="1:9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</row>
    <row r="45" spans="1:9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</row>
    <row r="46" spans="1:9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</row>
    <row r="47" spans="1:9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</row>
    <row r="48" spans="1:9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</row>
    <row r="49" spans="1:9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</row>
    <row r="50" spans="1:9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</row>
    <row r="51" spans="1:9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</row>
    <row r="52" spans="1:9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</row>
    <row r="53" spans="1:9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</row>
    <row r="54" spans="1:9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</row>
    <row r="55" spans="1:9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</row>
    <row r="56" spans="1:9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</row>
    <row r="57" spans="1:9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</row>
    <row r="58" spans="1:9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</row>
    <row r="59" spans="1:9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</row>
    <row r="60" spans="1:9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</row>
    <row r="61" spans="1:9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</row>
    <row r="62" spans="1:9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</row>
    <row r="63" spans="1:9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</row>
    <row r="64" spans="1:9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</row>
    <row r="65" spans="1:9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</row>
    <row r="66" spans="1:9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</row>
    <row r="67" spans="1:9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</row>
    <row r="68" spans="1:9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</row>
    <row r="69" spans="1:9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</row>
    <row r="70" spans="1:9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</row>
    <row r="71" spans="1:9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</row>
    <row r="72" spans="1:9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</row>
    <row r="73" spans="1:9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</row>
    <row r="74" spans="1:9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</row>
    <row r="75" spans="1:9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</row>
    <row r="76" spans="1:9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</row>
    <row r="77" spans="1:9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</row>
    <row r="78" spans="1:9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</row>
    <row r="79" spans="1:9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</row>
    <row r="80" spans="1:9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</row>
    <row r="81" spans="1:9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</row>
    <row r="82" spans="1:9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</row>
    <row r="83" spans="1:9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</row>
    <row r="84" spans="1:9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</row>
    <row r="85" spans="1:9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</row>
    <row r="86" spans="1:9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</row>
    <row r="87" spans="1:9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</row>
    <row r="88" spans="1:9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</row>
    <row r="89" spans="1:9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</row>
    <row r="90" spans="1:9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</row>
    <row r="91" spans="1:9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</row>
    <row r="92" spans="1:9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</row>
    <row r="93" spans="1:9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</row>
    <row r="94" spans="1:9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</row>
    <row r="95" spans="1:9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</row>
    <row r="96" spans="1:9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</row>
    <row r="97" spans="1:9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</row>
    <row r="98" spans="1:9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</row>
    <row r="99" spans="1:9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</row>
    <row r="100" spans="1:9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</row>
    <row r="101" spans="1:9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</row>
    <row r="102" spans="1:9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</row>
    <row r="103" spans="1:9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</row>
    <row r="104" spans="1:9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</row>
    <row r="105" spans="1:9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</row>
    <row r="106" spans="1:9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</row>
    <row r="107" spans="1:9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</row>
    <row r="108" spans="1:9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</row>
    <row r="109" spans="1:9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</row>
    <row r="110" spans="1:9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</row>
    <row r="111" spans="1:9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</row>
    <row r="112" spans="1:9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</row>
    <row r="113" spans="1:9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</row>
    <row r="114" spans="1:9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</row>
    <row r="115" spans="1:9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</row>
    <row r="116" spans="1:9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</row>
    <row r="117" spans="1:9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</row>
    <row r="118" spans="1:9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</row>
    <row r="119" spans="1:9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</row>
    <row r="120" spans="1:9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</row>
    <row r="121" spans="1:9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</row>
    <row r="122" spans="1:9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</row>
    <row r="123" spans="1:9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</row>
    <row r="124" spans="1:9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</row>
    <row r="125" spans="1:9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</row>
    <row r="126" spans="1:9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</row>
    <row r="127" spans="1:9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</row>
    <row r="128" spans="1:9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</row>
    <row r="129" spans="1:9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</row>
    <row r="130" spans="1:9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</row>
    <row r="131" spans="1:9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</row>
    <row r="132" spans="1:9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</row>
    <row r="133" spans="1:9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</row>
    <row r="134" spans="1:9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</row>
    <row r="135" spans="1:9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</row>
    <row r="136" spans="1:9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</row>
    <row r="137" spans="1:9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</row>
    <row r="138" spans="1:9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</row>
    <row r="139" spans="1:9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</row>
    <row r="140" spans="1:9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</row>
    <row r="141" spans="1:9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</row>
    <row r="142" spans="1:9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</row>
    <row r="143" spans="1:9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</row>
    <row r="144" spans="1:9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</row>
    <row r="145" spans="1:9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</row>
    <row r="146" spans="1:9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</row>
    <row r="147" spans="1:9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</row>
    <row r="148" spans="1:9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</row>
    <row r="149" spans="1:9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</row>
    <row r="150" spans="1:9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</row>
    <row r="151" spans="1:9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</row>
    <row r="152" spans="1:9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</row>
    <row r="153" spans="1:9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</row>
    <row r="154" spans="1:9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</row>
    <row r="155" spans="1:9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</row>
    <row r="156" spans="1:9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</row>
    <row r="157" spans="1:9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</row>
    <row r="158" spans="1:9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</row>
    <row r="159" spans="1:9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</row>
    <row r="160" spans="1:9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</row>
    <row r="161" spans="1:9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</row>
    <row r="162" spans="1:9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</row>
    <row r="163" spans="1:9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</row>
    <row r="164" spans="1:9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</row>
    <row r="165" spans="1:9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</row>
    <row r="166" spans="1:9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</row>
    <row r="167" spans="1:9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</row>
    <row r="168" spans="1:9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</row>
    <row r="169" spans="1:9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</row>
    <row r="170" spans="1:9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</row>
    <row r="171" spans="1:9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</row>
    <row r="172" spans="1:9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</row>
    <row r="173" spans="1:9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</row>
    <row r="174" spans="1:9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</row>
    <row r="175" spans="1:9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</row>
    <row r="176" spans="1:9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</row>
    <row r="177" spans="1:9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</row>
    <row r="178" spans="1:9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</row>
    <row r="179" spans="1:9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</row>
    <row r="180" spans="1:9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</row>
    <row r="181" spans="1:9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</row>
    <row r="182" spans="1:9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</row>
    <row r="183" spans="1:9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</row>
    <row r="184" spans="1:9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</row>
    <row r="185" spans="1:9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</row>
    <row r="186" spans="1:9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</row>
    <row r="187" spans="1:9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</row>
    <row r="188" spans="1:9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</row>
    <row r="189" spans="1:9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</row>
    <row r="190" spans="1:9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</row>
    <row r="191" spans="1:9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</row>
    <row r="192" spans="1:9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</row>
    <row r="193" spans="1:9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</row>
    <row r="194" spans="1:9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</row>
    <row r="195" spans="1:9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</row>
    <row r="196" spans="1:9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</row>
    <row r="197" spans="1:9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</row>
    <row r="198" spans="1:9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</row>
    <row r="199" spans="1:9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</row>
    <row r="200" spans="1:9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</row>
    <row r="201" spans="1:9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</row>
    <row r="202" spans="1:9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</row>
    <row r="203" spans="1:9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</row>
    <row r="204" spans="1:9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</row>
    <row r="205" spans="1:9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</row>
    <row r="206" spans="1:9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</row>
    <row r="207" spans="1:9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</row>
    <row r="208" spans="1:9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</row>
    <row r="209" spans="1:9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</row>
    <row r="210" spans="1:9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</row>
    <row r="211" spans="1:9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</row>
    <row r="212" spans="1:9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</row>
    <row r="213" spans="1:9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</row>
    <row r="214" spans="1:9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</row>
    <row r="215" spans="1:9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</row>
    <row r="216" spans="1:9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</row>
    <row r="217" spans="1:9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</row>
    <row r="218" spans="1:9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</row>
    <row r="219" spans="1:9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</row>
    <row r="220" spans="1:9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</row>
    <row r="221" spans="1:9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</row>
    <row r="222" spans="1:9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</row>
    <row r="223" spans="1:9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</row>
    <row r="224" spans="1:9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</row>
    <row r="225" spans="1:9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</row>
    <row r="226" spans="1:9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</row>
    <row r="227" spans="1:9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</row>
    <row r="228" spans="1:9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</row>
    <row r="229" spans="1:9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</row>
    <row r="230" spans="1:9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</row>
    <row r="231" spans="1:9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</row>
    <row r="232" spans="1:9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</row>
    <row r="233" spans="1:9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</row>
    <row r="234" spans="1:9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</row>
    <row r="235" spans="1:9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</row>
    <row r="236" spans="1:9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</row>
    <row r="237" spans="1:9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</row>
    <row r="238" spans="1:9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</row>
    <row r="239" spans="1:9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</row>
    <row r="240" spans="1:9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</row>
    <row r="241" spans="1:9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</row>
    <row r="242" spans="1:9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</row>
    <row r="243" spans="1:9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</row>
    <row r="244" spans="1:9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</row>
    <row r="245" spans="1:9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</row>
    <row r="246" spans="1:9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</row>
    <row r="247" spans="1:9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</row>
    <row r="248" spans="1:9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</row>
    <row r="249" spans="1:9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</row>
    <row r="250" spans="1:9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</row>
    <row r="251" spans="1:9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</row>
    <row r="252" spans="1:9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</row>
    <row r="253" spans="1:9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</row>
    <row r="254" spans="1:9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</row>
    <row r="255" spans="1:9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</row>
    <row r="256" spans="1:9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</row>
    <row r="257" spans="1:9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</row>
    <row r="258" spans="1:9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</row>
    <row r="259" spans="1:9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</row>
    <row r="260" spans="1:9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</row>
    <row r="261" spans="1:9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</row>
    <row r="262" spans="1:9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</row>
    <row r="263" spans="1:9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</row>
    <row r="264" spans="1:9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</row>
    <row r="265" spans="1:9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</row>
    <row r="266" spans="1:9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</row>
    <row r="267" spans="1:9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</row>
    <row r="268" spans="1:9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</row>
    <row r="269" spans="1:9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</row>
    <row r="270" spans="1:9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</row>
    <row r="271" spans="1:9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</row>
    <row r="272" spans="1:9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</row>
    <row r="273" spans="1:9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</row>
    <row r="274" spans="1:9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</row>
    <row r="275" spans="1:9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</row>
    <row r="276" spans="1:9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</row>
    <row r="277" spans="1:9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</row>
    <row r="278" spans="1:9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</row>
    <row r="279" spans="1:9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</row>
    <row r="280" spans="1:9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</row>
    <row r="281" spans="1:9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</row>
    <row r="282" spans="1:9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</row>
    <row r="283" spans="1:9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</row>
    <row r="284" spans="1:9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</row>
    <row r="285" spans="1:9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</row>
    <row r="286" spans="1:9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</row>
    <row r="287" spans="1:9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</row>
    <row r="288" spans="1:9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</row>
    <row r="289" spans="1:9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</row>
    <row r="290" spans="1:9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</row>
    <row r="291" spans="1:9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</row>
    <row r="292" spans="1:9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</row>
    <row r="293" spans="1:9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</row>
    <row r="294" spans="1:9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</row>
    <row r="295" spans="1:9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</row>
    <row r="296" spans="1:9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</row>
    <row r="297" spans="1:9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</row>
    <row r="298" spans="1:9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</row>
    <row r="299" spans="1:9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</row>
    <row r="300" spans="1:9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</row>
    <row r="301" spans="1:9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</row>
    <row r="302" spans="1:9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</row>
    <row r="303" spans="1:9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</row>
    <row r="304" spans="1:9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</row>
    <row r="305" spans="1:9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</row>
    <row r="306" spans="1:9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</row>
    <row r="307" spans="1:9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</row>
    <row r="308" spans="1:9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</row>
    <row r="309" spans="1:9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</row>
    <row r="310" spans="1:9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</row>
    <row r="311" spans="1:9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</row>
    <row r="312" spans="1:9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</row>
    <row r="313" spans="1:9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</row>
    <row r="314" spans="1:9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</row>
    <row r="315" spans="1:9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</row>
    <row r="316" spans="1:9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</row>
    <row r="317" spans="1:9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</row>
    <row r="318" spans="1:9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</row>
    <row r="319" spans="1:9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</row>
    <row r="320" spans="1:9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</row>
    <row r="321" spans="1:9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</row>
    <row r="322" spans="1:9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</row>
    <row r="323" spans="1:9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</row>
    <row r="324" spans="1:9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</row>
    <row r="325" spans="1:9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</row>
    <row r="326" spans="1:9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</row>
    <row r="327" spans="1:9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</row>
    <row r="328" spans="1:9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</row>
    <row r="329" spans="1:9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</row>
    <row r="330" spans="1:9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</row>
    <row r="331" spans="1:9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</row>
    <row r="332" spans="1:9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</row>
    <row r="333" spans="1:9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</row>
    <row r="334" spans="1:9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</row>
    <row r="335" spans="1:9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</row>
    <row r="336" spans="1:9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</row>
    <row r="337" spans="1:9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</row>
    <row r="338" spans="1:9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</row>
    <row r="339" spans="1:9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</row>
    <row r="340" spans="1:9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</row>
    <row r="341" spans="1:9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</row>
    <row r="342" spans="1:9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</row>
    <row r="343" spans="1:9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</row>
    <row r="344" spans="1:9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</row>
    <row r="345" spans="1:9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</row>
    <row r="346" spans="1:9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</row>
    <row r="347" spans="1:9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</row>
    <row r="348" spans="1:9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</row>
    <row r="349" spans="1:9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</row>
    <row r="350" spans="1:9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</row>
    <row r="351" spans="1:9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</row>
    <row r="352" spans="1:9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</row>
    <row r="353" spans="1:9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</row>
    <row r="354" spans="1:9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</row>
    <row r="355" spans="1:9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</row>
    <row r="356" spans="1:9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</row>
    <row r="357" spans="1:9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</row>
    <row r="358" spans="1:9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</row>
    <row r="359" spans="1:9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</row>
    <row r="360" spans="1:9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</row>
    <row r="361" spans="1:9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</row>
    <row r="362" spans="1:9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</row>
    <row r="363" spans="1:9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</row>
    <row r="364" spans="1:9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</row>
    <row r="365" spans="1:9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</row>
    <row r="366" spans="1:9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</row>
    <row r="367" spans="1:9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</row>
    <row r="368" spans="1:9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</row>
    <row r="369" spans="1:9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</row>
    <row r="370" spans="1:9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</row>
    <row r="371" spans="1:9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</row>
    <row r="372" spans="1:9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</row>
    <row r="373" spans="1:9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</row>
    <row r="374" spans="1:9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</row>
    <row r="375" spans="1:9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</row>
    <row r="376" spans="1:9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</row>
    <row r="377" spans="1:9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</row>
    <row r="378" spans="1:9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</row>
    <row r="379" spans="1:9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</row>
    <row r="380" spans="1:9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</row>
    <row r="381" spans="1:9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</row>
    <row r="382" spans="1:9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</row>
    <row r="383" spans="1:9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</row>
    <row r="384" spans="1:9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</row>
    <row r="385" spans="1:9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</row>
    <row r="386" spans="1:9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</row>
    <row r="387" spans="1:9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</row>
    <row r="388" spans="1:9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</row>
    <row r="389" spans="1:9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</row>
    <row r="390" spans="1:9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</row>
    <row r="391" spans="1:9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</row>
    <row r="392" spans="1:9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</row>
    <row r="393" spans="1:9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</row>
    <row r="394" spans="1:9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</row>
    <row r="395" spans="1:9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</row>
    <row r="396" spans="1:9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</row>
    <row r="397" spans="1:9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</row>
    <row r="398" spans="1:9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</row>
    <row r="399" spans="1:9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</row>
    <row r="400" spans="1:9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</row>
    <row r="401" spans="1:9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</row>
    <row r="402" spans="1:9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</row>
    <row r="403" spans="1:9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</row>
    <row r="404" spans="1:9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</row>
    <row r="405" spans="1:9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</row>
    <row r="406" spans="1:9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</row>
    <row r="407" spans="1:9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</row>
    <row r="408" spans="1:9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</row>
    <row r="409" spans="1:9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</row>
    <row r="410" spans="1:9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</row>
    <row r="411" spans="1:9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</row>
    <row r="412" spans="1:9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</row>
    <row r="413" spans="1:9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</row>
    <row r="414" spans="1:9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</row>
    <row r="415" spans="1:9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</row>
    <row r="416" spans="1:9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</row>
    <row r="417" spans="1:9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</row>
    <row r="418" spans="1:9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</row>
    <row r="419" spans="1:9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</row>
    <row r="420" spans="1:9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</row>
    <row r="421" spans="1:9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</row>
    <row r="422" spans="1:9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</row>
    <row r="423" spans="1:9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</row>
    <row r="424" spans="1:9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</row>
    <row r="425" spans="1:9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</row>
    <row r="426" spans="1:9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</row>
    <row r="427" spans="1:9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</row>
    <row r="428" spans="1:9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</row>
    <row r="429" spans="1:9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</row>
    <row r="430" spans="1:9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</row>
    <row r="431" spans="1:9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</row>
    <row r="432" spans="1:9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</row>
    <row r="433" spans="1:9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</row>
    <row r="434" spans="1:9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</row>
    <row r="435" spans="1:9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</row>
    <row r="436" spans="1:9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</row>
    <row r="437" spans="1:9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</row>
    <row r="438" spans="1:9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</row>
    <row r="439" spans="1:9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</row>
    <row r="440" spans="1:9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</row>
    <row r="441" spans="1:9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</row>
    <row r="442" spans="1:9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</row>
    <row r="443" spans="1:9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</row>
    <row r="444" spans="1:9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</row>
    <row r="445" spans="1:9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</row>
    <row r="446" spans="1:9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</row>
    <row r="447" spans="1:9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</row>
    <row r="448" spans="1:9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</row>
    <row r="449" spans="1:9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</row>
    <row r="450" spans="1:9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</row>
    <row r="451" spans="1:9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</row>
    <row r="452" spans="1:9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</row>
    <row r="453" spans="1:9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</row>
    <row r="454" spans="1:9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</row>
    <row r="455" spans="1:9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</row>
    <row r="456" spans="1:9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</row>
    <row r="457" spans="1:9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</row>
    <row r="458" spans="1:9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</row>
    <row r="459" spans="1:9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</row>
    <row r="460" spans="1:9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</row>
    <row r="461" spans="1:9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</row>
    <row r="462" spans="1:9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</row>
    <row r="463" spans="1:9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</row>
    <row r="464" spans="1:9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</row>
    <row r="465" spans="1:9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</row>
    <row r="466" spans="1:9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</row>
    <row r="467" spans="1:9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</row>
    <row r="468" spans="1:9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</row>
    <row r="469" spans="1:9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</row>
    <row r="470" spans="1:9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</row>
    <row r="471" spans="1:9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</row>
    <row r="472" spans="1:9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</row>
    <row r="473" spans="1:9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</row>
    <row r="474" spans="1:9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</row>
    <row r="475" spans="1:9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</row>
    <row r="476" spans="1:9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</row>
    <row r="477" spans="1:9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</row>
    <row r="478" spans="1:9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</row>
    <row r="479" spans="1:9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</row>
    <row r="480" spans="1:9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</row>
    <row r="481" spans="1:9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</row>
    <row r="482" spans="1:9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</row>
    <row r="483" spans="1:9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</row>
    <row r="484" spans="1:9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</row>
    <row r="485" spans="1:9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</row>
    <row r="486" spans="1:9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</row>
    <row r="487" spans="1:9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</row>
    <row r="488" spans="1:9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</row>
    <row r="489" spans="1:9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</row>
    <row r="490" spans="1:9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</row>
    <row r="491" spans="1:9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</row>
    <row r="492" spans="1:9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</row>
    <row r="493" spans="1:9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</row>
    <row r="494" spans="1:9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</row>
    <row r="495" spans="1:9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</row>
    <row r="496" spans="1:9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</row>
    <row r="497" spans="1:9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</row>
    <row r="498" spans="1:9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</row>
    <row r="499" spans="1:9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</row>
    <row r="500" spans="1:9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</row>
    <row r="501" spans="1:9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</row>
    <row r="502" spans="1:9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</row>
    <row r="503" spans="1:9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</row>
    <row r="504" spans="1:9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</row>
    <row r="505" spans="1:9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</row>
    <row r="506" spans="1:9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</row>
    <row r="507" spans="1:9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</row>
    <row r="508" spans="1:9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</row>
    <row r="509" spans="1:9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</row>
    <row r="510" spans="1:9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</row>
    <row r="511" spans="1:9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</row>
    <row r="512" spans="1:9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</row>
    <row r="513" spans="1:9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</row>
    <row r="514" spans="1:9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</row>
    <row r="515" spans="1:9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</row>
    <row r="516" spans="1:9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</row>
    <row r="517" spans="1:9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</row>
    <row r="518" spans="1:9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</row>
    <row r="519" spans="1:9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</row>
    <row r="520" spans="1:9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</row>
    <row r="521" spans="1:9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</row>
    <row r="522" spans="1:9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</row>
    <row r="523" spans="1:9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</row>
    <row r="524" spans="1:9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</row>
    <row r="525" spans="1:9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</row>
    <row r="526" spans="1:9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</row>
    <row r="527" spans="1:9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</row>
    <row r="528" spans="1:9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</row>
    <row r="529" spans="1:9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</row>
    <row r="530" spans="1:9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</row>
    <row r="531" spans="1:9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</row>
    <row r="532" spans="1:9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</row>
    <row r="533" spans="1:9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</row>
    <row r="534" spans="1:9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</row>
    <row r="535" spans="1:9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</row>
    <row r="536" spans="1:9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</row>
    <row r="537" spans="1:9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</row>
    <row r="538" spans="1:9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</row>
    <row r="539" spans="1:9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</row>
    <row r="540" spans="1:9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</row>
    <row r="541" spans="1:9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</row>
    <row r="542" spans="1:9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</row>
    <row r="543" spans="1:9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</row>
    <row r="544" spans="1:9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</row>
    <row r="545" spans="1:9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</row>
    <row r="546" spans="1:9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</row>
    <row r="547" spans="1:9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</row>
    <row r="548" spans="1:9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</row>
    <row r="549" spans="1:9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</row>
    <row r="550" spans="1:9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</row>
    <row r="551" spans="1:9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</row>
    <row r="552" spans="1:9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</row>
    <row r="553" spans="1:9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</row>
    <row r="554" spans="1:9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</row>
    <row r="555" spans="1:9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</row>
    <row r="556" spans="1:9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</row>
    <row r="557" spans="1:9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</row>
    <row r="558" spans="1:9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</row>
    <row r="559" spans="1:9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</row>
    <row r="560" spans="1:9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</row>
    <row r="561" spans="1:9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</row>
    <row r="562" spans="1:9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</row>
    <row r="563" spans="1:9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</row>
    <row r="564" spans="1:9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</row>
    <row r="565" spans="1:9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</row>
    <row r="566" spans="1:9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</row>
    <row r="567" spans="1:9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</row>
    <row r="568" spans="1:9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</row>
    <row r="569" spans="1:9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</row>
    <row r="570" spans="1:9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</row>
    <row r="571" spans="1:9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</row>
    <row r="572" spans="1:9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</row>
    <row r="573" spans="1:9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</row>
    <row r="574" spans="1:9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</row>
    <row r="575" spans="1:9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</row>
    <row r="576" spans="1:9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</row>
    <row r="577" spans="1:9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</row>
    <row r="578" spans="1:9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</row>
    <row r="579" spans="1:9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</row>
    <row r="580" spans="1:9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</row>
    <row r="581" spans="1:9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</row>
    <row r="582" spans="1:9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</row>
    <row r="583" spans="1:9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</row>
    <row r="584" spans="1:9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</row>
    <row r="585" spans="1:9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</row>
    <row r="586" spans="1:9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</row>
    <row r="587" spans="1:9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</row>
    <row r="588" spans="1:9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</row>
    <row r="589" spans="1:9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</row>
    <row r="590" spans="1:9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</row>
    <row r="591" spans="1:9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</row>
    <row r="592" spans="1:9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</row>
    <row r="593" spans="1:9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</row>
    <row r="594" spans="1:9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</row>
    <row r="595" spans="1:9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</row>
    <row r="596" spans="1:9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</row>
    <row r="597" spans="1:9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</row>
    <row r="598" spans="1:9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</row>
    <row r="599" spans="1:9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</row>
    <row r="600" spans="1:9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</row>
    <row r="601" spans="1:9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</row>
    <row r="602" spans="1:9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</row>
    <row r="603" spans="1:9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</row>
    <row r="604" spans="1:9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</row>
    <row r="605" spans="1:9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</row>
    <row r="606" spans="1:9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</row>
    <row r="607" spans="1:9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</row>
    <row r="608" spans="1:9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</row>
    <row r="609" spans="1:9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</row>
    <row r="610" spans="1:9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</row>
    <row r="611" spans="1:9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</row>
    <row r="612" spans="1:9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</row>
    <row r="613" spans="1:9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</row>
    <row r="614" spans="1:9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</row>
    <row r="615" spans="1:9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</row>
    <row r="616" spans="1:9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</row>
    <row r="617" spans="1:9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</row>
    <row r="618" spans="1:9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</row>
    <row r="619" spans="1:9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</row>
    <row r="620" spans="1:9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</row>
    <row r="621" spans="1:9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</row>
    <row r="622" spans="1:9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</row>
    <row r="623" spans="1:9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</row>
    <row r="624" spans="1:9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</row>
    <row r="625" spans="1:9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</row>
    <row r="626" spans="1:9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</row>
    <row r="627" spans="1:9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</row>
    <row r="628" spans="1:9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</row>
    <row r="629" spans="1:9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</row>
    <row r="630" spans="1:9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</row>
    <row r="631" spans="1:9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</row>
    <row r="632" spans="1:9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</row>
    <row r="633" spans="1:9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</row>
    <row r="634" spans="1:9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</row>
    <row r="635" spans="1:9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</row>
    <row r="636" spans="1:9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</row>
    <row r="637" spans="1:9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</row>
    <row r="638" spans="1:9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</row>
    <row r="639" spans="1:9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</row>
    <row r="640" spans="1:9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</row>
    <row r="641" spans="1:9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</row>
    <row r="642" spans="1:9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</row>
    <row r="643" spans="1:9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</row>
    <row r="644" spans="1:9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</row>
    <row r="645" spans="1:9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</row>
    <row r="646" spans="1:9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</row>
    <row r="647" spans="1:9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</row>
    <row r="648" spans="1:9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</row>
    <row r="649" spans="1:9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</row>
    <row r="650" spans="1:9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</row>
    <row r="651" spans="1:9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</row>
    <row r="652" spans="1:9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</row>
    <row r="653" spans="1:9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</row>
    <row r="654" spans="1:9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</row>
    <row r="655" spans="1:9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</row>
    <row r="656" spans="1:9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</row>
    <row r="657" spans="1:9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</row>
    <row r="658" spans="1:9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</row>
    <row r="659" spans="1:9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</row>
    <row r="660" spans="1:9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</row>
    <row r="661" spans="1:9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</row>
    <row r="662" spans="1:9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</row>
    <row r="663" spans="1:9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</row>
    <row r="664" spans="1:9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</row>
    <row r="665" spans="1:9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</row>
    <row r="666" spans="1:9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</row>
    <row r="667" spans="1:9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</row>
    <row r="668" spans="1:9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</row>
    <row r="669" spans="1:9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</row>
    <row r="670" spans="1:9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</row>
    <row r="671" spans="1:9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</row>
    <row r="672" spans="1:9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</row>
    <row r="673" spans="1:9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</row>
    <row r="674" spans="1:9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</row>
    <row r="675" spans="1:9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</row>
    <row r="676" spans="1:9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</row>
    <row r="677" spans="1:9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</row>
    <row r="678" spans="1:9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</row>
    <row r="679" spans="1:9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</row>
    <row r="680" spans="1:9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</row>
    <row r="681" spans="1:9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</row>
    <row r="682" spans="1:9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</row>
    <row r="683" spans="1:9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</row>
    <row r="684" spans="1:9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</row>
    <row r="685" spans="1:9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</row>
    <row r="686" spans="1:9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</row>
    <row r="687" spans="1:9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</row>
    <row r="688" spans="1:9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</row>
    <row r="689" spans="1:9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</row>
    <row r="690" spans="1:9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</row>
    <row r="691" spans="1:9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</row>
    <row r="692" spans="1:9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</row>
    <row r="693" spans="1:9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</row>
    <row r="694" spans="1:9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</row>
    <row r="695" spans="1:9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</row>
    <row r="696" spans="1:9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</row>
    <row r="697" spans="1:9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</row>
    <row r="698" spans="1:9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</row>
    <row r="699" spans="1:9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</row>
    <row r="700" spans="1:9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</row>
    <row r="701" spans="1:9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</row>
    <row r="702" spans="1:9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</row>
    <row r="703" spans="1:9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</row>
    <row r="704" spans="1:9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</row>
    <row r="705" spans="1:9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</row>
    <row r="706" spans="1:9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</row>
    <row r="707" spans="1:9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</row>
    <row r="708" spans="1:9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</row>
    <row r="709" spans="1:9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</row>
    <row r="710" spans="1:9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</row>
    <row r="711" spans="1:9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</row>
    <row r="712" spans="1:9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</row>
    <row r="713" spans="1:9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</row>
    <row r="714" spans="1:9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</row>
    <row r="715" spans="1:9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</row>
    <row r="716" spans="1:9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</row>
    <row r="717" spans="1:9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</row>
    <row r="718" spans="1:9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</row>
    <row r="719" spans="1:9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</row>
    <row r="720" spans="1:9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</row>
    <row r="721" spans="1:9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</row>
    <row r="722" spans="1:9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</row>
    <row r="723" spans="1:9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</row>
    <row r="724" spans="1:9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</row>
    <row r="725" spans="1:9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</row>
    <row r="726" spans="1:9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</row>
    <row r="727" spans="1:9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</row>
    <row r="728" spans="1:9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</row>
    <row r="729" spans="1:9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</row>
    <row r="730" spans="1:9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</row>
    <row r="731" spans="1:9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</row>
    <row r="732" spans="1:9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</row>
    <row r="733" spans="1:9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</row>
    <row r="734" spans="1:9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</row>
    <row r="735" spans="1:9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</row>
    <row r="736" spans="1:9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</row>
    <row r="737" spans="1:9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</row>
    <row r="738" spans="1:9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</row>
    <row r="739" spans="1:9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</row>
    <row r="740" spans="1:9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</row>
    <row r="741" spans="1:9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</row>
    <row r="742" spans="1:9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</row>
    <row r="743" spans="1:9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</row>
    <row r="744" spans="1:9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</row>
    <row r="745" spans="1:9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</row>
    <row r="746" spans="1:9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</row>
    <row r="747" spans="1:9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</row>
    <row r="748" spans="1:9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</row>
    <row r="749" spans="1:9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</row>
    <row r="750" spans="1:9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</row>
    <row r="751" spans="1:9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</row>
    <row r="752" spans="1:9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</row>
    <row r="753" spans="1:9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</row>
    <row r="754" spans="1:9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</row>
    <row r="755" spans="1:9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</row>
    <row r="756" spans="1:9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</row>
    <row r="757" spans="1:9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</row>
    <row r="758" spans="1:9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</row>
    <row r="759" spans="1:9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</row>
    <row r="760" spans="1:9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</row>
    <row r="761" spans="1:9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</row>
    <row r="762" spans="1:9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</row>
    <row r="763" spans="1:9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</row>
    <row r="764" spans="1:9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</row>
    <row r="765" spans="1:9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</row>
    <row r="766" spans="1:9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</row>
    <row r="767" spans="1:9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</row>
    <row r="768" spans="1:9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</row>
    <row r="769" spans="1:9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</row>
    <row r="770" spans="1:9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</row>
    <row r="771" spans="1:9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</row>
    <row r="772" spans="1:9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</row>
    <row r="773" spans="1:9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</row>
    <row r="774" spans="1:9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</row>
    <row r="775" spans="1:9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</row>
    <row r="776" spans="1:9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</row>
    <row r="777" spans="1:9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</row>
    <row r="778" spans="1:9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</row>
    <row r="779" spans="1:9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</row>
    <row r="780" spans="1:9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</row>
    <row r="781" spans="1:9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</row>
    <row r="782" spans="1:9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</row>
    <row r="783" spans="1:9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</row>
    <row r="784" spans="1:9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</row>
    <row r="785" spans="1:9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</row>
    <row r="786" spans="1:9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</row>
    <row r="787" spans="1:9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</row>
    <row r="788" spans="1:9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</row>
    <row r="789" spans="1:9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</row>
    <row r="790" spans="1:9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</row>
    <row r="791" spans="1:9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</row>
    <row r="792" spans="1:9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</row>
    <row r="793" spans="1:9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</row>
    <row r="794" spans="1:9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</row>
    <row r="795" spans="1:9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</row>
    <row r="796" spans="1:9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</row>
    <row r="797" spans="1:9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</row>
    <row r="798" spans="1:9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</row>
    <row r="799" spans="1:9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</row>
    <row r="800" spans="1:9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</row>
    <row r="801" spans="1:9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</row>
    <row r="802" spans="1:9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</row>
    <row r="803" spans="1:9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</row>
    <row r="804" spans="1:9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</row>
    <row r="805" spans="1:9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</row>
    <row r="806" spans="1:9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</row>
    <row r="807" spans="1:9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</row>
    <row r="808" spans="1:9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</row>
    <row r="809" spans="1:9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</row>
    <row r="810" spans="1:9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</row>
    <row r="811" spans="1:9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</row>
    <row r="812" spans="1:9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</row>
    <row r="813" spans="1:9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</row>
    <row r="814" spans="1:9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</row>
    <row r="815" spans="1:9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</row>
    <row r="816" spans="1:9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</row>
    <row r="817" spans="1:9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</row>
    <row r="818" spans="1:9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</row>
    <row r="819" spans="1:9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</row>
    <row r="820" spans="1:9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</row>
    <row r="821" spans="1:9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</row>
    <row r="822" spans="1:9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</row>
    <row r="823" spans="1:9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</row>
    <row r="824" spans="1:9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</row>
    <row r="825" spans="1:9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</row>
    <row r="826" spans="1:9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</row>
    <row r="827" spans="1:9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</row>
    <row r="828" spans="1:9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</row>
    <row r="829" spans="1:9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</row>
    <row r="830" spans="1:9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</row>
    <row r="831" spans="1:9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</row>
    <row r="832" spans="1:9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</row>
    <row r="833" spans="1:9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</row>
    <row r="834" spans="1:9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</row>
    <row r="835" spans="1:9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</row>
    <row r="836" spans="1:9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</row>
    <row r="837" spans="1:9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</row>
    <row r="838" spans="1:9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</row>
    <row r="839" spans="1:9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</row>
    <row r="840" spans="1:9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</row>
    <row r="841" spans="1:9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</row>
    <row r="842" spans="1:9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</row>
    <row r="843" spans="1:9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</row>
    <row r="844" spans="1:9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</row>
    <row r="845" spans="1:9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</row>
    <row r="846" spans="1:9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</row>
    <row r="847" spans="1:9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</row>
    <row r="848" spans="1:9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</row>
    <row r="849" spans="1:9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</row>
    <row r="850" spans="1:9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</row>
    <row r="851" spans="1:9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</row>
    <row r="852" spans="1:9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</row>
    <row r="853" spans="1:9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</row>
    <row r="854" spans="1:9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</row>
    <row r="855" spans="1:9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</row>
    <row r="856" spans="1:9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</row>
    <row r="857" spans="1:9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</row>
    <row r="858" spans="1:9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</row>
    <row r="859" spans="1:9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</row>
    <row r="860" spans="1:9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</row>
    <row r="861" spans="1:9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</row>
    <row r="862" spans="1:9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</row>
    <row r="863" spans="1:9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</row>
    <row r="864" spans="1:9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</row>
    <row r="865" spans="1:9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</row>
    <row r="866" spans="1:9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</row>
    <row r="867" spans="1:9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</row>
    <row r="868" spans="1:9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</row>
    <row r="869" spans="1:9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</row>
    <row r="870" spans="1:9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</row>
    <row r="871" spans="1:9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</row>
    <row r="872" spans="1:9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</row>
    <row r="873" spans="1:9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</row>
    <row r="874" spans="1:9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</row>
    <row r="875" spans="1:9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</row>
    <row r="876" spans="1:9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</row>
    <row r="877" spans="1:9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</row>
    <row r="878" spans="1:9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</row>
    <row r="879" spans="1:9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</row>
    <row r="880" spans="1:9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</row>
    <row r="881" spans="1:9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</row>
    <row r="882" spans="1:9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</row>
    <row r="883" spans="1:9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</row>
    <row r="884" spans="1:9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</row>
    <row r="885" spans="1:9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</row>
    <row r="886" spans="1:9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</row>
    <row r="887" spans="1:9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</row>
    <row r="888" spans="1:9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</row>
    <row r="889" spans="1:9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</row>
    <row r="890" spans="1:9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</row>
    <row r="891" spans="1:9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</row>
    <row r="892" spans="1:9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</row>
    <row r="893" spans="1:9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</row>
    <row r="894" spans="1:9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</row>
    <row r="895" spans="1:9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</row>
    <row r="896" spans="1:9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</row>
    <row r="897" spans="1:9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</row>
    <row r="898" spans="1:9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</row>
    <row r="899" spans="1:9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</row>
    <row r="900" spans="1:9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</row>
    <row r="901" spans="1:9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</row>
    <row r="902" spans="1:9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</row>
    <row r="903" spans="1:9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</row>
    <row r="904" spans="1:9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</row>
    <row r="905" spans="1:9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</row>
    <row r="906" spans="1:9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</row>
    <row r="907" spans="1:9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</row>
    <row r="908" spans="1:9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</row>
    <row r="909" spans="1:9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</row>
    <row r="910" spans="1:9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</row>
    <row r="911" spans="1:9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</row>
    <row r="912" spans="1:9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</row>
    <row r="913" spans="1:9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</row>
    <row r="914" spans="1:9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</row>
    <row r="915" spans="1:9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</row>
    <row r="916" spans="1:9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</row>
    <row r="917" spans="1:9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</row>
    <row r="918" spans="1:9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</row>
    <row r="919" spans="1:9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</row>
    <row r="920" spans="1:9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</row>
    <row r="921" spans="1:9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</row>
    <row r="922" spans="1:9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</row>
    <row r="923" spans="1:9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</row>
    <row r="924" spans="1:9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</row>
    <row r="925" spans="1:9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</row>
    <row r="926" spans="1:9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</row>
    <row r="927" spans="1:9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</row>
    <row r="928" spans="1:9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</row>
    <row r="929" spans="1:9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</row>
    <row r="930" spans="1:9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</row>
    <row r="931" spans="1:9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</row>
    <row r="932" spans="1:9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</row>
    <row r="933" spans="1:9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</row>
    <row r="934" spans="1:9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</row>
    <row r="935" spans="1:9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</row>
    <row r="936" spans="1:9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</row>
    <row r="937" spans="1:9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</row>
    <row r="938" spans="1:9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</row>
    <row r="939" spans="1:9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</row>
    <row r="940" spans="1:9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</row>
    <row r="941" spans="1:9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</row>
    <row r="942" spans="1:9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</row>
    <row r="943" spans="1:9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</row>
    <row r="944" spans="1:9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</row>
    <row r="945" spans="1:9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</row>
    <row r="946" spans="1:9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</row>
    <row r="947" spans="1:9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</row>
    <row r="948" spans="1:9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</row>
    <row r="949" spans="1:9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</row>
    <row r="950" spans="1:9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</row>
    <row r="951" spans="1:9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</row>
    <row r="952" spans="1:9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</row>
    <row r="953" spans="1:9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</row>
    <row r="954" spans="1:9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</row>
    <row r="955" spans="1:9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</row>
    <row r="956" spans="1:9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</row>
    <row r="957" spans="1:9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</row>
    <row r="958" spans="1:9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</row>
    <row r="959" spans="1:9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</row>
    <row r="960" spans="1:9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</row>
    <row r="961" spans="1:9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</row>
    <row r="962" spans="1:9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</row>
    <row r="963" spans="1:9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</row>
    <row r="964" spans="1:9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</row>
    <row r="965" spans="1:9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</row>
    <row r="966" spans="1:9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</row>
    <row r="967" spans="1:9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</row>
    <row r="968" spans="1:9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</row>
    <row r="969" spans="1:9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</row>
    <row r="970" spans="1:9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</row>
    <row r="971" spans="1:9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</row>
    <row r="972" spans="1:9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</row>
    <row r="973" spans="1:9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</row>
    <row r="974" spans="1:9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</row>
    <row r="975" spans="1:9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</row>
    <row r="976" spans="1:9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</row>
    <row r="977" spans="1:9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</row>
    <row r="978" spans="1:9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</row>
    <row r="979" spans="1:9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</row>
    <row r="980" spans="1:9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</row>
    <row r="981" spans="1:9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</row>
    <row r="982" spans="1:9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</row>
    <row r="983" spans="1:9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</row>
    <row r="984" spans="1:9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</row>
    <row r="985" spans="1:9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</row>
    <row r="986" spans="1:9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</row>
    <row r="987" spans="1:9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</row>
    <row r="988" spans="1:9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</row>
    <row r="989" spans="1:9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</row>
    <row r="990" spans="1:9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</row>
    <row r="991" spans="1:9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</row>
    <row r="992" spans="1:9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</row>
    <row r="993" spans="1:9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</row>
    <row r="994" spans="1:9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</row>
    <row r="995" spans="1:9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</row>
    <row r="996" spans="1:9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</row>
    <row r="997" spans="1:9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</row>
    <row r="998" spans="1:9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</row>
    <row r="999" spans="1:9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</row>
    <row r="1000" spans="1:9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</row>
    <row r="1001" spans="1:9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</row>
    <row r="1002" spans="1:9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</row>
    <row r="1003" spans="1:9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</row>
    <row r="1004" spans="1:9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</row>
    <row r="1005" spans="1:9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</row>
    <row r="1006" spans="1:9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</row>
    <row r="1007" spans="1:9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</row>
    <row r="1008" spans="1:9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</row>
    <row r="1009" spans="1:9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</row>
    <row r="1010" spans="1:9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</row>
    <row r="1011" spans="1:9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</row>
    <row r="1012" spans="1:9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</row>
    <row r="1013" spans="1:9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</row>
    <row r="1014" spans="1:9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</row>
    <row r="1015" spans="1:9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</row>
    <row r="1016" spans="1:9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</row>
    <row r="1017" spans="1:9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</row>
    <row r="1018" spans="1:9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</row>
    <row r="1019" spans="1:9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</row>
    <row r="1020" spans="1:9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</row>
    <row r="1021" spans="1:9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</row>
    <row r="1022" spans="1:9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</row>
    <row r="1023" spans="1:9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</row>
    <row r="1024" spans="1:9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</row>
    <row r="1025" spans="1:9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</row>
    <row r="1026" spans="1:9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</row>
    <row r="1027" spans="1:9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</row>
    <row r="1028" spans="1:9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</row>
    <row r="1029" spans="1:9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</row>
    <row r="1030" spans="1:9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</row>
    <row r="1031" spans="1:9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483BF-FB0E-49DD-8BC2-026BF3741BE9}">
  <sheetPr codeName="Sheet17"/>
  <dimension ref="A1:E51"/>
  <sheetViews>
    <sheetView tabSelected="1" zoomScale="80" zoomScaleNormal="80" workbookViewId="0">
      <pane ySplit="1" topLeftCell="A17" activePane="bottomLeft" state="frozen"/>
      <selection pane="bottomLeft" activeCell="E51" sqref="E51"/>
    </sheetView>
  </sheetViews>
  <sheetFormatPr defaultRowHeight="13.8"/>
  <cols>
    <col min="1" max="1" width="15" bestFit="1" customWidth="1"/>
  </cols>
  <sheetData>
    <row r="1" spans="1:5">
      <c r="A1" t="s">
        <v>19</v>
      </c>
      <c r="B1" t="s">
        <v>20</v>
      </c>
      <c r="C1" t="s">
        <v>21</v>
      </c>
      <c r="D1" t="s">
        <v>22</v>
      </c>
      <c r="E1" t="s">
        <v>23</v>
      </c>
    </row>
    <row r="2" spans="1:5">
      <c r="A2" s="4">
        <v>45990.629490740743</v>
      </c>
      <c r="B2">
        <v>1</v>
      </c>
      <c r="C2">
        <v>50</v>
      </c>
      <c r="D2">
        <v>1E-3</v>
      </c>
      <c r="E2">
        <v>151.87133706996318</v>
      </c>
    </row>
    <row r="3" spans="1:5">
      <c r="A3" s="4">
        <v>45990.629490740743</v>
      </c>
      <c r="B3">
        <v>2</v>
      </c>
      <c r="C3">
        <v>50</v>
      </c>
      <c r="D3">
        <v>1E-3</v>
      </c>
      <c r="E3">
        <v>81.44427533688993</v>
      </c>
    </row>
    <row r="4" spans="1:5">
      <c r="A4" s="4">
        <v>45990.629502314812</v>
      </c>
      <c r="B4">
        <v>3</v>
      </c>
      <c r="C4">
        <v>50</v>
      </c>
      <c r="D4">
        <v>1E-3</v>
      </c>
      <c r="E4">
        <v>61.344508247512231</v>
      </c>
    </row>
    <row r="5" spans="1:5">
      <c r="A5" s="4">
        <v>45990.629502314812</v>
      </c>
      <c r="B5">
        <v>4</v>
      </c>
      <c r="C5">
        <v>50</v>
      </c>
      <c r="D5">
        <v>1E-3</v>
      </c>
      <c r="E5">
        <v>63.525919986718826</v>
      </c>
    </row>
    <row r="6" spans="1:5">
      <c r="A6" s="4">
        <v>45990.629502314812</v>
      </c>
      <c r="B6">
        <v>5</v>
      </c>
      <c r="C6">
        <v>50</v>
      </c>
      <c r="D6">
        <v>1E-3</v>
      </c>
      <c r="E6">
        <v>46.649487567255861</v>
      </c>
    </row>
    <row r="7" spans="1:5">
      <c r="A7" s="4">
        <v>45990.629502314812</v>
      </c>
      <c r="B7">
        <v>6</v>
      </c>
      <c r="C7">
        <v>50</v>
      </c>
      <c r="D7">
        <v>1E-3</v>
      </c>
      <c r="E7">
        <v>36.335597829908323</v>
      </c>
    </row>
    <row r="8" spans="1:5">
      <c r="A8" s="4">
        <v>45990.629513888889</v>
      </c>
      <c r="B8">
        <v>7</v>
      </c>
      <c r="C8">
        <v>50</v>
      </c>
      <c r="D8">
        <v>1E-3</v>
      </c>
      <c r="E8">
        <v>31.484782343909142</v>
      </c>
    </row>
    <row r="9" spans="1:5">
      <c r="A9" s="4">
        <v>45990.629513888889</v>
      </c>
      <c r="B9">
        <v>8</v>
      </c>
      <c r="C9">
        <v>50</v>
      </c>
      <c r="D9">
        <v>1E-3</v>
      </c>
      <c r="E9">
        <v>20.373583973458782</v>
      </c>
    </row>
    <row r="10" spans="1:5">
      <c r="A10" s="4">
        <v>45990.629513888889</v>
      </c>
      <c r="B10">
        <v>9</v>
      </c>
      <c r="C10">
        <v>50</v>
      </c>
      <c r="D10">
        <v>1E-3</v>
      </c>
      <c r="E10">
        <v>21.256984586399962</v>
      </c>
    </row>
    <row r="11" spans="1:5">
      <c r="A11" s="4">
        <v>45990.629525462966</v>
      </c>
      <c r="B11">
        <v>10</v>
      </c>
      <c r="C11">
        <v>50</v>
      </c>
      <c r="D11">
        <v>1E-3</v>
      </c>
      <c r="E11">
        <v>23.755861802513543</v>
      </c>
    </row>
    <row r="12" spans="1:5">
      <c r="A12" s="4">
        <v>45990.629525462966</v>
      </c>
      <c r="B12">
        <v>11</v>
      </c>
      <c r="C12">
        <v>50</v>
      </c>
      <c r="D12">
        <v>1E-3</v>
      </c>
      <c r="E12">
        <v>26.083809507049111</v>
      </c>
    </row>
    <row r="13" spans="1:5">
      <c r="A13" s="4">
        <v>45990.629525462966</v>
      </c>
      <c r="B13">
        <v>12</v>
      </c>
      <c r="C13">
        <v>50</v>
      </c>
      <c r="D13">
        <v>1E-3</v>
      </c>
      <c r="E13">
        <v>17.796336712479793</v>
      </c>
    </row>
    <row r="14" spans="1:5">
      <c r="A14" s="4">
        <v>45990.629525462966</v>
      </c>
      <c r="B14">
        <v>13</v>
      </c>
      <c r="C14">
        <v>50</v>
      </c>
      <c r="D14">
        <v>1E-3</v>
      </c>
      <c r="E14">
        <v>18.1560998700445</v>
      </c>
    </row>
    <row r="15" spans="1:5">
      <c r="A15" s="4">
        <v>45990.629537037035</v>
      </c>
      <c r="B15">
        <v>14</v>
      </c>
      <c r="C15">
        <v>50</v>
      </c>
      <c r="D15">
        <v>1E-3</v>
      </c>
      <c r="E15">
        <v>19.790483011468766</v>
      </c>
    </row>
    <row r="16" spans="1:5">
      <c r="A16" s="4">
        <v>45990.629537037035</v>
      </c>
      <c r="B16">
        <v>15</v>
      </c>
      <c r="C16">
        <v>50</v>
      </c>
      <c r="D16">
        <v>1E-3</v>
      </c>
      <c r="E16">
        <v>15.180829598613055</v>
      </c>
    </row>
    <row r="17" spans="1:5">
      <c r="A17" s="4">
        <v>45990.629537037035</v>
      </c>
      <c r="B17">
        <v>16</v>
      </c>
      <c r="C17">
        <v>50</v>
      </c>
      <c r="D17">
        <v>1E-3</v>
      </c>
      <c r="E17">
        <v>17.179309936556621</v>
      </c>
    </row>
    <row r="18" spans="1:5">
      <c r="A18" s="4">
        <v>45990.629548611112</v>
      </c>
      <c r="B18">
        <v>17</v>
      </c>
      <c r="C18">
        <v>50</v>
      </c>
      <c r="D18">
        <v>1E-3</v>
      </c>
      <c r="E18">
        <v>16.668116284903626</v>
      </c>
    </row>
    <row r="19" spans="1:5">
      <c r="A19" s="4">
        <v>45990.629548611112</v>
      </c>
      <c r="B19">
        <v>18</v>
      </c>
      <c r="C19">
        <v>50</v>
      </c>
      <c r="D19">
        <v>1E-3</v>
      </c>
      <c r="E19">
        <v>28.402048626288011</v>
      </c>
    </row>
    <row r="20" spans="1:5">
      <c r="A20" s="4">
        <v>45990.629548611112</v>
      </c>
      <c r="B20">
        <v>19</v>
      </c>
      <c r="C20">
        <v>50</v>
      </c>
      <c r="D20">
        <v>1E-3</v>
      </c>
      <c r="E20">
        <v>21.147667854350203</v>
      </c>
    </row>
    <row r="21" spans="1:5">
      <c r="A21" s="4">
        <v>45990.629560185182</v>
      </c>
      <c r="B21">
        <v>20</v>
      </c>
      <c r="C21">
        <v>50</v>
      </c>
      <c r="D21">
        <v>1E-3</v>
      </c>
      <c r="E21">
        <v>15.229604786311</v>
      </c>
    </row>
    <row r="22" spans="1:5">
      <c r="A22" s="4">
        <v>45990.629560185182</v>
      </c>
      <c r="B22">
        <v>21</v>
      </c>
      <c r="C22">
        <v>50</v>
      </c>
      <c r="D22">
        <v>1E-3</v>
      </c>
      <c r="E22">
        <v>21.23470692758249</v>
      </c>
    </row>
    <row r="23" spans="1:5">
      <c r="A23" s="4">
        <v>45990.629560185182</v>
      </c>
      <c r="B23">
        <v>22</v>
      </c>
      <c r="C23">
        <v>50</v>
      </c>
      <c r="D23">
        <v>1E-3</v>
      </c>
      <c r="E23">
        <v>15.214488641810485</v>
      </c>
    </row>
    <row r="24" spans="1:5">
      <c r="A24" s="4">
        <v>45990.629560185182</v>
      </c>
      <c r="B24">
        <v>23</v>
      </c>
      <c r="C24">
        <v>50</v>
      </c>
      <c r="D24">
        <v>1E-3</v>
      </c>
      <c r="E24">
        <v>14.360361040880919</v>
      </c>
    </row>
    <row r="25" spans="1:5">
      <c r="A25" s="4">
        <v>45990.629571759258</v>
      </c>
      <c r="B25">
        <v>24</v>
      </c>
      <c r="C25">
        <v>50</v>
      </c>
      <c r="D25">
        <v>1E-3</v>
      </c>
      <c r="E25">
        <v>15.549739135448151</v>
      </c>
    </row>
    <row r="26" spans="1:5">
      <c r="A26" s="4">
        <v>45990.629571759258</v>
      </c>
      <c r="B26">
        <v>25</v>
      </c>
      <c r="C26">
        <v>50</v>
      </c>
      <c r="D26">
        <v>1E-3</v>
      </c>
      <c r="E26">
        <v>14.772956734156393</v>
      </c>
    </row>
    <row r="27" spans="1:5">
      <c r="A27" s="4">
        <v>45990.629571759258</v>
      </c>
      <c r="B27">
        <v>26</v>
      </c>
      <c r="C27">
        <v>50</v>
      </c>
      <c r="D27">
        <v>1E-3</v>
      </c>
      <c r="E27">
        <v>15.730378742596089</v>
      </c>
    </row>
    <row r="28" spans="1:5">
      <c r="A28" s="4">
        <v>45990.629583333335</v>
      </c>
      <c r="B28">
        <v>27</v>
      </c>
      <c r="C28">
        <v>50</v>
      </c>
      <c r="D28">
        <v>1E-3</v>
      </c>
      <c r="E28">
        <v>15.095061464426475</v>
      </c>
    </row>
    <row r="29" spans="1:5">
      <c r="A29" s="4">
        <v>45990.629583333335</v>
      </c>
      <c r="B29">
        <v>28</v>
      </c>
      <c r="C29">
        <v>50</v>
      </c>
      <c r="D29">
        <v>1E-3</v>
      </c>
      <c r="E29">
        <v>14.455430812853635</v>
      </c>
    </row>
    <row r="30" spans="1:5">
      <c r="A30" s="4">
        <v>45990.629583333335</v>
      </c>
      <c r="B30">
        <v>29</v>
      </c>
      <c r="C30">
        <v>50</v>
      </c>
      <c r="D30">
        <v>1E-3</v>
      </c>
      <c r="E30">
        <v>14.854881714613542</v>
      </c>
    </row>
    <row r="31" spans="1:5">
      <c r="A31" s="4">
        <v>45990.629583333335</v>
      </c>
      <c r="B31">
        <v>30</v>
      </c>
      <c r="C31">
        <v>50</v>
      </c>
      <c r="D31">
        <v>1E-3</v>
      </c>
      <c r="E31">
        <v>14.683200294324578</v>
      </c>
    </row>
    <row r="32" spans="1:5">
      <c r="A32" s="4">
        <v>45990.629594907405</v>
      </c>
      <c r="B32">
        <v>31</v>
      </c>
      <c r="C32">
        <v>50</v>
      </c>
      <c r="D32">
        <v>1E-3</v>
      </c>
      <c r="E32">
        <v>14.640212738327579</v>
      </c>
    </row>
    <row r="33" spans="1:5">
      <c r="A33" s="4">
        <v>45990.629594907405</v>
      </c>
      <c r="B33">
        <v>32</v>
      </c>
      <c r="C33">
        <v>50</v>
      </c>
      <c r="D33">
        <v>1E-3</v>
      </c>
      <c r="E33">
        <v>13.900301896814099</v>
      </c>
    </row>
    <row r="34" spans="1:5">
      <c r="A34" s="4">
        <v>45990.629594907405</v>
      </c>
      <c r="B34">
        <v>33</v>
      </c>
      <c r="C34">
        <v>50</v>
      </c>
      <c r="D34">
        <v>1E-3</v>
      </c>
      <c r="E34">
        <v>17.134802874800208</v>
      </c>
    </row>
    <row r="35" spans="1:5">
      <c r="A35" s="4">
        <v>45990.629606481481</v>
      </c>
      <c r="B35">
        <v>34</v>
      </c>
      <c r="C35">
        <v>50</v>
      </c>
      <c r="D35">
        <v>1E-3</v>
      </c>
      <c r="E35">
        <v>15.364863633077675</v>
      </c>
    </row>
    <row r="36" spans="1:5">
      <c r="A36" s="4">
        <v>45990.629606481481</v>
      </c>
      <c r="B36">
        <v>35</v>
      </c>
      <c r="C36">
        <v>50</v>
      </c>
      <c r="D36">
        <v>1E-3</v>
      </c>
      <c r="E36">
        <v>15.087353543831576</v>
      </c>
    </row>
    <row r="37" spans="1:5">
      <c r="A37" s="4">
        <v>45990.629606481481</v>
      </c>
      <c r="B37">
        <v>36</v>
      </c>
      <c r="C37">
        <v>50</v>
      </c>
      <c r="D37">
        <v>1E-3</v>
      </c>
      <c r="E37">
        <v>14.73973530629115</v>
      </c>
    </row>
    <row r="38" spans="1:5">
      <c r="A38" s="4">
        <v>45990.629606481481</v>
      </c>
      <c r="B38">
        <v>37</v>
      </c>
      <c r="C38">
        <v>50</v>
      </c>
      <c r="D38">
        <v>1E-3</v>
      </c>
      <c r="E38">
        <v>15.007661838388353</v>
      </c>
    </row>
    <row r="39" spans="1:5">
      <c r="A39" s="4">
        <v>45990.629618055558</v>
      </c>
      <c r="B39">
        <v>38</v>
      </c>
      <c r="C39">
        <v>50</v>
      </c>
      <c r="D39">
        <v>1E-3</v>
      </c>
      <c r="E39">
        <v>13.530498376954375</v>
      </c>
    </row>
    <row r="40" spans="1:5">
      <c r="A40" s="4">
        <v>45990.629618055558</v>
      </c>
      <c r="B40">
        <v>39</v>
      </c>
      <c r="C40">
        <v>50</v>
      </c>
      <c r="D40">
        <v>1E-3</v>
      </c>
      <c r="E40">
        <v>14.041363293991594</v>
      </c>
    </row>
    <row r="41" spans="1:5">
      <c r="A41" s="4">
        <v>45990.629618055558</v>
      </c>
      <c r="B41">
        <v>40</v>
      </c>
      <c r="C41">
        <v>50</v>
      </c>
      <c r="D41">
        <v>1E-3</v>
      </c>
      <c r="E41">
        <v>17.27464260563924</v>
      </c>
    </row>
    <row r="42" spans="1:5">
      <c r="A42" s="4">
        <v>45990.629629629628</v>
      </c>
      <c r="B42">
        <v>41</v>
      </c>
      <c r="C42">
        <v>50</v>
      </c>
      <c r="D42">
        <v>1E-3</v>
      </c>
      <c r="E42">
        <v>13.834389475545265</v>
      </c>
    </row>
    <row r="43" spans="1:5">
      <c r="A43" s="4">
        <v>45990.629629629628</v>
      </c>
      <c r="B43">
        <v>42</v>
      </c>
      <c r="C43">
        <v>50</v>
      </c>
      <c r="D43">
        <v>1E-3</v>
      </c>
      <c r="E43">
        <v>15.280044484453443</v>
      </c>
    </row>
    <row r="44" spans="1:5">
      <c r="A44" s="4">
        <v>45990.629629629628</v>
      </c>
      <c r="B44">
        <v>43</v>
      </c>
      <c r="C44">
        <v>50</v>
      </c>
      <c r="D44">
        <v>1E-3</v>
      </c>
      <c r="E44">
        <v>13.122233822341329</v>
      </c>
    </row>
    <row r="45" spans="1:5">
      <c r="A45" s="4">
        <v>45990.629629629628</v>
      </c>
      <c r="B45">
        <v>44</v>
      </c>
      <c r="C45">
        <v>50</v>
      </c>
      <c r="D45">
        <v>1E-3</v>
      </c>
      <c r="E45">
        <v>13.356779440512108</v>
      </c>
    </row>
    <row r="46" spans="1:5">
      <c r="A46" s="4">
        <v>45990.629641203705</v>
      </c>
      <c r="B46">
        <v>45</v>
      </c>
      <c r="C46">
        <v>50</v>
      </c>
      <c r="D46">
        <v>1E-3</v>
      </c>
      <c r="E46">
        <v>14.656467687000207</v>
      </c>
    </row>
    <row r="47" spans="1:5">
      <c r="A47" s="4">
        <v>45990.629641203705</v>
      </c>
      <c r="B47">
        <v>46</v>
      </c>
      <c r="C47">
        <v>50</v>
      </c>
      <c r="D47">
        <v>1E-3</v>
      </c>
      <c r="E47">
        <v>14.440411718534413</v>
      </c>
    </row>
    <row r="48" spans="1:5">
      <c r="A48" s="4">
        <v>45990.629641203705</v>
      </c>
      <c r="B48">
        <v>47</v>
      </c>
      <c r="C48">
        <v>50</v>
      </c>
      <c r="D48">
        <v>1E-3</v>
      </c>
      <c r="E48">
        <v>13.855271062823347</v>
      </c>
    </row>
    <row r="49" spans="1:5">
      <c r="A49" s="4">
        <v>45990.629641203705</v>
      </c>
      <c r="B49">
        <v>48</v>
      </c>
      <c r="C49">
        <v>50</v>
      </c>
      <c r="D49">
        <v>1E-3</v>
      </c>
      <c r="E49">
        <v>20.59932930702572</v>
      </c>
    </row>
    <row r="50" spans="1:5">
      <c r="A50" s="4">
        <v>45990.629652777781</v>
      </c>
      <c r="B50">
        <v>49</v>
      </c>
      <c r="C50">
        <v>50</v>
      </c>
      <c r="D50">
        <v>1E-3</v>
      </c>
      <c r="E50">
        <v>13.888537397299114</v>
      </c>
    </row>
    <row r="51" spans="1:5">
      <c r="A51" s="4">
        <v>45990.629652777781</v>
      </c>
      <c r="B51">
        <v>50</v>
      </c>
      <c r="C51">
        <v>50</v>
      </c>
      <c r="D51">
        <v>1E-3</v>
      </c>
      <c r="E51">
        <v>13.442080838773895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EBD35-B102-4F49-94FE-21559E2044D0}">
  <sheetPr codeName="Sheet18"/>
  <dimension ref="A1:BQ569"/>
  <sheetViews>
    <sheetView zoomScale="80" zoomScaleNormal="80" workbookViewId="0"/>
  </sheetViews>
  <sheetFormatPr defaultRowHeight="13.8"/>
  <sheetData>
    <row r="1" spans="1:5">
      <c r="A1" s="3" t="s">
        <v>10</v>
      </c>
    </row>
    <row r="2" spans="1:5">
      <c r="B2">
        <v>8</v>
      </c>
    </row>
    <row r="3" spans="1:5">
      <c r="B3" s="3" t="s">
        <v>15</v>
      </c>
    </row>
    <row r="4" spans="1:5">
      <c r="C4">
        <v>1</v>
      </c>
    </row>
    <row r="5" spans="1:5">
      <c r="C5">
        <v>2</v>
      </c>
    </row>
    <row r="6" spans="1:5">
      <c r="C6">
        <v>8</v>
      </c>
      <c r="D6">
        <v>-1</v>
      </c>
    </row>
    <row r="7" spans="1:5">
      <c r="C7" s="3" t="s">
        <v>13</v>
      </c>
    </row>
    <row r="8" spans="1:5">
      <c r="D8">
        <v>1</v>
      </c>
    </row>
    <row r="9" spans="1:5">
      <c r="D9">
        <v>2</v>
      </c>
    </row>
    <row r="10" spans="1:5">
      <c r="D10">
        <v>8</v>
      </c>
      <c r="E10">
        <v>1</v>
      </c>
    </row>
    <row r="11" spans="1:5">
      <c r="D11" s="3" t="s">
        <v>14</v>
      </c>
    </row>
    <row r="12" spans="1:5">
      <c r="E12">
        <v>2</v>
      </c>
    </row>
    <row r="13" spans="1:5">
      <c r="E13">
        <v>8</v>
      </c>
    </row>
    <row r="14" spans="1:5">
      <c r="E14">
        <v>1</v>
      </c>
    </row>
    <row r="15" spans="1:5">
      <c r="E15">
        <v>280.89336969696961</v>
      </c>
    </row>
    <row r="16" spans="1:5">
      <c r="E16">
        <v>76.07921212121208</v>
      </c>
    </row>
    <row r="17" spans="3:5">
      <c r="E17">
        <v>53.78473939393939</v>
      </c>
    </row>
    <row r="18" spans="3:5">
      <c r="E18">
        <v>181.6068121212121</v>
      </c>
    </row>
    <row r="19" spans="3:5">
      <c r="E19">
        <v>6.3576787878787879</v>
      </c>
    </row>
    <row r="20" spans="3:5">
      <c r="E20">
        <v>971.3566424242423</v>
      </c>
    </row>
    <row r="21" spans="3:5">
      <c r="E21">
        <v>772.65883636363628</v>
      </c>
    </row>
    <row r="22" spans="3:5">
      <c r="E22">
        <v>44.288484848484856</v>
      </c>
    </row>
    <row r="23" spans="3:5">
      <c r="C23" s="3" t="s">
        <v>13</v>
      </c>
    </row>
    <row r="24" spans="3:5">
      <c r="D24">
        <v>1</v>
      </c>
    </row>
    <row r="25" spans="3:5">
      <c r="D25">
        <v>2</v>
      </c>
    </row>
    <row r="26" spans="3:5">
      <c r="D26">
        <v>8</v>
      </c>
      <c r="E26">
        <v>1</v>
      </c>
    </row>
    <row r="27" spans="3:5">
      <c r="D27" s="3" t="s">
        <v>14</v>
      </c>
    </row>
    <row r="28" spans="3:5">
      <c r="E28">
        <v>2</v>
      </c>
    </row>
    <row r="29" spans="3:5">
      <c r="E29">
        <v>8</v>
      </c>
    </row>
    <row r="30" spans="3:5">
      <c r="E30">
        <v>1</v>
      </c>
    </row>
    <row r="31" spans="3:5">
      <c r="E31">
        <v>10773.06347712999</v>
      </c>
    </row>
    <row r="32" spans="3:5">
      <c r="E32">
        <v>7587.3868256822743</v>
      </c>
    </row>
    <row r="33" spans="2:6">
      <c r="E33">
        <v>4087.999313901782</v>
      </c>
    </row>
    <row r="34" spans="2:6">
      <c r="E34">
        <v>464.75653953439831</v>
      </c>
    </row>
    <row r="35" spans="2:6">
      <c r="E35">
        <v>36.834701696822748</v>
      </c>
    </row>
    <row r="36" spans="2:6">
      <c r="E36">
        <v>6148.1651250903187</v>
      </c>
    </row>
    <row r="37" spans="2:6">
      <c r="E37">
        <v>6427.3308977974648</v>
      </c>
    </row>
    <row r="38" spans="2:6">
      <c r="E38">
        <v>3589.5773825528008</v>
      </c>
    </row>
    <row r="39" spans="2:6">
      <c r="B39" s="3" t="s">
        <v>16</v>
      </c>
    </row>
    <row r="40" spans="2:6">
      <c r="C40">
        <v>8</v>
      </c>
    </row>
    <row r="41" spans="2:6">
      <c r="C41">
        <v>64</v>
      </c>
    </row>
    <row r="42" spans="2:6">
      <c r="C42" s="3" t="s">
        <v>12</v>
      </c>
    </row>
    <row r="43" spans="2:6">
      <c r="D43" s="3" t="s">
        <v>13</v>
      </c>
    </row>
    <row r="44" spans="2:6">
      <c r="E44">
        <v>1</v>
      </c>
    </row>
    <row r="45" spans="2:6">
      <c r="E45">
        <v>2</v>
      </c>
    </row>
    <row r="46" spans="2:6">
      <c r="E46">
        <v>64</v>
      </c>
      <c r="F46">
        <v>8</v>
      </c>
    </row>
    <row r="47" spans="2:6">
      <c r="E47" s="3" t="s">
        <v>14</v>
      </c>
    </row>
    <row r="48" spans="2:6">
      <c r="F48">
        <v>2</v>
      </c>
    </row>
    <row r="49" spans="6:13">
      <c r="F49">
        <v>64</v>
      </c>
    </row>
    <row r="50" spans="6:13">
      <c r="F50">
        <v>8</v>
      </c>
    </row>
    <row r="51" spans="6:13">
      <c r="F51">
        <v>0.39798986131996777</v>
      </c>
      <c r="G51">
        <v>0.3446855161834258</v>
      </c>
      <c r="H51">
        <v>-4.2115251983302598E-2</v>
      </c>
      <c r="I51">
        <v>-0.57091001426768295</v>
      </c>
      <c r="J51">
        <v>-0.14164021343744362</v>
      </c>
      <c r="K51">
        <v>-3.1142694706067089E-2</v>
      </c>
      <c r="L51">
        <v>5.9964728864345271E-2</v>
      </c>
      <c r="M51">
        <v>1.1176311278233571E-2</v>
      </c>
    </row>
    <row r="52" spans="6:13">
      <c r="F52">
        <v>9.1142580277688956E-2</v>
      </c>
      <c r="G52">
        <v>0.30990724020296456</v>
      </c>
      <c r="H52">
        <v>4.2838895850196512E-2</v>
      </c>
      <c r="I52">
        <v>7.150453758416421E-2</v>
      </c>
      <c r="J52">
        <v>0.12547097149920541</v>
      </c>
      <c r="K52">
        <v>5.3239401607406686E-2</v>
      </c>
      <c r="L52">
        <v>-8.8271634601049628E-2</v>
      </c>
      <c r="M52">
        <v>5.200016194123095E-2</v>
      </c>
    </row>
    <row r="53" spans="6:13">
      <c r="F53">
        <v>-5.5329249292856583E-2</v>
      </c>
      <c r="G53">
        <v>-1.4689035904366298E-3</v>
      </c>
      <c r="H53">
        <v>-0.32723729409836355</v>
      </c>
      <c r="I53">
        <v>0.17019839805501685</v>
      </c>
      <c r="J53">
        <v>0.23696517374126799</v>
      </c>
      <c r="K53">
        <v>0.14193078523347893</v>
      </c>
      <c r="L53">
        <v>-0.19042499365722826</v>
      </c>
      <c r="M53">
        <v>0.13739738817450331</v>
      </c>
    </row>
    <row r="54" spans="6:13">
      <c r="F54">
        <v>0.11070260110730522</v>
      </c>
      <c r="G54">
        <v>0.30416344057936046</v>
      </c>
      <c r="H54">
        <v>-0.39858342858077556</v>
      </c>
      <c r="I54">
        <v>-0.22414694946038288</v>
      </c>
      <c r="J54">
        <v>-0.12296596360942241</v>
      </c>
      <c r="K54">
        <v>2.6205122239658863E-2</v>
      </c>
      <c r="L54">
        <v>9.0876599386138054E-2</v>
      </c>
      <c r="M54">
        <v>-9.6741948432570307E-2</v>
      </c>
    </row>
    <row r="55" spans="6:13">
      <c r="F55">
        <v>4.7163866774523167E-2</v>
      </c>
      <c r="G55">
        <v>2.3646308002983042E-2</v>
      </c>
      <c r="H55">
        <v>-9.7877350222175807E-2</v>
      </c>
      <c r="I55">
        <v>0.21815158551503525</v>
      </c>
      <c r="J55">
        <v>0.24318039945067443</v>
      </c>
      <c r="K55">
        <v>-0.19189395441813478</v>
      </c>
      <c r="L55">
        <v>-9.0869814456203152E-2</v>
      </c>
      <c r="M55">
        <v>2.4381370694035821E-2</v>
      </c>
    </row>
    <row r="56" spans="6:13">
      <c r="F56">
        <v>0.17089746383829024</v>
      </c>
      <c r="G56">
        <v>0.27829981130659931</v>
      </c>
      <c r="H56">
        <v>0.1190692841456507</v>
      </c>
      <c r="I56">
        <v>-5.4903232105412363E-2</v>
      </c>
      <c r="J56">
        <v>-6.6811837343732708E-2</v>
      </c>
      <c r="K56">
        <v>6.2739066479316583E-2</v>
      </c>
      <c r="L56">
        <v>0.14069515760925505</v>
      </c>
      <c r="M56">
        <v>-2.3567027565013277</v>
      </c>
    </row>
    <row r="57" spans="6:13">
      <c r="F57">
        <v>-0.59951947440832465</v>
      </c>
      <c r="G57">
        <v>-0.39195116168467814</v>
      </c>
      <c r="H57">
        <v>6.847359069395491E-3</v>
      </c>
      <c r="I57">
        <v>0.15861872648076011</v>
      </c>
      <c r="J57">
        <v>7.4378099921619404E-3</v>
      </c>
      <c r="K57">
        <v>7.9433542654281902E-2</v>
      </c>
      <c r="L57">
        <v>-0.20457813988140824</v>
      </c>
      <c r="M57">
        <v>0.41410838964547592</v>
      </c>
    </row>
    <row r="58" spans="6:13">
      <c r="F58">
        <v>0.1447812611637895</v>
      </c>
      <c r="G58">
        <v>-6.9349930475743494E-3</v>
      </c>
      <c r="H58">
        <v>8.9433164415095689E-2</v>
      </c>
      <c r="I58">
        <v>2.5344059468227438E-2</v>
      </c>
      <c r="J58">
        <v>-7.8916570942077532E-2</v>
      </c>
      <c r="K58">
        <v>-7.0863388409399861E-2</v>
      </c>
      <c r="L58">
        <v>-0.17401433871375988</v>
      </c>
      <c r="M58">
        <v>1.8096604188805352E-2</v>
      </c>
    </row>
    <row r="59" spans="6:13">
      <c r="F59">
        <v>0.23475683488317647</v>
      </c>
      <c r="G59">
        <v>-3.2113587669264983E-2</v>
      </c>
      <c r="H59">
        <v>-0.18794206590600712</v>
      </c>
      <c r="I59">
        <v>-0.10860192087837874</v>
      </c>
      <c r="J59">
        <v>-0.13620131463757862</v>
      </c>
      <c r="K59">
        <v>-0.28593895444931028</v>
      </c>
      <c r="L59">
        <v>-0.15305325274575751</v>
      </c>
      <c r="M59">
        <v>-1.1515619466064143E-2</v>
      </c>
    </row>
    <row r="60" spans="6:13">
      <c r="F60">
        <v>8.1416710148276394E-2</v>
      </c>
      <c r="G60">
        <v>-0.41077320416607827</v>
      </c>
      <c r="H60">
        <v>0.17520266877459481</v>
      </c>
      <c r="I60">
        <v>-0.13192899115983639</v>
      </c>
      <c r="J60">
        <v>-0.22779327707864641</v>
      </c>
      <c r="K60">
        <v>-0.19972048879122434</v>
      </c>
      <c r="L60">
        <v>0.4245194591872864</v>
      </c>
      <c r="M60">
        <v>-3.1575054338467391E-2</v>
      </c>
    </row>
    <row r="61" spans="6:13">
      <c r="F61">
        <v>-0.12630206630211208</v>
      </c>
      <c r="G61">
        <v>-0.27727063035245353</v>
      </c>
      <c r="H61">
        <v>0.30484629353873371</v>
      </c>
      <c r="I61">
        <v>0.27289749465843605</v>
      </c>
      <c r="J61">
        <v>-0.13714260439540393</v>
      </c>
      <c r="K61">
        <v>0.12816156508663468</v>
      </c>
      <c r="L61">
        <v>0.38341392925426715</v>
      </c>
      <c r="M61">
        <v>-0.67442200325695434</v>
      </c>
    </row>
    <row r="62" spans="6:13">
      <c r="F62">
        <v>-3.7484519760809597E-2</v>
      </c>
      <c r="G62">
        <v>-0.32502061428243956</v>
      </c>
      <c r="H62">
        <v>-0.35541756810825081</v>
      </c>
      <c r="I62">
        <v>0.10630553505516055</v>
      </c>
      <c r="J62">
        <v>-3.4611910635534836E-2</v>
      </c>
      <c r="K62">
        <v>0.15220908262655358</v>
      </c>
      <c r="L62">
        <v>0.14861881166935337</v>
      </c>
      <c r="M62">
        <v>0.10825910607350012</v>
      </c>
    </row>
    <row r="63" spans="6:13">
      <c r="F63">
        <v>-0.11562973150046606</v>
      </c>
      <c r="G63">
        <v>0.26526833820509893</v>
      </c>
      <c r="H63">
        <v>6.9698698155658795E-2</v>
      </c>
      <c r="I63">
        <v>-9.8221060221686932E-2</v>
      </c>
      <c r="J63">
        <v>-0.14350142289402476</v>
      </c>
      <c r="K63">
        <v>-6.8167938542715384E-2</v>
      </c>
      <c r="L63">
        <v>0.22753843992980208</v>
      </c>
      <c r="M63">
        <v>0.15559970400684692</v>
      </c>
    </row>
    <row r="64" spans="6:13">
      <c r="F64">
        <v>-8.4245116079155052E-3</v>
      </c>
      <c r="G64">
        <v>9.6034362229618933E-2</v>
      </c>
      <c r="H64">
        <v>0.27326902122883234</v>
      </c>
      <c r="I64">
        <v>7.9293915825423431E-2</v>
      </c>
      <c r="J64">
        <v>-3.913856408457967E-2</v>
      </c>
      <c r="K64">
        <v>-0.222228739557155</v>
      </c>
      <c r="L64">
        <v>-9.8316741956563536E-2</v>
      </c>
      <c r="M64">
        <v>1.200319968061692E-2</v>
      </c>
    </row>
    <row r="65" spans="6:13">
      <c r="F65">
        <v>-0.20079512867973781</v>
      </c>
      <c r="G65">
        <v>0.25048535043764614</v>
      </c>
      <c r="H65">
        <v>0.11669303487604211</v>
      </c>
      <c r="I65">
        <v>0.43618553001294313</v>
      </c>
      <c r="J65">
        <v>0.14375541116932763</v>
      </c>
      <c r="K65">
        <v>-0.21411869896098121</v>
      </c>
      <c r="L65">
        <v>0.30959105496828193</v>
      </c>
      <c r="M65">
        <v>0.42673585720487556</v>
      </c>
    </row>
    <row r="66" spans="6:13">
      <c r="F66">
        <v>0.19187143876322857</v>
      </c>
      <c r="G66">
        <v>0.28034083940931387</v>
      </c>
      <c r="H66">
        <v>-0.11534726564043239</v>
      </c>
      <c r="I66">
        <v>0.28758864080458091</v>
      </c>
      <c r="J66">
        <v>2.3570849002928371E-2</v>
      </c>
      <c r="K66">
        <v>-0.35391464471256945</v>
      </c>
      <c r="L66">
        <v>0.32451038056621884</v>
      </c>
      <c r="M66">
        <v>6.0309123766733079E-2</v>
      </c>
    </row>
    <row r="67" spans="6:13">
      <c r="F67">
        <v>0.12432588123558369</v>
      </c>
      <c r="G67">
        <v>-0.21330673136125372</v>
      </c>
      <c r="H67">
        <v>-0.13048180954112965</v>
      </c>
      <c r="I67">
        <v>4.8191948743943308E-2</v>
      </c>
      <c r="J67">
        <v>-0.19852152213100954</v>
      </c>
      <c r="K67">
        <v>-0.1400218930897684</v>
      </c>
      <c r="L67">
        <v>-5.8681020740480941E-2</v>
      </c>
      <c r="M67">
        <v>7.1643926189555202E-2</v>
      </c>
    </row>
    <row r="68" spans="6:13">
      <c r="F68">
        <v>0.27810777680755622</v>
      </c>
      <c r="G68">
        <v>-5.5894957489995581E-2</v>
      </c>
      <c r="H68">
        <v>-0.23528876089313946</v>
      </c>
      <c r="I68">
        <v>3.9691271042712285E-2</v>
      </c>
      <c r="J68">
        <v>-0.23111267063632077</v>
      </c>
      <c r="K68">
        <v>0.10884503530817248</v>
      </c>
      <c r="L68">
        <v>7.0038332248629334E-2</v>
      </c>
      <c r="M68">
        <v>-9.2868251402332735E-2</v>
      </c>
    </row>
    <row r="69" spans="6:13">
      <c r="F69">
        <v>-6.8330607909863825E-2</v>
      </c>
      <c r="G69">
        <v>0.14646942237307764</v>
      </c>
      <c r="H69">
        <v>0.23581223200439588</v>
      </c>
      <c r="I69">
        <v>4.5261863719069734E-2</v>
      </c>
      <c r="J69">
        <v>-4.9814925164467491E-2</v>
      </c>
      <c r="K69">
        <v>0.14222443668324611</v>
      </c>
      <c r="L69">
        <v>0.26323921029119207</v>
      </c>
      <c r="M69">
        <v>-1.1845536768848706</v>
      </c>
    </row>
    <row r="70" spans="6:13">
      <c r="F70">
        <v>0.10884178982755165</v>
      </c>
      <c r="G70">
        <v>-0.27043782342646766</v>
      </c>
      <c r="H70">
        <v>-0.16750226794122691</v>
      </c>
      <c r="I70">
        <v>0.265589959864998</v>
      </c>
      <c r="J70">
        <v>5.5316657411645853E-3</v>
      </c>
      <c r="K70">
        <v>-8.8758787183399565E-2</v>
      </c>
      <c r="L70">
        <v>-0.14059635270077217</v>
      </c>
      <c r="M70">
        <v>-5.9961433824904806E-2</v>
      </c>
    </row>
    <row r="71" spans="6:13">
      <c r="F71">
        <v>-0.19502602381507178</v>
      </c>
      <c r="G71">
        <v>0.21742680438244827</v>
      </c>
      <c r="H71">
        <v>-0.40179200309921381</v>
      </c>
      <c r="I71">
        <v>0.43272748075678941</v>
      </c>
      <c r="J71">
        <v>-0.43183068020053356</v>
      </c>
      <c r="K71">
        <v>1.7888753172924494E-2</v>
      </c>
      <c r="L71">
        <v>0.32102683901536083</v>
      </c>
      <c r="M71">
        <v>-0.54092176629774835</v>
      </c>
    </row>
    <row r="72" spans="6:13">
      <c r="F72">
        <v>-9.0899975254600848E-2</v>
      </c>
      <c r="G72">
        <v>-0.14755009265564933</v>
      </c>
      <c r="H72">
        <v>-0.293553774693317</v>
      </c>
      <c r="I72">
        <v>0.31775327216019583</v>
      </c>
      <c r="J72">
        <v>-0.24580992101244864</v>
      </c>
      <c r="K72">
        <v>-0.39542220397103983</v>
      </c>
      <c r="L72">
        <v>6.7576032934806046E-2</v>
      </c>
      <c r="M72">
        <v>-0.17559301263093563</v>
      </c>
    </row>
    <row r="73" spans="6:13">
      <c r="F73">
        <v>0.20193601280953316</v>
      </c>
      <c r="G73">
        <v>-7.4563889011593512E-2</v>
      </c>
      <c r="H73">
        <v>0.26907836810421371</v>
      </c>
      <c r="I73">
        <v>-4.6765895145834777E-2</v>
      </c>
      <c r="J73">
        <v>-5.508391189136849E-3</v>
      </c>
      <c r="K73">
        <v>0.13972483988739523</v>
      </c>
      <c r="L73">
        <v>0.28478299614132574</v>
      </c>
      <c r="M73">
        <v>0.19492523010202983</v>
      </c>
    </row>
    <row r="74" spans="6:13">
      <c r="F74">
        <v>5.9626542100510334E-2</v>
      </c>
      <c r="G74">
        <v>-2.1443119480726133E-3</v>
      </c>
      <c r="H74">
        <v>-0.25842000708632679</v>
      </c>
      <c r="I74">
        <v>-0.45451894258178016</v>
      </c>
      <c r="J74">
        <v>-0.24219071386985591</v>
      </c>
      <c r="K74">
        <v>-0.25007708765110709</v>
      </c>
      <c r="L74">
        <v>0.19694758903085427</v>
      </c>
      <c r="M74">
        <v>0.62168705150423698</v>
      </c>
    </row>
    <row r="75" spans="6:13">
      <c r="F75">
        <v>0.17733881677852406</v>
      </c>
      <c r="G75">
        <v>0.15655007893393535</v>
      </c>
      <c r="H75">
        <v>8.6368918876149059E-2</v>
      </c>
      <c r="I75">
        <v>-0.17118239229175863</v>
      </c>
      <c r="J75">
        <v>0.14926545995348464</v>
      </c>
      <c r="K75">
        <v>5.1004366020331565E-2</v>
      </c>
      <c r="L75">
        <v>0.21609781051916316</v>
      </c>
      <c r="M75">
        <v>0.38640909946304713</v>
      </c>
    </row>
    <row r="76" spans="6:13">
      <c r="F76">
        <v>-0.59843503332053682</v>
      </c>
      <c r="G76">
        <v>0.18844542315137885</v>
      </c>
      <c r="H76">
        <v>-1.7519258549364324E-2</v>
      </c>
      <c r="I76">
        <v>-0.67093175232746405</v>
      </c>
      <c r="J76">
        <v>-0.39235831741500277</v>
      </c>
      <c r="K76">
        <v>-0.39738759630247245</v>
      </c>
      <c r="L76">
        <v>-0.1365157398849593</v>
      </c>
      <c r="M76">
        <v>-0.91284354083224262</v>
      </c>
    </row>
    <row r="77" spans="6:13">
      <c r="F77">
        <v>0.52938705720562373</v>
      </c>
      <c r="G77">
        <v>0.12063462148236993</v>
      </c>
      <c r="H77">
        <v>0.6557613806113517</v>
      </c>
      <c r="I77">
        <v>-0.44499819981793942</v>
      </c>
      <c r="J77">
        <v>-0.19314738822308303</v>
      </c>
      <c r="K77">
        <v>0.38366267866218523</v>
      </c>
      <c r="L77">
        <v>0.69367281558799432</v>
      </c>
      <c r="M77">
        <v>1.8361638413912012E-2</v>
      </c>
    </row>
    <row r="78" spans="6:13">
      <c r="F78">
        <v>-2.7969405318374083E-2</v>
      </c>
      <c r="G78">
        <v>-0.52620889956841288</v>
      </c>
      <c r="H78">
        <v>5.624164043821453E-2</v>
      </c>
      <c r="I78">
        <v>-0.2188341132273075</v>
      </c>
      <c r="J78">
        <v>-0.20203199055898111</v>
      </c>
      <c r="K78">
        <v>0.10943493127754657</v>
      </c>
      <c r="L78">
        <v>0.46522141148874224</v>
      </c>
      <c r="M78">
        <v>9.5334825304925236E-2</v>
      </c>
    </row>
    <row r="79" spans="6:13">
      <c r="F79">
        <v>-0.17968608044905068</v>
      </c>
      <c r="G79">
        <v>-0.19519416526467306</v>
      </c>
      <c r="H79">
        <v>0.20978188610523107</v>
      </c>
      <c r="I79">
        <v>0.1764883299867385</v>
      </c>
      <c r="J79">
        <v>-0.21438223870256687</v>
      </c>
      <c r="K79">
        <v>0.27495869863150446</v>
      </c>
      <c r="L79">
        <v>0.27181019726522954</v>
      </c>
      <c r="M79">
        <v>0.1031199215163594</v>
      </c>
    </row>
    <row r="80" spans="6:13">
      <c r="F80">
        <v>-0.96540942506989025</v>
      </c>
      <c r="G80">
        <v>2.835259553204348E-2</v>
      </c>
      <c r="H80">
        <v>0.30544918277067246</v>
      </c>
      <c r="I80">
        <v>0.1074515901852251</v>
      </c>
      <c r="J80">
        <v>0.19224300606067773</v>
      </c>
      <c r="K80">
        <v>-9.0465296823139862E-2</v>
      </c>
      <c r="L80">
        <v>-0.4221226410015374</v>
      </c>
      <c r="M80">
        <v>0.26278631381919848</v>
      </c>
    </row>
    <row r="81" spans="6:13">
      <c r="F81">
        <v>0.2984828656100823</v>
      </c>
      <c r="G81">
        <v>8.3149905752097089E-2</v>
      </c>
      <c r="H81">
        <v>-0.21760770576917343</v>
      </c>
      <c r="I81">
        <v>7.9787616382538257E-2</v>
      </c>
      <c r="J81">
        <v>7.2800453562493497E-2</v>
      </c>
      <c r="K81">
        <v>-6.7663622580550239E-2</v>
      </c>
      <c r="L81">
        <v>0.19424448601997707</v>
      </c>
      <c r="M81">
        <v>4.8995137007003878E-2</v>
      </c>
    </row>
    <row r="82" spans="6:13">
      <c r="F82">
        <v>0.13434528477630275</v>
      </c>
      <c r="G82">
        <v>5.926937200672678E-2</v>
      </c>
      <c r="H82">
        <v>-0.17373368856478066</v>
      </c>
      <c r="I82">
        <v>7.8636485869734721E-2</v>
      </c>
      <c r="J82">
        <v>9.2765430126060783E-2</v>
      </c>
      <c r="K82">
        <v>-0.29860799439846647</v>
      </c>
      <c r="L82">
        <v>-4.4111435750561985E-2</v>
      </c>
      <c r="M82">
        <v>-0.11585516143477684</v>
      </c>
    </row>
    <row r="83" spans="6:13">
      <c r="F83">
        <v>-0.23126472630478889</v>
      </c>
      <c r="G83">
        <v>4.2752609437796497E-2</v>
      </c>
      <c r="H83">
        <v>0.51583318975597159</v>
      </c>
      <c r="I83">
        <v>0.31728755696660266</v>
      </c>
      <c r="J83">
        <v>-0.25003755406973066</v>
      </c>
      <c r="K83">
        <v>-0.48690593887065864</v>
      </c>
      <c r="L83">
        <v>0.11826958742276347</v>
      </c>
      <c r="M83">
        <v>-7.9531744887638256E-2</v>
      </c>
    </row>
    <row r="84" spans="6:13">
      <c r="F84">
        <v>-0.10697205188187246</v>
      </c>
      <c r="G84">
        <v>-4.3672534547328459E-2</v>
      </c>
      <c r="H84">
        <v>-0.21093881849793578</v>
      </c>
      <c r="I84">
        <v>0.18605957374083865</v>
      </c>
      <c r="J84">
        <v>-8.6437463478178933E-2</v>
      </c>
      <c r="K84">
        <v>-0.18591097743850971</v>
      </c>
      <c r="L84">
        <v>4.9964319024034302E-2</v>
      </c>
      <c r="M84">
        <v>7.5879472158510083E-2</v>
      </c>
    </row>
    <row r="85" spans="6:13">
      <c r="F85">
        <v>-2.0526571816831225E-2</v>
      </c>
      <c r="G85">
        <v>-0.22552986201318986</v>
      </c>
      <c r="H85">
        <v>5.9566626141354655E-2</v>
      </c>
      <c r="I85">
        <v>-7.0482041994618772E-2</v>
      </c>
      <c r="J85">
        <v>9.7133944602274522E-2</v>
      </c>
      <c r="K85">
        <v>0.11983561882126083</v>
      </c>
      <c r="L85">
        <v>-8.2231191125979541E-2</v>
      </c>
      <c r="M85">
        <v>0.19540796178910461</v>
      </c>
    </row>
    <row r="86" spans="6:13">
      <c r="F86">
        <v>0.12254835323633441</v>
      </c>
      <c r="G86">
        <v>0.53148095558389175</v>
      </c>
      <c r="H86">
        <v>0.19183267026260989</v>
      </c>
      <c r="I86">
        <v>0.13906330066375175</v>
      </c>
      <c r="J86">
        <v>-8.2445378654697546E-2</v>
      </c>
      <c r="K86">
        <v>2.6733914042884131E-2</v>
      </c>
      <c r="L86">
        <v>0.43549813381770841</v>
      </c>
      <c r="M86">
        <v>0.27405559572915206</v>
      </c>
    </row>
    <row r="87" spans="6:13">
      <c r="F87">
        <v>6.1510580783193866E-2</v>
      </c>
      <c r="G87">
        <v>-0.31324995004183237</v>
      </c>
      <c r="H87">
        <v>-0.20556237416231651</v>
      </c>
      <c r="I87">
        <v>0.13050951963808399</v>
      </c>
      <c r="J87">
        <v>-0.12763681170249611</v>
      </c>
      <c r="K87">
        <v>0.32485179614283305</v>
      </c>
      <c r="L87">
        <v>0.22478022702454209</v>
      </c>
      <c r="M87">
        <v>0.10886196602236939</v>
      </c>
    </row>
    <row r="88" spans="6:13">
      <c r="F88">
        <v>0.21288112720405747</v>
      </c>
      <c r="G88">
        <v>1.920911905787312E-2</v>
      </c>
      <c r="H88">
        <v>0.30434026322737323</v>
      </c>
      <c r="I88">
        <v>9.3039830123035711E-2</v>
      </c>
      <c r="J88">
        <v>-0.24808248256205867</v>
      </c>
      <c r="K88">
        <v>-0.24990013276080175</v>
      </c>
      <c r="L88">
        <v>-0.29914937082304355</v>
      </c>
      <c r="M88">
        <v>-1.2002215351085633E-2</v>
      </c>
    </row>
    <row r="89" spans="6:13">
      <c r="F89">
        <v>-0.16238503015215494</v>
      </c>
      <c r="G89">
        <v>0.21010670098194442</v>
      </c>
      <c r="H89">
        <v>0.26313221950106774</v>
      </c>
      <c r="I89">
        <v>-6.3599280345752227E-2</v>
      </c>
      <c r="J89">
        <v>0.16520589155839685</v>
      </c>
      <c r="K89">
        <v>-0.28255672180844837</v>
      </c>
      <c r="L89">
        <v>-0.13796746657485148</v>
      </c>
      <c r="M89">
        <v>0.13077975553786358</v>
      </c>
    </row>
    <row r="90" spans="6:13">
      <c r="F90">
        <v>-8.7445530252744152E-2</v>
      </c>
      <c r="G90">
        <v>0.37645965308101392</v>
      </c>
      <c r="H90">
        <v>0.60074647107156331</v>
      </c>
      <c r="I90">
        <v>0.11352064933518832</v>
      </c>
      <c r="J90">
        <v>-1.3317606133379277E-2</v>
      </c>
      <c r="K90">
        <v>0.36855640389434152</v>
      </c>
      <c r="L90">
        <v>0.14432661003752512</v>
      </c>
      <c r="M90">
        <v>2.0458392851240077E-2</v>
      </c>
    </row>
    <row r="91" spans="6:13">
      <c r="F91">
        <v>8.1975191232032535E-2</v>
      </c>
      <c r="G91">
        <v>0.1038666570130643</v>
      </c>
      <c r="H91">
        <v>0.19182278931169391</v>
      </c>
      <c r="I91">
        <v>7.3862573093251657E-2</v>
      </c>
      <c r="J91">
        <v>0.13176150690490529</v>
      </c>
      <c r="K91">
        <v>7.4677746809698256E-2</v>
      </c>
      <c r="L91">
        <v>-0.34786511800135578</v>
      </c>
      <c r="M91">
        <v>7.1349525082448184E-2</v>
      </c>
    </row>
    <row r="92" spans="6:13">
      <c r="F92">
        <v>0.2255268299261709</v>
      </c>
      <c r="G92">
        <v>6.4768221348447369E-2</v>
      </c>
      <c r="H92">
        <v>-0.21206422269492561</v>
      </c>
      <c r="I92">
        <v>-0.18572137219758456</v>
      </c>
      <c r="J92">
        <v>-0.14805086241212254</v>
      </c>
      <c r="K92">
        <v>-0.29794466217654858</v>
      </c>
      <c r="L92">
        <v>1.8573963289478353E-2</v>
      </c>
      <c r="M92">
        <v>9.43370073353825E-2</v>
      </c>
    </row>
    <row r="93" spans="6:13">
      <c r="F93">
        <v>0.2422679034633132</v>
      </c>
      <c r="G93">
        <v>-5.6487791884021372E-2</v>
      </c>
      <c r="H93">
        <v>0.28585526156439373</v>
      </c>
      <c r="I93">
        <v>0.10596149391038807</v>
      </c>
      <c r="J93">
        <v>-4.7832175851019385E-2</v>
      </c>
      <c r="K93">
        <v>-0.16122606165359035</v>
      </c>
      <c r="L93">
        <v>-0.21733677127805881</v>
      </c>
      <c r="M93">
        <v>-7.6570779342480494E-2</v>
      </c>
    </row>
    <row r="94" spans="6:13">
      <c r="F94">
        <v>0.11803794093222846</v>
      </c>
      <c r="G94">
        <v>0.13040994598513805</v>
      </c>
      <c r="H94">
        <v>4.8991120970867434E-2</v>
      </c>
      <c r="I94">
        <v>-0.40718607802852369</v>
      </c>
      <c r="J94">
        <v>1.1625152842691994E-2</v>
      </c>
      <c r="K94">
        <v>-0.51008023159154803</v>
      </c>
      <c r="L94">
        <v>-0.433104969414846</v>
      </c>
      <c r="M94">
        <v>4.4654520638750996E-3</v>
      </c>
    </row>
    <row r="95" spans="6:13">
      <c r="F95">
        <v>-1.3543533943238317E-2</v>
      </c>
      <c r="G95">
        <v>0.30998451107475578</v>
      </c>
      <c r="H95">
        <v>7.5210004826225266E-2</v>
      </c>
      <c r="I95">
        <v>-8.7431859550530705E-2</v>
      </c>
      <c r="J95">
        <v>-0.17709613227825705</v>
      </c>
      <c r="K95">
        <v>-2.69311383984563E-2</v>
      </c>
      <c r="L95">
        <v>0.13647078966159809</v>
      </c>
      <c r="M95">
        <v>0.11900099700481083</v>
      </c>
    </row>
    <row r="96" spans="6:13">
      <c r="F96">
        <v>-0.21503778064818591</v>
      </c>
      <c r="G96">
        <v>-8.5178773262312865E-2</v>
      </c>
      <c r="H96">
        <v>0.17080075640941503</v>
      </c>
      <c r="I96">
        <v>0.43736788938258486</v>
      </c>
      <c r="J96">
        <v>-0.32370521760294346</v>
      </c>
      <c r="K96">
        <v>-0.10814315290953706</v>
      </c>
      <c r="L96">
        <v>-0.3520048899718578</v>
      </c>
      <c r="M96">
        <v>-8.9158308799523703E-2</v>
      </c>
    </row>
    <row r="97" spans="6:13">
      <c r="F97">
        <v>-0.24112487560132384</v>
      </c>
      <c r="G97">
        <v>4.1314748897774603E-2</v>
      </c>
      <c r="H97">
        <v>-4.4720473907906615E-2</v>
      </c>
      <c r="I97">
        <v>0.307371913649228</v>
      </c>
      <c r="J97">
        <v>0.14133422554189629</v>
      </c>
      <c r="K97">
        <v>0.33792346884443558</v>
      </c>
      <c r="L97">
        <v>0.30619890852779985</v>
      </c>
      <c r="M97">
        <v>3.7944937964602785E-2</v>
      </c>
    </row>
    <row r="98" spans="6:13">
      <c r="F98">
        <v>-2.2531317430685385E-2</v>
      </c>
      <c r="G98">
        <v>-2.4480198485715084E-2</v>
      </c>
      <c r="H98">
        <v>0.15247048569278915</v>
      </c>
      <c r="I98">
        <v>0.28404950622109615</v>
      </c>
      <c r="J98">
        <v>0.19523917543915695</v>
      </c>
      <c r="K98">
        <v>-1.3210153187012111E-2</v>
      </c>
      <c r="L98">
        <v>3.6175688627849614E-3</v>
      </c>
      <c r="M98">
        <v>-0.74317737529346151</v>
      </c>
    </row>
    <row r="99" spans="6:13">
      <c r="F99">
        <v>0.57114690209304686</v>
      </c>
      <c r="G99">
        <v>0.17165523443238598</v>
      </c>
      <c r="H99">
        <v>5.1632619240450622E-2</v>
      </c>
      <c r="I99">
        <v>-0.35551910473518372</v>
      </c>
      <c r="J99">
        <v>0.34942676473436318</v>
      </c>
      <c r="K99">
        <v>3.2375309635362497E-2</v>
      </c>
      <c r="L99">
        <v>0.21464294407933443</v>
      </c>
      <c r="M99">
        <v>3.7281625336080849E-2</v>
      </c>
    </row>
    <row r="100" spans="6:13">
      <c r="F100">
        <v>-9.7062876023818259E-2</v>
      </c>
      <c r="G100">
        <v>0.46254396858594043</v>
      </c>
      <c r="H100">
        <v>0.33408347868086641</v>
      </c>
      <c r="I100">
        <v>0.27139308006934049</v>
      </c>
      <c r="J100">
        <v>5.0622239977915172E-2</v>
      </c>
      <c r="K100">
        <v>-0.172137163954249</v>
      </c>
      <c r="L100">
        <v>-5.1923859861364212E-2</v>
      </c>
      <c r="M100">
        <v>1.8873677407495324E-2</v>
      </c>
    </row>
    <row r="101" spans="6:13">
      <c r="F101">
        <v>-0.1749832975504991</v>
      </c>
      <c r="G101">
        <v>-0.17312179871367242</v>
      </c>
      <c r="H101">
        <v>-0.22711528240681</v>
      </c>
      <c r="I101">
        <v>0.28845224272274961</v>
      </c>
      <c r="J101">
        <v>-0.10461868329595853</v>
      </c>
      <c r="K101">
        <v>-0.2304274782724039</v>
      </c>
      <c r="L101">
        <v>0.20975434443154009</v>
      </c>
      <c r="M101">
        <v>-5.8916011865495228E-2</v>
      </c>
    </row>
    <row r="102" spans="6:13">
      <c r="F102">
        <v>-0.36417496325725573</v>
      </c>
      <c r="G102">
        <v>-3.4601375402836546E-2</v>
      </c>
      <c r="H102">
        <v>-0.26172039287865573</v>
      </c>
      <c r="I102">
        <v>-0.23177962702634744</v>
      </c>
      <c r="J102">
        <v>0.11672186400755367</v>
      </c>
      <c r="K102">
        <v>-0.27891984231199879</v>
      </c>
      <c r="L102">
        <v>6.2748696766603176E-2</v>
      </c>
      <c r="M102">
        <v>-5.4221241046572698E-4</v>
      </c>
    </row>
    <row r="103" spans="6:13">
      <c r="F103">
        <v>0.21544357142927156</v>
      </c>
      <c r="G103">
        <v>3.9762465766739134E-2</v>
      </c>
      <c r="H103">
        <v>-0.10808252586116392</v>
      </c>
      <c r="I103">
        <v>-0.31515740010879845</v>
      </c>
      <c r="J103">
        <v>-0.16782361588430797</v>
      </c>
      <c r="K103">
        <v>0.20294991272113841</v>
      </c>
      <c r="L103">
        <v>0.16214402017736979</v>
      </c>
      <c r="M103">
        <v>0.12339585231066059</v>
      </c>
    </row>
    <row r="104" spans="6:13">
      <c r="F104">
        <v>0.21752135796434016</v>
      </c>
      <c r="G104">
        <v>0.13937258181709108</v>
      </c>
      <c r="H104">
        <v>-1.842188252338945E-2</v>
      </c>
      <c r="I104">
        <v>-6.4724856975342304E-2</v>
      </c>
      <c r="J104">
        <v>-0.21801429299856862</v>
      </c>
      <c r="K104">
        <v>-0.11984652417726781</v>
      </c>
      <c r="L104">
        <v>-3.6724799943797216E-2</v>
      </c>
      <c r="M104">
        <v>9.383380619244891E-2</v>
      </c>
    </row>
    <row r="105" spans="6:13">
      <c r="F105">
        <v>4.9465389422517263E-2</v>
      </c>
      <c r="G105">
        <v>0.24510028481169505</v>
      </c>
      <c r="H105">
        <v>-0.23343799097749235</v>
      </c>
      <c r="I105">
        <v>-1.0207990309080563E-2</v>
      </c>
      <c r="J105">
        <v>0.21628719422581633</v>
      </c>
      <c r="K105">
        <v>0.22510639171888128</v>
      </c>
      <c r="L105">
        <v>-8.0239460183819042E-2</v>
      </c>
      <c r="M105">
        <v>3.2332997747836247E-2</v>
      </c>
    </row>
    <row r="106" spans="6:13">
      <c r="F106">
        <v>0.26657445331769014</v>
      </c>
      <c r="G106">
        <v>3.6615188691375984E-2</v>
      </c>
      <c r="H106">
        <v>-0.2616873856116898</v>
      </c>
      <c r="I106">
        <v>-0.2969940138223422</v>
      </c>
      <c r="J106">
        <v>0.32940111864885269</v>
      </c>
      <c r="K106">
        <v>-2.0977471315199649E-2</v>
      </c>
      <c r="L106">
        <v>0.16063195984785289</v>
      </c>
      <c r="M106">
        <v>6.4720761894219547E-2</v>
      </c>
    </row>
    <row r="107" spans="6:13">
      <c r="F107">
        <v>-0.24760842959853532</v>
      </c>
      <c r="G107">
        <v>-0.4220275029053363</v>
      </c>
      <c r="H107">
        <v>-0.27730591605826593</v>
      </c>
      <c r="I107">
        <v>-0.30041678704754987</v>
      </c>
      <c r="J107">
        <v>0.11722043676707983</v>
      </c>
      <c r="K107">
        <v>-0.19693349484335032</v>
      </c>
      <c r="L107">
        <v>0.56625999482026779</v>
      </c>
      <c r="M107">
        <v>0.2059521386484964</v>
      </c>
    </row>
    <row r="108" spans="6:13">
      <c r="F108">
        <v>0.29377527149095012</v>
      </c>
      <c r="G108">
        <v>0.18227463000707791</v>
      </c>
      <c r="H108">
        <v>0.14088210569878487</v>
      </c>
      <c r="I108">
        <v>0.14721320373085942</v>
      </c>
      <c r="J108">
        <v>-3.7392518777380437E-2</v>
      </c>
      <c r="K108">
        <v>0.21360795928812237</v>
      </c>
      <c r="L108">
        <v>0.30317292420677405</v>
      </c>
      <c r="M108">
        <v>0.38720346623131568</v>
      </c>
    </row>
    <row r="109" spans="6:13">
      <c r="F109">
        <v>0.15597369883857501</v>
      </c>
      <c r="G109">
        <v>0.14587947387101599</v>
      </c>
      <c r="H109">
        <v>7.8629466415751276E-2</v>
      </c>
      <c r="I109">
        <v>-9.2726325039354171E-3</v>
      </c>
      <c r="J109">
        <v>0.20155974993307563</v>
      </c>
      <c r="K109">
        <v>-4.8696122573661557E-2</v>
      </c>
      <c r="L109">
        <v>0.3483129891688409</v>
      </c>
      <c r="M109">
        <v>0.20686619812846865</v>
      </c>
    </row>
    <row r="110" spans="6:13">
      <c r="F110">
        <v>0.10581916392879666</v>
      </c>
      <c r="G110">
        <v>0.14110608190514182</v>
      </c>
      <c r="H110">
        <v>0.1115010845291341</v>
      </c>
      <c r="I110">
        <v>0.21955769357847874</v>
      </c>
      <c r="J110">
        <v>0.12043703612173835</v>
      </c>
      <c r="K110">
        <v>1.3329472422241799E-2</v>
      </c>
      <c r="L110">
        <v>0.33136951914037949</v>
      </c>
      <c r="M110">
        <v>0.25713170347591152</v>
      </c>
    </row>
    <row r="111" spans="6:13">
      <c r="F111">
        <v>-8.4729736527965852E-2</v>
      </c>
      <c r="G111">
        <v>-0.24307809789501553</v>
      </c>
      <c r="H111">
        <v>-0.28604232430633547</v>
      </c>
      <c r="I111">
        <v>9.3729380977836035E-2</v>
      </c>
      <c r="J111">
        <v>0.68180812738391172</v>
      </c>
      <c r="K111">
        <v>-0.31758299476034579</v>
      </c>
      <c r="L111">
        <v>0.10291251333361277</v>
      </c>
      <c r="M111">
        <v>-0.89584978577258578</v>
      </c>
    </row>
    <row r="112" spans="6:13">
      <c r="F112">
        <v>-0.12062112295420002</v>
      </c>
      <c r="G112">
        <v>1.8450538903023467E-3</v>
      </c>
      <c r="H112">
        <v>0.27019826517519507</v>
      </c>
      <c r="I112">
        <v>0.21931996238540363</v>
      </c>
      <c r="J112">
        <v>-0.10547373177738084</v>
      </c>
      <c r="K112">
        <v>-0.22569982285079515</v>
      </c>
      <c r="L112">
        <v>0.11894482661652533</v>
      </c>
      <c r="M112">
        <v>2.4032396724108524E-2</v>
      </c>
    </row>
    <row r="113" spans="4:13">
      <c r="F113">
        <v>6.8663461429281453E-2</v>
      </c>
      <c r="G113">
        <v>-3.3980290841667427E-2</v>
      </c>
      <c r="H113">
        <v>3.5025047318284276E-4</v>
      </c>
      <c r="I113">
        <v>1.8712433641146144E-2</v>
      </c>
      <c r="J113">
        <v>-4.5681997867379726E-2</v>
      </c>
      <c r="K113">
        <v>-1.5225337104367614E-2</v>
      </c>
      <c r="L113">
        <v>0.11441992048933036</v>
      </c>
      <c r="M113">
        <v>0.22801888255835182</v>
      </c>
    </row>
    <row r="114" spans="4:13">
      <c r="F114">
        <v>-0.12763321576914577</v>
      </c>
      <c r="G114">
        <v>0.42231950822871811</v>
      </c>
      <c r="H114">
        <v>-8.6997384548698847E-2</v>
      </c>
      <c r="I114">
        <v>-0.17552388162467122</v>
      </c>
      <c r="J114">
        <v>3.9127006247184348E-3</v>
      </c>
      <c r="K114">
        <v>-2.0485262296303926E-3</v>
      </c>
      <c r="L114">
        <v>0.32112450073894955</v>
      </c>
      <c r="M114">
        <v>9.7813809533338243E-3</v>
      </c>
    </row>
    <row r="115" spans="4:13">
      <c r="D115" s="3" t="s">
        <v>13</v>
      </c>
    </row>
    <row r="116" spans="4:13">
      <c r="E116">
        <v>1</v>
      </c>
    </row>
    <row r="117" spans="4:13">
      <c r="E117">
        <v>2</v>
      </c>
    </row>
    <row r="118" spans="4:13">
      <c r="E118">
        <v>64</v>
      </c>
      <c r="F118">
        <v>8</v>
      </c>
    </row>
    <row r="119" spans="4:13">
      <c r="E119" s="3" t="s">
        <v>14</v>
      </c>
    </row>
    <row r="120" spans="4:13">
      <c r="F120">
        <v>2</v>
      </c>
    </row>
    <row r="121" spans="4:13">
      <c r="F121">
        <v>64</v>
      </c>
    </row>
    <row r="122" spans="4:13">
      <c r="F122">
        <v>8</v>
      </c>
    </row>
    <row r="123" spans="4:13"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4:13"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4:13"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4:13"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4:13"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4:13"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6:13"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6:13"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6:13"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6:13"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6:13"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6:13"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6:13"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6:13"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6:13"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6:13"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6:13"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6:13"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6:13"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6:13"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6:13"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6:13"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6:13"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6:13"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6:13"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6:13"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6:13"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6:13"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6:13"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6:13"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6:13"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6:13"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6:13"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6:13"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6:13"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6:13"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6:13"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6:13"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6:13"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6:13"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6:13"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6:13"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6:13"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6:13"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6:13"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6:13"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6:13"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6:13"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6:13"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6:13"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6:13"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6:13"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6:13"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6:13"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3:13"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3:13"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3:13"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3:13"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3:13"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3:13"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3:13"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3:13"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3:13"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3:13"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3:13">
      <c r="D187">
        <v>0</v>
      </c>
    </row>
    <row r="188" spans="3:13">
      <c r="D188">
        <v>1</v>
      </c>
    </row>
    <row r="189" spans="3:13">
      <c r="D189">
        <v>1</v>
      </c>
    </row>
    <row r="190" spans="3:13">
      <c r="C190" s="3" t="s">
        <v>12</v>
      </c>
    </row>
    <row r="191" spans="3:13">
      <c r="D191" s="3" t="s">
        <v>13</v>
      </c>
    </row>
    <row r="192" spans="3:13">
      <c r="E192">
        <v>1</v>
      </c>
    </row>
    <row r="193" spans="4:69">
      <c r="E193">
        <v>1</v>
      </c>
    </row>
    <row r="194" spans="4:69">
      <c r="E194">
        <v>64</v>
      </c>
    </row>
    <row r="195" spans="4:69">
      <c r="E195" s="3" t="s">
        <v>14</v>
      </c>
    </row>
    <row r="196" spans="4:69">
      <c r="F196">
        <v>2</v>
      </c>
    </row>
    <row r="197" spans="4:69">
      <c r="F197">
        <v>1</v>
      </c>
    </row>
    <row r="198" spans="4:69">
      <c r="F198">
        <v>64</v>
      </c>
    </row>
    <row r="199" spans="4:69">
      <c r="F199">
        <v>0.5080604362036808</v>
      </c>
      <c r="G199">
        <v>0.27802000093714174</v>
      </c>
      <c r="H199">
        <v>0.22298628826823233</v>
      </c>
      <c r="I199">
        <v>0.18090835287055695</v>
      </c>
      <c r="J199">
        <v>-3.1232889160736525E-2</v>
      </c>
      <c r="K199">
        <v>-1.0859216905941613</v>
      </c>
      <c r="L199">
        <v>-0.26934639119490544</v>
      </c>
      <c r="M199">
        <v>0.26054417613411346</v>
      </c>
      <c r="N199">
        <v>-3.8309069792042343E-2</v>
      </c>
      <c r="O199">
        <v>0.41846807967382099</v>
      </c>
      <c r="P199">
        <v>0.227800732921011</v>
      </c>
      <c r="Q199">
        <v>0.1355281762842965</v>
      </c>
      <c r="R199">
        <v>1.5206091840721978E-3</v>
      </c>
      <c r="S199">
        <v>3.7737396324329729E-2</v>
      </c>
      <c r="T199">
        <v>-0.25279048306890906</v>
      </c>
      <c r="U199">
        <v>6.0397242225524207E-2</v>
      </c>
      <c r="V199">
        <v>-1.8001466160149859E-2</v>
      </c>
      <c r="W199">
        <v>-0.11375633407233401</v>
      </c>
      <c r="X199">
        <v>-9.0443712480501245E-2</v>
      </c>
      <c r="Y199">
        <v>-7.4939074751210713E-2</v>
      </c>
      <c r="Z199">
        <v>0.16190458077109138</v>
      </c>
      <c r="AA199">
        <v>-5.9731944721282015E-2</v>
      </c>
      <c r="AB199">
        <v>0.24861533007672398</v>
      </c>
      <c r="AC199">
        <v>-0.29775726093485028</v>
      </c>
      <c r="AD199">
        <v>0.74487808925651433</v>
      </c>
      <c r="AE199">
        <v>-0.36755560550359895</v>
      </c>
      <c r="AF199">
        <v>0.34526568028481769</v>
      </c>
      <c r="AG199">
        <v>-0.1457053150260221</v>
      </c>
      <c r="AH199">
        <v>-0.20681423670021348</v>
      </c>
      <c r="AI199">
        <v>-0.39413515739622257</v>
      </c>
      <c r="AJ199">
        <v>1.572717744252634E-2</v>
      </c>
      <c r="AK199">
        <v>4.1963638711868367E-2</v>
      </c>
      <c r="AL199">
        <v>0.30177960044869218</v>
      </c>
      <c r="AM199">
        <v>0.14717910565318576</v>
      </c>
      <c r="AN199">
        <v>4.6632943727303753E-3</v>
      </c>
      <c r="AO199">
        <v>0.5132186285222109</v>
      </c>
      <c r="AP199">
        <v>0.20695815838954043</v>
      </c>
      <c r="AQ199">
        <v>0.5010262819174669</v>
      </c>
      <c r="AR199">
        <v>2.3882968495617725E-2</v>
      </c>
      <c r="AS199">
        <v>0.24077902585249014</v>
      </c>
      <c r="AT199">
        <v>-0.28539199619208516</v>
      </c>
      <c r="AU199">
        <v>0.11969154714044954</v>
      </c>
      <c r="AV199">
        <v>-8.6414176747843005E-2</v>
      </c>
      <c r="AW199">
        <v>0.10987292888142598</v>
      </c>
      <c r="AX199">
        <v>0.28001565278204615</v>
      </c>
      <c r="AY199">
        <v>0.14453884233682887</v>
      </c>
      <c r="AZ199">
        <v>-8.9972161318200156E-2</v>
      </c>
      <c r="BA199">
        <v>-0.19389821228582035</v>
      </c>
      <c r="BB199">
        <v>0.53445407271505097</v>
      </c>
      <c r="BC199">
        <v>0.44301118975455511</v>
      </c>
      <c r="BD199">
        <v>1.8042178093522231E-2</v>
      </c>
      <c r="BE199">
        <v>-8.877647545816594E-3</v>
      </c>
      <c r="BF199">
        <v>0.15822274115527793</v>
      </c>
      <c r="BG199">
        <v>5.3576672322846304E-2</v>
      </c>
      <c r="BH199">
        <v>0.13391743888936733</v>
      </c>
      <c r="BI199">
        <v>0.27548075152453194</v>
      </c>
      <c r="BJ199">
        <v>-1.848861982180838E-2</v>
      </c>
      <c r="BK199">
        <v>0.56512075085055669</v>
      </c>
      <c r="BL199">
        <v>0.39188541574077251</v>
      </c>
      <c r="BM199">
        <v>-7.9733111397421841E-2</v>
      </c>
      <c r="BN199">
        <v>-2.1876003728016367E-2</v>
      </c>
      <c r="BO199">
        <v>0.22851271540176549</v>
      </c>
      <c r="BP199">
        <v>0.35529643722749338</v>
      </c>
      <c r="BQ199">
        <v>0.11715239184786189</v>
      </c>
    </row>
    <row r="200" spans="4:69">
      <c r="D200" s="3" t="s">
        <v>13</v>
      </c>
    </row>
    <row r="201" spans="4:69">
      <c r="E201">
        <v>1</v>
      </c>
    </row>
    <row r="202" spans="4:69">
      <c r="E202">
        <v>1</v>
      </c>
    </row>
    <row r="203" spans="4:69">
      <c r="E203">
        <v>64</v>
      </c>
    </row>
    <row r="204" spans="4:69">
      <c r="E204" s="3" t="s">
        <v>14</v>
      </c>
    </row>
    <row r="205" spans="4:69">
      <c r="F205">
        <v>2</v>
      </c>
    </row>
    <row r="206" spans="4:69">
      <c r="F206">
        <v>1</v>
      </c>
    </row>
    <row r="207" spans="4:69">
      <c r="F207">
        <v>64</v>
      </c>
    </row>
    <row r="208" spans="4:69"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</row>
    <row r="209" spans="2:6">
      <c r="D209">
        <v>0</v>
      </c>
    </row>
    <row r="210" spans="2:6">
      <c r="D210">
        <v>1</v>
      </c>
    </row>
    <row r="211" spans="2:6">
      <c r="D211">
        <v>0</v>
      </c>
    </row>
    <row r="212" spans="2:6">
      <c r="B212" s="3" t="s">
        <v>18</v>
      </c>
    </row>
    <row r="213" spans="2:6">
      <c r="C213">
        <v>0.01</v>
      </c>
    </row>
    <row r="214" spans="2:6">
      <c r="B214" s="3" t="s">
        <v>16</v>
      </c>
    </row>
    <row r="215" spans="2:6">
      <c r="C215">
        <v>64</v>
      </c>
    </row>
    <row r="216" spans="2:6">
      <c r="C216">
        <v>16</v>
      </c>
    </row>
    <row r="217" spans="2:6">
      <c r="C217" s="3" t="s">
        <v>12</v>
      </c>
    </row>
    <row r="218" spans="2:6">
      <c r="D218" s="3" t="s">
        <v>13</v>
      </c>
    </row>
    <row r="219" spans="2:6">
      <c r="E219">
        <v>1</v>
      </c>
    </row>
    <row r="220" spans="2:6">
      <c r="E220">
        <v>2</v>
      </c>
    </row>
    <row r="221" spans="2:6">
      <c r="E221">
        <v>16</v>
      </c>
      <c r="F221">
        <v>64</v>
      </c>
    </row>
    <row r="222" spans="2:6">
      <c r="E222" s="3" t="s">
        <v>14</v>
      </c>
    </row>
    <row r="223" spans="2:6">
      <c r="F223">
        <v>2</v>
      </c>
    </row>
    <row r="224" spans="2:6">
      <c r="F224">
        <v>16</v>
      </c>
    </row>
    <row r="225" spans="6:69">
      <c r="F225">
        <v>64</v>
      </c>
    </row>
    <row r="226" spans="6:69">
      <c r="F226">
        <v>3.1466283202263537E-2</v>
      </c>
      <c r="G226">
        <v>-0.26966014730222504</v>
      </c>
      <c r="H226">
        <v>4.5025458879346711E-2</v>
      </c>
      <c r="I226">
        <v>8.3608800524314613E-3</v>
      </c>
      <c r="J226">
        <v>-0.19384544398644152</v>
      </c>
      <c r="K226">
        <v>-0.2128043792967913</v>
      </c>
      <c r="L226">
        <v>-0.11975983980494409</v>
      </c>
      <c r="M226">
        <v>0.20180237569636392</v>
      </c>
      <c r="N226">
        <v>-0.13144257562391734</v>
      </c>
      <c r="O226">
        <v>-0.24955879522205646</v>
      </c>
      <c r="P226">
        <v>-0.18876744073861507</v>
      </c>
      <c r="Q226">
        <v>0.11181130450945179</v>
      </c>
      <c r="R226">
        <v>-0.1867964282350586</v>
      </c>
      <c r="S226">
        <v>-0.21560607904264559</v>
      </c>
      <c r="T226">
        <v>-4.8924407881945964E-2</v>
      </c>
      <c r="U226">
        <v>-0.11595230090509007</v>
      </c>
      <c r="V226">
        <v>-0.20857535329192117</v>
      </c>
      <c r="W226">
        <v>-6.8364292059216753E-3</v>
      </c>
      <c r="X226">
        <v>-6.832020785197343E-2</v>
      </c>
      <c r="Y226">
        <v>0.18963042029109478</v>
      </c>
      <c r="Z226">
        <v>-7.8818993963345269E-2</v>
      </c>
      <c r="AA226">
        <v>9.1655539140419757E-3</v>
      </c>
      <c r="AB226">
        <v>-0.16266229447182468</v>
      </c>
      <c r="AC226">
        <v>4.9864065184620089E-2</v>
      </c>
      <c r="AD226">
        <v>-0.22657592759277698</v>
      </c>
      <c r="AE226">
        <v>-7.1898403947042125E-2</v>
      </c>
      <c r="AF226">
        <v>-0.15149398176110138</v>
      </c>
      <c r="AG226">
        <v>0.19653322470252277</v>
      </c>
      <c r="AH226">
        <v>9.7475646715344741E-2</v>
      </c>
      <c r="AI226">
        <v>-0.1040538964252605</v>
      </c>
      <c r="AJ226">
        <v>8.603055071923689E-2</v>
      </c>
      <c r="AK226">
        <v>0.1956336894826359</v>
      </c>
      <c r="AL226">
        <v>-0.10415561512361235</v>
      </c>
      <c r="AM226">
        <v>7.3783975158103962E-2</v>
      </c>
      <c r="AN226">
        <v>0.13009412243379817</v>
      </c>
      <c r="AO226">
        <v>0.15654481432474107</v>
      </c>
      <c r="AP226">
        <v>-0.16677112597106938</v>
      </c>
      <c r="AQ226">
        <v>3.1139428331825474E-2</v>
      </c>
      <c r="AR226">
        <v>0.1483919964457189</v>
      </c>
      <c r="AS226">
        <v>-0.25896226523594168</v>
      </c>
      <c r="AT226">
        <v>6.6866958048118916E-2</v>
      </c>
      <c r="AU226">
        <v>-9.6677375203247914E-2</v>
      </c>
      <c r="AV226">
        <v>0.2460087891868119</v>
      </c>
      <c r="AW226">
        <v>9.3815113339115935E-2</v>
      </c>
      <c r="AX226">
        <v>0.18986168144162072</v>
      </c>
      <c r="AY226">
        <v>-0.15550546268830392</v>
      </c>
      <c r="AZ226">
        <v>2.5051096127725353E-2</v>
      </c>
      <c r="BA226">
        <v>-0.22554406222871889</v>
      </c>
      <c r="BB226">
        <v>-0.18422433493001159</v>
      </c>
      <c r="BC226">
        <v>-4.7675035834660651E-2</v>
      </c>
      <c r="BD226">
        <v>0.16956031330475771</v>
      </c>
      <c r="BE226">
        <v>-3.2262101496364694E-2</v>
      </c>
      <c r="BF226">
        <v>8.6771133181365132E-2</v>
      </c>
      <c r="BG226">
        <v>-0.13790749167824845</v>
      </c>
      <c r="BH226">
        <v>0.25034708013410956</v>
      </c>
      <c r="BI226">
        <v>-0.2482089892007005</v>
      </c>
      <c r="BJ226">
        <v>0.15839872582775158</v>
      </c>
      <c r="BK226">
        <v>0.19604536732801334</v>
      </c>
      <c r="BL226">
        <v>-9.8493103460193521E-2</v>
      </c>
      <c r="BM226">
        <v>-0.22127810528780797</v>
      </c>
      <c r="BN226">
        <v>0.10520940252769119</v>
      </c>
      <c r="BO226">
        <v>0.10938882760200545</v>
      </c>
      <c r="BP226">
        <v>-0.24915226776286711</v>
      </c>
      <c r="BQ226">
        <v>0.21164144351065828</v>
      </c>
    </row>
    <row r="227" spans="6:69">
      <c r="F227">
        <v>0.16174694151598148</v>
      </c>
      <c r="G227">
        <v>-0.1657823535129232</v>
      </c>
      <c r="H227">
        <v>0.2178350175943212</v>
      </c>
      <c r="I227">
        <v>-0.18041345741531831</v>
      </c>
      <c r="J227">
        <v>0.18407210366162621</v>
      </c>
      <c r="K227">
        <v>-0.64438401197243211</v>
      </c>
      <c r="L227">
        <v>-0.28708403368780583</v>
      </c>
      <c r="M227">
        <v>3.068468065420852E-2</v>
      </c>
      <c r="N227">
        <v>1.0275032658284144E-2</v>
      </c>
      <c r="O227">
        <v>-0.21312070744550993</v>
      </c>
      <c r="P227">
        <v>0.1000478998327349</v>
      </c>
      <c r="Q227">
        <v>0.21468130770181176</v>
      </c>
      <c r="R227">
        <v>2.3238926609893882E-2</v>
      </c>
      <c r="S227">
        <v>-5.1005636581466091E-2</v>
      </c>
      <c r="T227">
        <v>-5.6331856518204965E-2</v>
      </c>
      <c r="U227">
        <v>0.1519847747160876</v>
      </c>
      <c r="V227">
        <v>0.1301232314875255</v>
      </c>
      <c r="W227">
        <v>-5.3604766677928656E-2</v>
      </c>
      <c r="X227">
        <v>-0.27374116828202394</v>
      </c>
      <c r="Y227">
        <v>0.14137045356380246</v>
      </c>
      <c r="Z227">
        <v>1.4809215883085522E-2</v>
      </c>
      <c r="AA227">
        <v>5.2077396984006888E-2</v>
      </c>
      <c r="AB227">
        <v>-0.16490507967711487</v>
      </c>
      <c r="AC227">
        <v>-0.29580992269286743</v>
      </c>
      <c r="AD227">
        <v>-4.7192240109078389E-2</v>
      </c>
      <c r="AE227">
        <v>-0.30904870383937577</v>
      </c>
      <c r="AF227">
        <v>0.15982524708167556</v>
      </c>
      <c r="AG227">
        <v>-0.34440282440302239</v>
      </c>
      <c r="AH227">
        <v>-1.7128151218667343E-3</v>
      </c>
      <c r="AI227">
        <v>-0.25644485820085072</v>
      </c>
      <c r="AJ227">
        <v>4.8993894294943392E-2</v>
      </c>
      <c r="AK227">
        <v>0.17510294677970281</v>
      </c>
      <c r="AL227">
        <v>0.21566847716653734</v>
      </c>
      <c r="AM227">
        <v>2.3797317204918938E-2</v>
      </c>
      <c r="AN227">
        <v>0.10937403041286964</v>
      </c>
      <c r="AO227">
        <v>4.8797762319566361E-2</v>
      </c>
      <c r="AP227">
        <v>0.34693150405518763</v>
      </c>
      <c r="AQ227">
        <v>-0.26625689741142311</v>
      </c>
      <c r="AR227">
        <v>-0.19046354910852112</v>
      </c>
      <c r="AS227">
        <v>0.1429571680808164</v>
      </c>
      <c r="AT227">
        <v>-7.7088518183481738E-2</v>
      </c>
      <c r="AU227">
        <v>0.18106423065833993</v>
      </c>
      <c r="AV227">
        <v>0.16170861310921031</v>
      </c>
      <c r="AW227">
        <v>-0.23253896861583684</v>
      </c>
      <c r="AX227">
        <v>0.18360175539349194</v>
      </c>
      <c r="AY227">
        <v>-0.11157573440623675</v>
      </c>
      <c r="AZ227">
        <v>2.8827098491534545E-2</v>
      </c>
      <c r="BA227">
        <v>5.4000454861772323E-2</v>
      </c>
      <c r="BB227">
        <v>0.31486220101915968</v>
      </c>
      <c r="BC227">
        <v>0.26877029792338825</v>
      </c>
      <c r="BD227">
        <v>-8.7758250158316467E-2</v>
      </c>
      <c r="BE227">
        <v>-0.11441060686659742</v>
      </c>
      <c r="BF227">
        <v>-0.20281963408463091</v>
      </c>
      <c r="BG227">
        <v>8.5969623753937158E-2</v>
      </c>
      <c r="BH227">
        <v>-0.16269580789696533</v>
      </c>
      <c r="BI227">
        <v>-4.9484720939841763E-2</v>
      </c>
      <c r="BJ227">
        <v>-2.5527671259924788E-2</v>
      </c>
      <c r="BK227">
        <v>0.1580738040012612</v>
      </c>
      <c r="BL227">
        <v>7.0474025990721584E-2</v>
      </c>
      <c r="BM227">
        <v>9.2394676024972464E-2</v>
      </c>
      <c r="BN227">
        <v>-0.41071090942371302</v>
      </c>
      <c r="BO227">
        <v>6.5806363214101146E-2</v>
      </c>
      <c r="BP227">
        <v>0.14375853977860686</v>
      </c>
      <c r="BQ227">
        <v>-0.18724099856165013</v>
      </c>
    </row>
    <row r="228" spans="6:69">
      <c r="F228">
        <v>0.26418774273258305</v>
      </c>
      <c r="G228">
        <v>6.727015095416361E-2</v>
      </c>
      <c r="H228">
        <v>-4.2412047924883498E-2</v>
      </c>
      <c r="I228">
        <v>2.6836250741986062E-2</v>
      </c>
      <c r="J228">
        <v>6.6363776190399418E-2</v>
      </c>
      <c r="K228">
        <v>-0.18456848976151621</v>
      </c>
      <c r="L228">
        <v>-0.28375949429294611</v>
      </c>
      <c r="M228">
        <v>0.1292141215878527</v>
      </c>
      <c r="N228">
        <v>-0.17491343172820203</v>
      </c>
      <c r="O228">
        <v>0.21952406720760514</v>
      </c>
      <c r="P228">
        <v>-0.20213798908116562</v>
      </c>
      <c r="Q228">
        <v>-8.5937082227932809E-2</v>
      </c>
      <c r="R228">
        <v>0.15430275686043476</v>
      </c>
      <c r="S228">
        <v>-7.167979395070169E-2</v>
      </c>
      <c r="T228">
        <v>-0.23576370126147472</v>
      </c>
      <c r="U228">
        <v>-1.9958102103581118E-2</v>
      </c>
      <c r="V228">
        <v>0.12164551349876175</v>
      </c>
      <c r="W228">
        <v>0.22352232533855812</v>
      </c>
      <c r="X228">
        <v>0.19865132845611003</v>
      </c>
      <c r="Y228">
        <v>-0.12176862680224664</v>
      </c>
      <c r="Z228">
        <v>-0.14882290274910795</v>
      </c>
      <c r="AA228">
        <v>0.22128941025789914</v>
      </c>
      <c r="AB228">
        <v>-0.18046865498532635</v>
      </c>
      <c r="AC228">
        <v>-0.18273330875240226</v>
      </c>
      <c r="AD228">
        <v>0.19378789285608308</v>
      </c>
      <c r="AE228">
        <v>-1.9536998212478441E-2</v>
      </c>
      <c r="AF228">
        <v>0.16821273465744069</v>
      </c>
      <c r="AG228">
        <v>-2.4599832505432406E-2</v>
      </c>
      <c r="AH228">
        <v>-9.5999467323353432E-2</v>
      </c>
      <c r="AI228">
        <v>-0.18910111481702849</v>
      </c>
      <c r="AJ228">
        <v>-0.21415161753793535</v>
      </c>
      <c r="AK228">
        <v>-0.10845400921389832</v>
      </c>
      <c r="AL228">
        <v>-6.9534770503906954E-2</v>
      </c>
      <c r="AM228">
        <v>0.23593495815438378</v>
      </c>
      <c r="AN228">
        <v>-5.7439819454784984E-2</v>
      </c>
      <c r="AO228">
        <v>0.2125787723430583</v>
      </c>
      <c r="AP228">
        <v>0.17545784415727336</v>
      </c>
      <c r="AQ228">
        <v>-0.15097097821553504</v>
      </c>
      <c r="AR228">
        <v>0.279323953162392</v>
      </c>
      <c r="AS228">
        <v>4.1609160073083932E-3</v>
      </c>
      <c r="AT228">
        <v>-0.15292922993626543</v>
      </c>
      <c r="AU228">
        <v>-0.24008276073025073</v>
      </c>
      <c r="AV228">
        <v>0.25487903884215668</v>
      </c>
      <c r="AW228">
        <v>-8.7206532030235234E-2</v>
      </c>
      <c r="AX228">
        <v>0.13041736352189692</v>
      </c>
      <c r="AY228">
        <v>0.14774335953277767</v>
      </c>
      <c r="AZ228">
        <v>0.15233574191934354</v>
      </c>
      <c r="BA228">
        <v>0.15606678369414018</v>
      </c>
      <c r="BB228">
        <v>6.8614564938261902E-2</v>
      </c>
      <c r="BC228">
        <v>0.19829346257193661</v>
      </c>
      <c r="BD228">
        <v>1.7103142854473421E-2</v>
      </c>
      <c r="BE228">
        <v>-0.19966369979944296</v>
      </c>
      <c r="BF228">
        <v>-0.23214179459102685</v>
      </c>
      <c r="BG228">
        <v>-0.1429892357257915</v>
      </c>
      <c r="BH228">
        <v>5.6013550950618676E-2</v>
      </c>
      <c r="BI228">
        <v>1.7991156633674052E-2</v>
      </c>
      <c r="BJ228">
        <v>-7.1279158744883372E-2</v>
      </c>
      <c r="BK228">
        <v>-0.10923346217267121</v>
      </c>
      <c r="BL228">
        <v>-0.21133926362083325</v>
      </c>
      <c r="BM228">
        <v>-0.24257920242394379</v>
      </c>
      <c r="BN228">
        <v>0.16304926733455169</v>
      </c>
      <c r="BO228">
        <v>-0.10311009773689146</v>
      </c>
      <c r="BP228">
        <v>-0.10571201867177817</v>
      </c>
      <c r="BQ228">
        <v>-7.9834213150241556E-2</v>
      </c>
    </row>
    <row r="229" spans="6:69">
      <c r="F229">
        <v>1.7196321206136074E-2</v>
      </c>
      <c r="G229">
        <v>4.2187152241656683E-3</v>
      </c>
      <c r="H229">
        <v>-0.12648532398259341</v>
      </c>
      <c r="I229">
        <v>0.25209754545853486</v>
      </c>
      <c r="J229">
        <v>0.19690748997874313</v>
      </c>
      <c r="K229">
        <v>6.0859224639782959E-2</v>
      </c>
      <c r="L229">
        <v>-0.25315174899996312</v>
      </c>
      <c r="M229">
        <v>-0.10694626819877312</v>
      </c>
      <c r="N229">
        <v>9.4840513802499096E-2</v>
      </c>
      <c r="O229">
        <v>0.14326431005250143</v>
      </c>
      <c r="P229">
        <v>-2.432435000431294E-2</v>
      </c>
      <c r="Q229">
        <v>0.14126547967319614</v>
      </c>
      <c r="R229">
        <v>-0.19548210653259379</v>
      </c>
      <c r="S229">
        <v>-0.20444567146594619</v>
      </c>
      <c r="T229">
        <v>1.4809409146046174E-2</v>
      </c>
      <c r="U229">
        <v>9.9723480245878238E-3</v>
      </c>
      <c r="V229">
        <v>-2.0116550786738784E-3</v>
      </c>
      <c r="W229">
        <v>0.23305503705835642</v>
      </c>
      <c r="X229">
        <v>0.14282740927563461</v>
      </c>
      <c r="Y229">
        <v>0.25695191539972245</v>
      </c>
      <c r="Z229">
        <v>-0.24906211053834532</v>
      </c>
      <c r="AA229">
        <v>1.056923085997676E-3</v>
      </c>
      <c r="AB229">
        <v>-0.16170665644703877</v>
      </c>
      <c r="AC229">
        <v>-0.15696160030426504</v>
      </c>
      <c r="AD229">
        <v>0.25279581292796399</v>
      </c>
      <c r="AE229">
        <v>-0.22369396216384507</v>
      </c>
      <c r="AF229">
        <v>-0.13138140899226772</v>
      </c>
      <c r="AG229">
        <v>6.2315072661810904E-2</v>
      </c>
      <c r="AH229">
        <v>5.1027867761169486E-2</v>
      </c>
      <c r="AI229">
        <v>0.16048558363019838</v>
      </c>
      <c r="AJ229">
        <v>-0.27919102216895053</v>
      </c>
      <c r="AK229">
        <v>-9.1740583441316387E-2</v>
      </c>
      <c r="AL229">
        <v>-0.14950446457413485</v>
      </c>
      <c r="AM229">
        <v>-0.24485399451252071</v>
      </c>
      <c r="AN229">
        <v>0.19226939399493223</v>
      </c>
      <c r="AO229">
        <v>8.813016377783571E-2</v>
      </c>
      <c r="AP229">
        <v>0.19820712688574058</v>
      </c>
      <c r="AQ229">
        <v>-0.24470025062297415</v>
      </c>
      <c r="AR229">
        <v>-0.25919430840727742</v>
      </c>
      <c r="AS229">
        <v>0.23374132710636733</v>
      </c>
      <c r="AT229">
        <v>-0.26911148318318312</v>
      </c>
      <c r="AU229">
        <v>-0.27696786587472749</v>
      </c>
      <c r="AV229">
        <v>9.7887903146294197E-2</v>
      </c>
      <c r="AW229">
        <v>-0.19326235347281129</v>
      </c>
      <c r="AX229">
        <v>0.17723647147444299</v>
      </c>
      <c r="AY229">
        <v>-0.16267028483071769</v>
      </c>
      <c r="AZ229">
        <v>-0.18140669660261746</v>
      </c>
      <c r="BA229">
        <v>0.17128686673399901</v>
      </c>
      <c r="BB229">
        <v>6.4481513301193087E-3</v>
      </c>
      <c r="BC229">
        <v>0.20607041939014356</v>
      </c>
      <c r="BD229">
        <v>0.11227487591857561</v>
      </c>
      <c r="BE229">
        <v>-0.21434909269201216</v>
      </c>
      <c r="BF229">
        <v>-2.4973677302611283E-2</v>
      </c>
      <c r="BG229">
        <v>-0.12037753259576245</v>
      </c>
      <c r="BH229">
        <v>1.0296702533623834E-2</v>
      </c>
      <c r="BI229">
        <v>-0.17007197679161823</v>
      </c>
      <c r="BJ229">
        <v>0.12626827027532594</v>
      </c>
      <c r="BK229">
        <v>8.0664333189192097E-2</v>
      </c>
      <c r="BL229">
        <v>0.19410676105228541</v>
      </c>
      <c r="BM229">
        <v>-3.4898983015247499E-2</v>
      </c>
      <c r="BN229">
        <v>9.7624359928746282E-2</v>
      </c>
      <c r="BO229">
        <v>-8.930331954398639E-2</v>
      </c>
      <c r="BP229">
        <v>-0.24852201294008464</v>
      </c>
      <c r="BQ229">
        <v>-0.23760856656007837</v>
      </c>
    </row>
    <row r="230" spans="6:69">
      <c r="F230">
        <v>-0.24504390845177876</v>
      </c>
      <c r="G230">
        <v>-0.19209212027284464</v>
      </c>
      <c r="H230">
        <v>7.5344346596867465E-2</v>
      </c>
      <c r="I230">
        <v>-0.14227399085774126</v>
      </c>
      <c r="J230">
        <v>0.28413438709266936</v>
      </c>
      <c r="K230">
        <v>-0.30223978463245932</v>
      </c>
      <c r="L230">
        <v>7.763306057025518E-2</v>
      </c>
      <c r="M230">
        <v>0.29746219662610301</v>
      </c>
      <c r="N230">
        <v>5.2340378704106329E-2</v>
      </c>
      <c r="O230">
        <v>0.28539934202699474</v>
      </c>
      <c r="P230">
        <v>-6.562538678703983E-2</v>
      </c>
      <c r="Q230">
        <v>-8.3345383930308783E-2</v>
      </c>
      <c r="R230">
        <v>-0.12525093623987277</v>
      </c>
      <c r="S230">
        <v>-0.17800857393999156</v>
      </c>
      <c r="T230">
        <v>-0.12492008556325701</v>
      </c>
      <c r="U230">
        <v>4.8026613773068036E-2</v>
      </c>
      <c r="V230">
        <v>-0.1655375758127208</v>
      </c>
      <c r="W230">
        <v>0.16399176828759757</v>
      </c>
      <c r="X230">
        <v>-4.9025444719551024E-2</v>
      </c>
      <c r="Y230">
        <v>-8.1910467168492429E-2</v>
      </c>
      <c r="Z230">
        <v>8.5388032730369282E-2</v>
      </c>
      <c r="AA230">
        <v>1.1641738775570933E-2</v>
      </c>
      <c r="AB230">
        <v>9.7297665496391874E-3</v>
      </c>
      <c r="AC230">
        <v>-0.18751553101413601</v>
      </c>
      <c r="AD230">
        <v>4.1070533838467142E-2</v>
      </c>
      <c r="AE230">
        <v>-0.15699712902753468</v>
      </c>
      <c r="AF230">
        <v>0.21833328030085028</v>
      </c>
      <c r="AG230">
        <v>0.24400478503682607</v>
      </c>
      <c r="AH230">
        <v>8.4857824782920213E-2</v>
      </c>
      <c r="AI230">
        <v>-0.36255594950613734</v>
      </c>
      <c r="AJ230">
        <v>-0.35719958322498246</v>
      </c>
      <c r="AK230">
        <v>-6.7744353454500486E-2</v>
      </c>
      <c r="AL230">
        <v>-0.13859780950473832</v>
      </c>
      <c r="AM230">
        <v>3.3991936211028008E-2</v>
      </c>
      <c r="AN230">
        <v>0.27085337676650961</v>
      </c>
      <c r="AO230">
        <v>-0.27098256339807358</v>
      </c>
      <c r="AP230">
        <v>-0.26344712176019558</v>
      </c>
      <c r="AQ230">
        <v>0.21589461767821452</v>
      </c>
      <c r="AR230">
        <v>-0.26941525393839522</v>
      </c>
      <c r="AS230">
        <v>-0.1451334030582688</v>
      </c>
      <c r="AT230">
        <v>4.7572472820844244E-2</v>
      </c>
      <c r="AU230">
        <v>-0.25107118199013556</v>
      </c>
      <c r="AV230">
        <v>-5.8321693436641127E-3</v>
      </c>
      <c r="AW230">
        <v>-0.22438603658687864</v>
      </c>
      <c r="AX230">
        <v>-0.19441668039973076</v>
      </c>
      <c r="AY230">
        <v>0.27689424601988594</v>
      </c>
      <c r="AZ230">
        <v>-8.9590495984862781E-2</v>
      </c>
      <c r="BA230">
        <v>0.24986296533480462</v>
      </c>
      <c r="BB230">
        <v>-0.21390981613239038</v>
      </c>
      <c r="BC230">
        <v>-0.20790785735882997</v>
      </c>
      <c r="BD230">
        <v>2.730884182502448E-2</v>
      </c>
      <c r="BE230">
        <v>0.23252276305306835</v>
      </c>
      <c r="BF230">
        <v>-8.8306037671792417E-2</v>
      </c>
      <c r="BG230">
        <v>-0.25008398186267461</v>
      </c>
      <c r="BH230">
        <v>-6.5354485169089663E-2</v>
      </c>
      <c r="BI230">
        <v>-0.12463590760970396</v>
      </c>
      <c r="BJ230">
        <v>8.6417707043355829E-3</v>
      </c>
      <c r="BK230">
        <v>-0.26916992110241889</v>
      </c>
      <c r="BL230">
        <v>0.2111011246911558</v>
      </c>
      <c r="BM230">
        <v>-5.252364940654064E-2</v>
      </c>
      <c r="BN230">
        <v>3.0370769965913286E-2</v>
      </c>
      <c r="BO230">
        <v>6.6382680429845076E-2</v>
      </c>
      <c r="BP230">
        <v>0.22008157775624274</v>
      </c>
      <c r="BQ230">
        <v>-8.4883088887102817E-2</v>
      </c>
    </row>
    <row r="231" spans="6:69">
      <c r="F231">
        <v>0.21952768484625126</v>
      </c>
      <c r="G231">
        <v>4.7418991373519834E-2</v>
      </c>
      <c r="H231">
        <v>8.2985518923308008E-2</v>
      </c>
      <c r="I231">
        <v>0.1029438609678589</v>
      </c>
      <c r="J231">
        <v>-0.15880804122085379</v>
      </c>
      <c r="K231">
        <v>-0.49641992998914358</v>
      </c>
      <c r="L231">
        <v>6.0016860345915492E-4</v>
      </c>
      <c r="M231">
        <v>-0.18059147586804383</v>
      </c>
      <c r="N231">
        <v>-0.13749875932751537</v>
      </c>
      <c r="O231">
        <v>-1.1451531105995541E-2</v>
      </c>
      <c r="P231">
        <v>-3.5623052877603131E-2</v>
      </c>
      <c r="Q231">
        <v>0.19984054237324905</v>
      </c>
      <c r="R231">
        <v>-0.16774455647360417</v>
      </c>
      <c r="S231">
        <v>-7.0264770257970302E-2</v>
      </c>
      <c r="T231">
        <v>9.9154526410681884E-2</v>
      </c>
      <c r="U231">
        <v>7.3021430799720122E-3</v>
      </c>
      <c r="V231">
        <v>3.8222625367276872E-2</v>
      </c>
      <c r="W231">
        <v>-0.13564117746290558</v>
      </c>
      <c r="X231">
        <v>-0.18146473153691867</v>
      </c>
      <c r="Y231">
        <v>8.170220315521487E-2</v>
      </c>
      <c r="Z231">
        <v>-0.16893790430353114</v>
      </c>
      <c r="AA231">
        <v>0.21503795576452944</v>
      </c>
      <c r="AB231">
        <v>3.0903620894308099E-2</v>
      </c>
      <c r="AC231">
        <v>-5.211098414249659E-2</v>
      </c>
      <c r="AD231">
        <v>0.1826399346056487</v>
      </c>
      <c r="AE231">
        <v>-0.32020112342878343</v>
      </c>
      <c r="AF231">
        <v>0.17672696654997361</v>
      </c>
      <c r="AG231">
        <v>-0.14297202410895041</v>
      </c>
      <c r="AH231">
        <v>-4.891051532144574E-2</v>
      </c>
      <c r="AI231">
        <v>-0.13949530433987126</v>
      </c>
      <c r="AJ231">
        <v>0.17680698807290071</v>
      </c>
      <c r="AK231">
        <v>-2.0017498764007416E-3</v>
      </c>
      <c r="AL231">
        <v>0.11740754211762779</v>
      </c>
      <c r="AM231">
        <v>-0.13029021986302416</v>
      </c>
      <c r="AN231">
        <v>-2.7139511296310089E-2</v>
      </c>
      <c r="AO231">
        <v>0.27119077341533437</v>
      </c>
      <c r="AP231">
        <v>0.25909334383780236</v>
      </c>
      <c r="AQ231">
        <v>2.168250599123844E-2</v>
      </c>
      <c r="AR231">
        <v>0.15188412097820916</v>
      </c>
      <c r="AS231">
        <v>-0.12896066322093519</v>
      </c>
      <c r="AT231">
        <v>-0.32438804715370023</v>
      </c>
      <c r="AU231">
        <v>8.4569742370601983E-2</v>
      </c>
      <c r="AV231">
        <v>0.15272062004369205</v>
      </c>
      <c r="AW231">
        <v>-0.21757340178535201</v>
      </c>
      <c r="AX231">
        <v>-0.12091396657662681</v>
      </c>
      <c r="AY231">
        <v>-0.28954304128445812</v>
      </c>
      <c r="AZ231">
        <v>-0.15253303287762018</v>
      </c>
      <c r="BA231">
        <v>3.3898729042549099E-2</v>
      </c>
      <c r="BB231">
        <v>0.16714713758287869</v>
      </c>
      <c r="BC231">
        <v>9.3032178222099055E-2</v>
      </c>
      <c r="BD231">
        <v>0.28797177296855453</v>
      </c>
      <c r="BE231">
        <v>1.0339048957318169E-2</v>
      </c>
      <c r="BF231">
        <v>7.0651902246323908E-2</v>
      </c>
      <c r="BG231">
        <v>0.1154308260173897</v>
      </c>
      <c r="BH231">
        <v>-0.14630164706294527</v>
      </c>
      <c r="BI231">
        <v>-0.16446586597495116</v>
      </c>
      <c r="BJ231">
        <v>-0.14105113339591244</v>
      </c>
      <c r="BK231">
        <v>0.11581316731541018</v>
      </c>
      <c r="BL231">
        <v>8.4729695867183964E-3</v>
      </c>
      <c r="BM231">
        <v>5.3135071470462973E-2</v>
      </c>
      <c r="BN231">
        <v>-0.23733688424376881</v>
      </c>
      <c r="BO231">
        <v>0.20608405382123665</v>
      </c>
      <c r="BP231">
        <v>0.21902671209396429</v>
      </c>
      <c r="BQ231">
        <v>-1.4892050470643526E-2</v>
      </c>
    </row>
    <row r="232" spans="6:69">
      <c r="F232">
        <v>5.5766619311655372E-2</v>
      </c>
      <c r="G232">
        <v>0.19709180139418653</v>
      </c>
      <c r="H232">
        <v>9.1324253795567623E-3</v>
      </c>
      <c r="I232">
        <v>-0.273314836740713</v>
      </c>
      <c r="J232">
        <v>0.23770325147289711</v>
      </c>
      <c r="K232">
        <v>-0.18460667412062964</v>
      </c>
      <c r="L232">
        <v>0.14274000803003389</v>
      </c>
      <c r="M232">
        <v>-0.19841820056683346</v>
      </c>
      <c r="N232">
        <v>0.20033172181870293</v>
      </c>
      <c r="O232">
        <v>0.19711516431313617</v>
      </c>
      <c r="P232">
        <v>-0.10971116375266919</v>
      </c>
      <c r="Q232">
        <v>-6.2658007165847227E-2</v>
      </c>
      <c r="R232">
        <v>0.16965973623527106</v>
      </c>
      <c r="S232">
        <v>-2.3525376800303695E-2</v>
      </c>
      <c r="T232">
        <v>-4.9628902345084949E-2</v>
      </c>
      <c r="U232">
        <v>-0.28327139746722657</v>
      </c>
      <c r="V232">
        <v>0.19894191481559992</v>
      </c>
      <c r="W232">
        <v>0.22619154133529251</v>
      </c>
      <c r="X232">
        <v>-9.9337188121495376E-2</v>
      </c>
      <c r="Y232">
        <v>-0.15226880838550291</v>
      </c>
      <c r="Z232">
        <v>-2.3813482460240756E-2</v>
      </c>
      <c r="AA232">
        <v>0.13234920984377432</v>
      </c>
      <c r="AB232">
        <v>-0.15339141900174824</v>
      </c>
      <c r="AC232">
        <v>-7.4593247593521123E-2</v>
      </c>
      <c r="AD232">
        <v>3.290361018694244E-2</v>
      </c>
      <c r="AE232">
        <v>-0.25124047822282769</v>
      </c>
      <c r="AF232">
        <v>-4.1046809009258082E-3</v>
      </c>
      <c r="AG232">
        <v>5.7168521616884856E-2</v>
      </c>
      <c r="AH232">
        <v>0.17903252655109159</v>
      </c>
      <c r="AI232">
        <v>-0.22183077345693619</v>
      </c>
      <c r="AJ232">
        <v>-8.7059780764531636E-2</v>
      </c>
      <c r="AK232">
        <v>-0.16095497003538184</v>
      </c>
      <c r="AL232">
        <v>-0.16677172863480913</v>
      </c>
      <c r="AM232">
        <v>-0.21652018842011556</v>
      </c>
      <c r="AN232">
        <v>-0.24169536995030888</v>
      </c>
      <c r="AO232">
        <v>-1.0318463308917518E-2</v>
      </c>
      <c r="AP232">
        <v>0.22382062942069644</v>
      </c>
      <c r="AQ232">
        <v>-8.2969786347874205E-2</v>
      </c>
      <c r="AR232">
        <v>0.15150754076370909</v>
      </c>
      <c r="AS232">
        <v>6.3038645530500675E-2</v>
      </c>
      <c r="AT232">
        <v>-4.3863730730458676E-2</v>
      </c>
      <c r="AU232">
        <v>-0.21206378642809001</v>
      </c>
      <c r="AV232">
        <v>0.17424162853477726</v>
      </c>
      <c r="AW232">
        <v>0.16680647405626114</v>
      </c>
      <c r="AX232">
        <v>0.19350298110528946</v>
      </c>
      <c r="AY232">
        <v>9.283093974407354E-2</v>
      </c>
      <c r="AZ232">
        <v>-3.4138377434455254E-2</v>
      </c>
      <c r="BA232">
        <v>-3.125777843712689E-2</v>
      </c>
      <c r="BB232">
        <v>-9.3982394586888118E-2</v>
      </c>
      <c r="BC232">
        <v>-0.14952009799112118</v>
      </c>
      <c r="BD232">
        <v>0.1850775369614869</v>
      </c>
      <c r="BE232">
        <v>0.11276332814762993</v>
      </c>
      <c r="BF232">
        <v>-3.7671254584685003E-2</v>
      </c>
      <c r="BG232">
        <v>-0.28166789317989338</v>
      </c>
      <c r="BH232">
        <v>-0.12507031301892899</v>
      </c>
      <c r="BI232">
        <v>0.1168182755072428</v>
      </c>
      <c r="BJ232">
        <v>-0.15290160563153232</v>
      </c>
      <c r="BK232">
        <v>-0.14697621924320833</v>
      </c>
      <c r="BL232">
        <v>-0.22932387084731273</v>
      </c>
      <c r="BM232">
        <v>-0.20255233970786909</v>
      </c>
      <c r="BN232">
        <v>0.18434098179463065</v>
      </c>
      <c r="BO232">
        <v>-0.11000386656828834</v>
      </c>
      <c r="BP232">
        <v>-3.982627953583983E-2</v>
      </c>
      <c r="BQ232">
        <v>0.1242246842094461</v>
      </c>
    </row>
    <row r="233" spans="6:69">
      <c r="F233">
        <v>1.4944762884733659E-3</v>
      </c>
      <c r="G233">
        <v>0.22608609660091544</v>
      </c>
      <c r="H233">
        <v>-0.18264097357796327</v>
      </c>
      <c r="I233">
        <v>0.20933852618672327</v>
      </c>
      <c r="J233">
        <v>2.7714476322550211E-2</v>
      </c>
      <c r="K233">
        <v>-0.41578099319340739</v>
      </c>
      <c r="L233">
        <v>0.1590035093929337</v>
      </c>
      <c r="M233">
        <v>-0.1667521160021139</v>
      </c>
      <c r="N233">
        <v>4.6115470354944565E-2</v>
      </c>
      <c r="O233">
        <v>-0.36523522873069481</v>
      </c>
      <c r="P233">
        <v>-6.0584483086741102E-2</v>
      </c>
      <c r="Q233">
        <v>-0.1428589451481154</v>
      </c>
      <c r="R233">
        <v>9.3543197280053947E-2</v>
      </c>
      <c r="S233">
        <v>0.13429081023541289</v>
      </c>
      <c r="T233">
        <v>0.12800318677182912</v>
      </c>
      <c r="U233">
        <v>0.28306907830927169</v>
      </c>
      <c r="V233">
        <v>-7.3120547988304627E-2</v>
      </c>
      <c r="W233">
        <v>-0.13112239891657299</v>
      </c>
      <c r="X233">
        <v>-0.14705403017918853</v>
      </c>
      <c r="Y233">
        <v>0.18806225955668901</v>
      </c>
      <c r="Z233">
        <v>-5.0858811031620051E-2</v>
      </c>
      <c r="AA233">
        <v>-0.10005262131551022</v>
      </c>
      <c r="AB233">
        <v>0.23180335104532332</v>
      </c>
      <c r="AC233">
        <v>-0.23605917375790236</v>
      </c>
      <c r="AD233">
        <v>0.10261348552423001</v>
      </c>
      <c r="AE233">
        <v>-0.18431124204246341</v>
      </c>
      <c r="AF233">
        <v>8.4457992237915752E-2</v>
      </c>
      <c r="AG233">
        <v>-0.36675851693333522</v>
      </c>
      <c r="AH233">
        <v>-0.21141363904425733</v>
      </c>
      <c r="AI233">
        <v>-0.11878142522150641</v>
      </c>
      <c r="AJ233">
        <v>-8.0551786637041434E-2</v>
      </c>
      <c r="AK233">
        <v>0.2165927595630161</v>
      </c>
      <c r="AL233">
        <v>-6.305595925589802E-2</v>
      </c>
      <c r="AM233">
        <v>2.1884433056797596E-2</v>
      </c>
      <c r="AN233">
        <v>0.12382174770925042</v>
      </c>
      <c r="AO233">
        <v>0.13709095598732765</v>
      </c>
      <c r="AP233">
        <v>0.10737445672387133</v>
      </c>
      <c r="AQ233">
        <v>0.16764209997724855</v>
      </c>
      <c r="AR233">
        <v>0.2992077046968562</v>
      </c>
      <c r="AS233">
        <v>-0.19364668113480665</v>
      </c>
      <c r="AT233">
        <v>-0.32646140104312399</v>
      </c>
      <c r="AU233">
        <v>4.4140493699341379E-2</v>
      </c>
      <c r="AV233">
        <v>-0.1719617379473426</v>
      </c>
      <c r="AW233">
        <v>0.11618992457500887</v>
      </c>
      <c r="AX233">
        <v>0.14426000644424311</v>
      </c>
      <c r="AY233">
        <v>-0.20696380642581544</v>
      </c>
      <c r="AZ233">
        <v>0.18383980716238157</v>
      </c>
      <c r="BA233">
        <v>-2.1140070663857393E-2</v>
      </c>
      <c r="BB233">
        <v>0.21395412381358395</v>
      </c>
      <c r="BC233">
        <v>0.1509568045467852</v>
      </c>
      <c r="BD233">
        <v>-0.14814939932348828</v>
      </c>
      <c r="BE233">
        <v>4.4734041903867633E-5</v>
      </c>
      <c r="BF233">
        <v>-3.454730471292735E-2</v>
      </c>
      <c r="BG233">
        <v>-2.1499385816136822E-3</v>
      </c>
      <c r="BH233">
        <v>0.19745540747481413</v>
      </c>
      <c r="BI233">
        <v>0.16037439136752907</v>
      </c>
      <c r="BJ233">
        <v>-0.29415772043887672</v>
      </c>
      <c r="BK233">
        <v>0.13688974239321872</v>
      </c>
      <c r="BL233">
        <v>0.22816897470776076</v>
      </c>
      <c r="BM233">
        <v>9.7872820874485372E-2</v>
      </c>
      <c r="BN233">
        <v>-0.26517390464848789</v>
      </c>
      <c r="BO233">
        <v>0.2087474738829645</v>
      </c>
      <c r="BP233">
        <v>-0.12005460239310134</v>
      </c>
      <c r="BQ233">
        <v>2.8894748711211237E-2</v>
      </c>
    </row>
    <row r="234" spans="6:69">
      <c r="F234">
        <v>0.21874716505670175</v>
      </c>
      <c r="G234">
        <v>-0.24629934506110013</v>
      </c>
      <c r="H234">
        <v>0.20995060249403313</v>
      </c>
      <c r="I234">
        <v>0.12860414771576667</v>
      </c>
      <c r="J234">
        <v>0.2585816543600144</v>
      </c>
      <c r="K234">
        <v>-9.5978945772457511E-2</v>
      </c>
      <c r="L234">
        <v>-5.2296398596330666E-2</v>
      </c>
      <c r="M234">
        <v>0.17207545803458252</v>
      </c>
      <c r="N234">
        <v>-7.9317501813208818E-2</v>
      </c>
      <c r="O234">
        <v>2.802922211373216E-3</v>
      </c>
      <c r="P234">
        <v>0.12829285815636843</v>
      </c>
      <c r="Q234">
        <v>-0.11628958468527345</v>
      </c>
      <c r="R234">
        <v>-0.21521511203427199</v>
      </c>
      <c r="S234">
        <v>-2.0824599385203591E-3</v>
      </c>
      <c r="T234">
        <v>-0.16049694420437124</v>
      </c>
      <c r="U234">
        <v>0.14838618276677323</v>
      </c>
      <c r="V234">
        <v>7.1043412650600143E-2</v>
      </c>
      <c r="W234">
        <v>-5.6782956269977862E-2</v>
      </c>
      <c r="X234">
        <v>-0.24401543093687195</v>
      </c>
      <c r="Y234">
        <v>-0.17141070111363188</v>
      </c>
      <c r="Z234">
        <v>-0.29440097761999945</v>
      </c>
      <c r="AA234">
        <v>-4.8413833795522979E-3</v>
      </c>
      <c r="AB234">
        <v>-5.5816385311276764E-3</v>
      </c>
      <c r="AC234">
        <v>-9.6423476803142907E-2</v>
      </c>
      <c r="AD234">
        <v>8.484372747468609E-2</v>
      </c>
      <c r="AE234">
        <v>-0.28411281672034799</v>
      </c>
      <c r="AF234">
        <v>0.13784001692906298</v>
      </c>
      <c r="AG234">
        <v>6.3408174539438547E-2</v>
      </c>
      <c r="AH234">
        <v>9.6819967991953221E-2</v>
      </c>
      <c r="AI234">
        <v>-8.3416978279678158E-2</v>
      </c>
      <c r="AJ234">
        <v>0.22941054336930161</v>
      </c>
      <c r="AK234">
        <v>-4.2051574475943668E-2</v>
      </c>
      <c r="AL234">
        <v>1.5718215375324696E-2</v>
      </c>
      <c r="AM234">
        <v>0.1565800574834727</v>
      </c>
      <c r="AN234">
        <v>1.2321991350687568E-2</v>
      </c>
      <c r="AO234">
        <v>0.17866542569105967</v>
      </c>
      <c r="AP234">
        <v>-0.11203873252997638</v>
      </c>
      <c r="AQ234">
        <v>-1.524642241218317E-2</v>
      </c>
      <c r="AR234">
        <v>9.8348226723127555E-2</v>
      </c>
      <c r="AS234">
        <v>-0.20688883405043268</v>
      </c>
      <c r="AT234">
        <v>-0.26035268821732366</v>
      </c>
      <c r="AU234">
        <v>3.5521975607527637E-2</v>
      </c>
      <c r="AV234">
        <v>4.8945683503781812E-2</v>
      </c>
      <c r="AW234">
        <v>-0.11589908709024159</v>
      </c>
      <c r="AX234">
        <v>-1.6258076471655426E-2</v>
      </c>
      <c r="AY234">
        <v>-2.2210883872571422E-2</v>
      </c>
      <c r="AZ234">
        <v>0.1061993677355907</v>
      </c>
      <c r="BA234">
        <v>-0.22381720001740754</v>
      </c>
      <c r="BB234">
        <v>6.0363172697013691E-3</v>
      </c>
      <c r="BC234">
        <v>-1.7073350464903148E-2</v>
      </c>
      <c r="BD234">
        <v>-0.22028201658204405</v>
      </c>
      <c r="BE234">
        <v>-1.7328561566536685E-2</v>
      </c>
      <c r="BF234">
        <v>-2.2938105220844867E-2</v>
      </c>
      <c r="BG234">
        <v>6.4501082223285641E-2</v>
      </c>
      <c r="BH234">
        <v>0.26950210093947352</v>
      </c>
      <c r="BI234">
        <v>0.16434735237362064</v>
      </c>
      <c r="BJ234">
        <v>7.7775143054084504E-3</v>
      </c>
      <c r="BK234">
        <v>-5.7994242984322368E-2</v>
      </c>
      <c r="BL234">
        <v>0.11356115773591734</v>
      </c>
      <c r="BM234">
        <v>-0.15547777565990004</v>
      </c>
      <c r="BN234">
        <v>-0.16216930835445936</v>
      </c>
      <c r="BO234">
        <v>0.13760406946585912</v>
      </c>
      <c r="BP234">
        <v>5.4883249361897354E-2</v>
      </c>
      <c r="BQ234">
        <v>-0.22289041081402694</v>
      </c>
    </row>
    <row r="235" spans="6:69">
      <c r="F235">
        <v>0.38330861624014856</v>
      </c>
      <c r="G235">
        <v>9.4985238056116222E-2</v>
      </c>
      <c r="H235">
        <v>0.29642492390191688</v>
      </c>
      <c r="I235">
        <v>0.11030068627891654</v>
      </c>
      <c r="J235">
        <v>0.105472167583455</v>
      </c>
      <c r="K235">
        <v>-1.1559888683776571</v>
      </c>
      <c r="L235">
        <v>-0.11668579749807441</v>
      </c>
      <c r="M235">
        <v>0.15485129090790939</v>
      </c>
      <c r="N235">
        <v>0.22636356365392826</v>
      </c>
      <c r="O235">
        <v>-0.3723467123942954</v>
      </c>
      <c r="P235">
        <v>-0.56857876073275992</v>
      </c>
      <c r="Q235">
        <v>0.34751181484531352</v>
      </c>
      <c r="R235">
        <v>-8.6259108648327615E-2</v>
      </c>
      <c r="S235">
        <v>-0.13435870652180715</v>
      </c>
      <c r="T235">
        <v>-0.35432914767523715</v>
      </c>
      <c r="U235">
        <v>0.13240887874180959</v>
      </c>
      <c r="V235">
        <v>0.33431927559414426</v>
      </c>
      <c r="W235">
        <v>0.20420243556254258</v>
      </c>
      <c r="X235">
        <v>-0.47856796745115054</v>
      </c>
      <c r="Y235">
        <v>-5.6367659567684643E-2</v>
      </c>
      <c r="Z235">
        <v>-0.2298942300249763</v>
      </c>
      <c r="AA235">
        <v>0.33224339460639302</v>
      </c>
      <c r="AB235">
        <v>0.20971587576714271</v>
      </c>
      <c r="AC235">
        <v>-0.11130528276785755</v>
      </c>
      <c r="AD235">
        <v>0.17450933101205612</v>
      </c>
      <c r="AE235">
        <v>-0.48195422566335716</v>
      </c>
      <c r="AF235">
        <v>0.42573776186555101</v>
      </c>
      <c r="AG235">
        <v>-0.24663536304217037</v>
      </c>
      <c r="AH235">
        <v>-7.9339466401560838E-2</v>
      </c>
      <c r="AI235">
        <v>-0.39092554923833156</v>
      </c>
      <c r="AJ235">
        <v>7.5638727873045784E-3</v>
      </c>
      <c r="AK235">
        <v>-0.17303226849443079</v>
      </c>
      <c r="AL235">
        <v>0.33214623762652301</v>
      </c>
      <c r="AM235">
        <v>-9.5326735384437932E-3</v>
      </c>
      <c r="AN235">
        <v>-0.14654624333980854</v>
      </c>
      <c r="AO235">
        <v>0.22401996121555923</v>
      </c>
      <c r="AP235">
        <v>0.16424476388390805</v>
      </c>
      <c r="AQ235">
        <v>0.16927581310670936</v>
      </c>
      <c r="AR235">
        <v>4.4846677821891265E-2</v>
      </c>
      <c r="AS235">
        <v>0.29209543991005354</v>
      </c>
      <c r="AT235">
        <v>-0.12309668245601842</v>
      </c>
      <c r="AU235">
        <v>6.8305845861781664E-2</v>
      </c>
      <c r="AV235">
        <v>-0.44327027368548672</v>
      </c>
      <c r="AW235">
        <v>-0.33655765389320169</v>
      </c>
      <c r="AX235">
        <v>0.12420253227789026</v>
      </c>
      <c r="AY235">
        <v>-0.20475402203530502</v>
      </c>
      <c r="AZ235">
        <v>-9.5477855831221439E-2</v>
      </c>
      <c r="BA235">
        <v>-0.54154003652728266</v>
      </c>
      <c r="BB235">
        <v>0.22256679140624724</v>
      </c>
      <c r="BC235">
        <v>0.30131372389942046</v>
      </c>
      <c r="BD235">
        <v>0.33765735708032252</v>
      </c>
      <c r="BE235">
        <v>-1.1861507288806088E-3</v>
      </c>
      <c r="BF235">
        <v>-4.0798268144758815E-2</v>
      </c>
      <c r="BG235">
        <v>6.7345222970188343E-2</v>
      </c>
      <c r="BH235">
        <v>1.2989578084620106E-2</v>
      </c>
      <c r="BI235">
        <v>0.20188792029250838</v>
      </c>
      <c r="BJ235">
        <v>-0.51473833548391557</v>
      </c>
      <c r="BK235">
        <v>0.22149241593902627</v>
      </c>
      <c r="BL235">
        <v>0.29402735647503725</v>
      </c>
      <c r="BM235">
        <v>-0.22056847672175492</v>
      </c>
      <c r="BN235">
        <v>-0.41157120343634607</v>
      </c>
      <c r="BO235">
        <v>0.25088897992534448</v>
      </c>
      <c r="BP235">
        <v>0.25056244881299328</v>
      </c>
      <c r="BQ235">
        <v>0.23774425693470916</v>
      </c>
    </row>
    <row r="236" spans="6:69">
      <c r="F236">
        <v>7.2468914239892407E-2</v>
      </c>
      <c r="G236">
        <v>0.21461687544639127</v>
      </c>
      <c r="H236">
        <v>-0.12874637035845768</v>
      </c>
      <c r="I236">
        <v>0.16752602722261153</v>
      </c>
      <c r="J236">
        <v>4.9897516545722137E-2</v>
      </c>
      <c r="K236">
        <v>-0.78592172465422538</v>
      </c>
      <c r="L236">
        <v>-0.45269944741082846</v>
      </c>
      <c r="M236">
        <v>-2.6487947986705108E-2</v>
      </c>
      <c r="N236">
        <v>1.5488284271912511E-2</v>
      </c>
      <c r="O236">
        <v>-0.28694206127379318</v>
      </c>
      <c r="P236">
        <v>-0.27233803834907605</v>
      </c>
      <c r="Q236">
        <v>7.540878521186338E-2</v>
      </c>
      <c r="R236">
        <v>-0.27776495944075708</v>
      </c>
      <c r="S236">
        <v>0.29525515533810509</v>
      </c>
      <c r="T236">
        <v>-0.25958858422004738</v>
      </c>
      <c r="U236">
        <v>0.22435182665229655</v>
      </c>
      <c r="V236">
        <v>-0.1810370497655944</v>
      </c>
      <c r="W236">
        <v>0.16938478826855619</v>
      </c>
      <c r="X236">
        <v>-0.41227064682050113</v>
      </c>
      <c r="Y236">
        <v>0.2297875566729442</v>
      </c>
      <c r="Z236">
        <v>-0.21515347574092972</v>
      </c>
      <c r="AA236">
        <v>0.29799289693493691</v>
      </c>
      <c r="AB236">
        <v>-3.8947927394906386E-2</v>
      </c>
      <c r="AC236">
        <v>-0.45061154911094264</v>
      </c>
      <c r="AD236">
        <v>0.12415871571536365</v>
      </c>
      <c r="AE236">
        <v>-0.17387127718323292</v>
      </c>
      <c r="AF236">
        <v>0.30147322007779115</v>
      </c>
      <c r="AG236">
        <v>-0.13629181417325725</v>
      </c>
      <c r="AH236">
        <v>-0.3822168608242868</v>
      </c>
      <c r="AI236">
        <v>-0.43901533741124882</v>
      </c>
      <c r="AJ236">
        <v>0.13271285198075727</v>
      </c>
      <c r="AK236">
        <v>0.31914859961551462</v>
      </c>
      <c r="AL236">
        <v>0.31322757489234709</v>
      </c>
      <c r="AM236">
        <v>0.12337599088039466</v>
      </c>
      <c r="AN236">
        <v>4.3459257523865182E-2</v>
      </c>
      <c r="AO236">
        <v>-8.0337916072338297E-2</v>
      </c>
      <c r="AP236">
        <v>0.27574946010380663</v>
      </c>
      <c r="AQ236">
        <v>0.15483789307717788</v>
      </c>
      <c r="AR236">
        <v>0.21984576767198208</v>
      </c>
      <c r="AS236">
        <v>0.21684505572933432</v>
      </c>
      <c r="AT236">
        <v>1.186063273692148E-2</v>
      </c>
      <c r="AU236">
        <v>-8.4177592619522526E-2</v>
      </c>
      <c r="AV236">
        <v>-0.24880201099653143</v>
      </c>
      <c r="AW236">
        <v>-0.23005707153065563</v>
      </c>
      <c r="AX236">
        <v>1.0780015085836852E-2</v>
      </c>
      <c r="AY236">
        <v>2.2387283409398249E-2</v>
      </c>
      <c r="AZ236">
        <v>-0.19907171658218273</v>
      </c>
      <c r="BA236">
        <v>-0.22909420353296525</v>
      </c>
      <c r="BB236">
        <v>0.230749921201505</v>
      </c>
      <c r="BC236">
        <v>-4.527224557479835E-2</v>
      </c>
      <c r="BD236">
        <v>-7.5307445524559674E-2</v>
      </c>
      <c r="BE236">
        <v>-0.26618619524334308</v>
      </c>
      <c r="BF236">
        <v>-0.10736975962760169</v>
      </c>
      <c r="BG236">
        <v>-0.23551244515715691</v>
      </c>
      <c r="BH236">
        <v>-6.796349668089785E-2</v>
      </c>
      <c r="BI236">
        <v>0.2261524688540083</v>
      </c>
      <c r="BJ236">
        <v>3.424837765984811E-2</v>
      </c>
      <c r="BK236">
        <v>-0.12294928803980729</v>
      </c>
      <c r="BL236">
        <v>0.26251177130191916</v>
      </c>
      <c r="BM236">
        <v>-3.4444738650866162E-2</v>
      </c>
      <c r="BN236">
        <v>-0.30393345075835559</v>
      </c>
      <c r="BO236">
        <v>9.1067726789451992E-2</v>
      </c>
      <c r="BP236">
        <v>-0.23999899547894002</v>
      </c>
      <c r="BQ236">
        <v>0.33992912425741162</v>
      </c>
    </row>
    <row r="237" spans="6:69">
      <c r="F237">
        <v>0.15165726915433989</v>
      </c>
      <c r="G237">
        <v>2.5729202478253912E-2</v>
      </c>
      <c r="H237">
        <v>-0.14167517315806893</v>
      </c>
      <c r="I237">
        <v>0.23365355408717367</v>
      </c>
      <c r="J237">
        <v>-9.6962834214414276E-2</v>
      </c>
      <c r="K237">
        <v>-0.90594577746487115</v>
      </c>
      <c r="L237">
        <v>-0.45978316699989563</v>
      </c>
      <c r="M237">
        <v>0.11834071460618106</v>
      </c>
      <c r="N237">
        <v>0.20945836850806332</v>
      </c>
      <c r="O237">
        <v>0.24465419398251895</v>
      </c>
      <c r="P237">
        <v>-0.23726390274694573</v>
      </c>
      <c r="Q237">
        <v>-7.4651041238528767E-2</v>
      </c>
      <c r="R237">
        <v>0.1930935318191134</v>
      </c>
      <c r="S237">
        <v>2.0058257388388786E-2</v>
      </c>
      <c r="T237">
        <v>-0.40456575685927243</v>
      </c>
      <c r="U237">
        <v>-0.17323939221837456</v>
      </c>
      <c r="V237">
        <v>-0.10233338434643949</v>
      </c>
      <c r="W237">
        <v>0.12356640410855353</v>
      </c>
      <c r="X237">
        <v>-0.14774500964299056</v>
      </c>
      <c r="Y237">
        <v>-0.30115310976645238</v>
      </c>
      <c r="Z237">
        <v>-0.54344217467396949</v>
      </c>
      <c r="AA237">
        <v>8.0169387880825865E-3</v>
      </c>
      <c r="AB237">
        <v>0.22491573028500628</v>
      </c>
      <c r="AC237">
        <v>-0.25802815154768655</v>
      </c>
      <c r="AD237">
        <v>0.15425995935870274</v>
      </c>
      <c r="AE237">
        <v>-0.50395503230787864</v>
      </c>
      <c r="AF237">
        <v>0.19770040028915645</v>
      </c>
      <c r="AG237">
        <v>0.12758279597717465</v>
      </c>
      <c r="AH237">
        <v>-0.26789079871057964</v>
      </c>
      <c r="AI237">
        <v>-0.38705595499859136</v>
      </c>
      <c r="AJ237">
        <v>-8.2298986090676929E-2</v>
      </c>
      <c r="AK237">
        <v>0.186280858509972</v>
      </c>
      <c r="AL237">
        <v>0.42465169818301807</v>
      </c>
      <c r="AM237">
        <v>-0.47265994174735093</v>
      </c>
      <c r="AN237">
        <v>-0.11747438981128466</v>
      </c>
      <c r="AO237">
        <v>0.19740679136069283</v>
      </c>
      <c r="AP237">
        <v>7.894679037066539E-3</v>
      </c>
      <c r="AQ237">
        <v>0.12281616042289879</v>
      </c>
      <c r="AR237">
        <v>6.5683737618368338E-3</v>
      </c>
      <c r="AS237">
        <v>0.37094961676466753</v>
      </c>
      <c r="AT237">
        <v>-0.20395135089361371</v>
      </c>
      <c r="AU237">
        <v>0.1529952282525264</v>
      </c>
      <c r="AV237">
        <v>4.0607685179780917E-2</v>
      </c>
      <c r="AW237">
        <v>-9.198350256439683E-2</v>
      </c>
      <c r="AX237">
        <v>0.21663700981005735</v>
      </c>
      <c r="AY237">
        <v>-0.42799896233085566</v>
      </c>
      <c r="AZ237">
        <v>-0.12121416776920607</v>
      </c>
      <c r="BA237">
        <v>-8.9195677594546469E-2</v>
      </c>
      <c r="BB237">
        <v>0.34840930963022676</v>
      </c>
      <c r="BC237">
        <v>0.24757316995519646</v>
      </c>
      <c r="BD237">
        <v>-0.22105317571897606</v>
      </c>
      <c r="BE237">
        <v>-5.2726192414789902E-2</v>
      </c>
      <c r="BF237">
        <v>-7.4243843697197109E-2</v>
      </c>
      <c r="BG237">
        <v>0.2428903016636231</v>
      </c>
      <c r="BH237">
        <v>0.27902195759643689</v>
      </c>
      <c r="BI237">
        <v>0.25696244446705169</v>
      </c>
      <c r="BJ237">
        <v>-0.13734439301422813</v>
      </c>
      <c r="BK237">
        <v>8.9572967608543802E-2</v>
      </c>
      <c r="BL237">
        <v>-7.6426342296624247E-2</v>
      </c>
      <c r="BM237">
        <v>-0.25839430710679356</v>
      </c>
      <c r="BN237">
        <v>-1.9672495704422723E-2</v>
      </c>
      <c r="BO237">
        <v>4.4397419853536596E-2</v>
      </c>
      <c r="BP237">
        <v>7.8700305443196839E-2</v>
      </c>
      <c r="BQ237">
        <v>8.7521035991831447E-2</v>
      </c>
    </row>
    <row r="238" spans="6:69">
      <c r="F238">
        <v>-0.22093560233377674</v>
      </c>
      <c r="G238">
        <v>0.17509716361763458</v>
      </c>
      <c r="H238">
        <v>0.15564692295456062</v>
      </c>
      <c r="I238">
        <v>0.16953220417267145</v>
      </c>
      <c r="J238">
        <v>0.24826531240859395</v>
      </c>
      <c r="K238">
        <v>-0.24580905811048359</v>
      </c>
      <c r="L238">
        <v>-0.25847691399241907</v>
      </c>
      <c r="M238">
        <v>-0.17158525890175125</v>
      </c>
      <c r="N238">
        <v>0.25552307088848225</v>
      </c>
      <c r="O238">
        <v>0.1439212926390582</v>
      </c>
      <c r="P238">
        <v>-1.9413889504699557E-2</v>
      </c>
      <c r="Q238">
        <v>-6.9891738926543878E-2</v>
      </c>
      <c r="R238">
        <v>0.13671173922208921</v>
      </c>
      <c r="S238">
        <v>-3.1977949032193552E-2</v>
      </c>
      <c r="T238">
        <v>-9.3727379700098118E-2</v>
      </c>
      <c r="U238">
        <v>-1.427631744636315E-2</v>
      </c>
      <c r="V238">
        <v>-0.16759795066929664</v>
      </c>
      <c r="W238">
        <v>0.10866666492407827</v>
      </c>
      <c r="X238">
        <v>-5.271801294443329E-2</v>
      </c>
      <c r="Y238">
        <v>-0.1642868012042247</v>
      </c>
      <c r="Z238">
        <v>-0.45409584884213267</v>
      </c>
      <c r="AA238">
        <v>9.7447425795306991E-2</v>
      </c>
      <c r="AB238">
        <v>0.33010351001122745</v>
      </c>
      <c r="AC238">
        <v>-0.24398316676533557</v>
      </c>
      <c r="AD238">
        <v>-0.28425040660934453</v>
      </c>
      <c r="AE238">
        <v>-0.32621675257725102</v>
      </c>
      <c r="AF238">
        <v>0.28740234994385749</v>
      </c>
      <c r="AG238">
        <v>-9.2629604635875329E-2</v>
      </c>
      <c r="AH238">
        <v>-0.31326517884535404</v>
      </c>
      <c r="AI238">
        <v>-0.38699339605872785</v>
      </c>
      <c r="AJ238">
        <v>-3.2753813331908794E-3</v>
      </c>
      <c r="AK238">
        <v>4.0728946998946712E-2</v>
      </c>
      <c r="AL238">
        <v>3.6406379921182466E-2</v>
      </c>
      <c r="AM238">
        <v>3.2565310277612572E-2</v>
      </c>
      <c r="AN238">
        <v>-0.29795446590905966</v>
      </c>
      <c r="AO238">
        <v>0.22837512969725579</v>
      </c>
      <c r="AP238">
        <v>0.1585227115698688</v>
      </c>
      <c r="AQ238">
        <v>1.055373662886293E-2</v>
      </c>
      <c r="AR238">
        <v>0.29454594568886172</v>
      </c>
      <c r="AS238">
        <v>0.3512942858273656</v>
      </c>
      <c r="AT238">
        <v>5.9539113580240215E-2</v>
      </c>
      <c r="AU238">
        <v>-0.16032258380739758</v>
      </c>
      <c r="AV238">
        <v>-5.4308594098046115E-2</v>
      </c>
      <c r="AW238">
        <v>0.18080184502564758</v>
      </c>
      <c r="AX238">
        <v>0.12520955819772839</v>
      </c>
      <c r="AY238">
        <v>-0.18123763525078943</v>
      </c>
      <c r="AZ238">
        <v>-6.6766758419662944E-3</v>
      </c>
      <c r="BA238">
        <v>7.6586273787669593E-2</v>
      </c>
      <c r="BB238">
        <v>-5.683594998808042E-2</v>
      </c>
      <c r="BC238">
        <v>-2.7801210247695666E-2</v>
      </c>
      <c r="BD238">
        <v>4.740875277220117E-2</v>
      </c>
      <c r="BE238">
        <v>-0.27727141672092992</v>
      </c>
      <c r="BF238">
        <v>-5.8019642196793501E-2</v>
      </c>
      <c r="BG238">
        <v>-6.5786070135542857E-2</v>
      </c>
      <c r="BH238">
        <v>-9.2681644278259534E-2</v>
      </c>
      <c r="BI238">
        <v>0.3194797448227838</v>
      </c>
      <c r="BJ238">
        <v>-8.8414945577894324E-2</v>
      </c>
      <c r="BK238">
        <v>4.193537752591734E-2</v>
      </c>
      <c r="BL238">
        <v>-0.13788119373974889</v>
      </c>
      <c r="BM238">
        <v>7.9298840293288205E-3</v>
      </c>
      <c r="BN238">
        <v>9.6540824419933211E-2</v>
      </c>
      <c r="BO238">
        <v>-0.25995345175093693</v>
      </c>
      <c r="BP238">
        <v>-0.24847698600699647</v>
      </c>
      <c r="BQ238">
        <v>5.3618022260013477E-2</v>
      </c>
    </row>
    <row r="239" spans="6:69">
      <c r="F239">
        <v>0.35244293719534336</v>
      </c>
      <c r="G239">
        <v>2.9350067130767373E-2</v>
      </c>
      <c r="H239">
        <v>0.31828877511004727</v>
      </c>
      <c r="I239">
        <v>4.9127065151987989E-2</v>
      </c>
      <c r="J239">
        <v>-3.9491324126367092E-2</v>
      </c>
      <c r="K239">
        <v>-0.38297602399011876</v>
      </c>
      <c r="L239">
        <v>7.4343947688582006E-3</v>
      </c>
      <c r="M239">
        <v>-2.8340694679147068E-2</v>
      </c>
      <c r="N239">
        <v>-0.18354789818246603</v>
      </c>
      <c r="O239">
        <v>-0.3549346558248716</v>
      </c>
      <c r="P239">
        <v>-0.22901421234282199</v>
      </c>
      <c r="Q239">
        <v>0.25826539307666274</v>
      </c>
      <c r="R239">
        <v>-8.532021935077086E-2</v>
      </c>
      <c r="S239">
        <v>0.28631368011142494</v>
      </c>
      <c r="T239">
        <v>0.29382070758793299</v>
      </c>
      <c r="U239">
        <v>0.19774660124573076</v>
      </c>
      <c r="V239">
        <v>-2.5344798353837936E-2</v>
      </c>
      <c r="W239">
        <v>2.5732939209899609E-3</v>
      </c>
      <c r="X239">
        <v>-7.4090426081131477E-2</v>
      </c>
      <c r="Y239">
        <v>0.26425110024396842</v>
      </c>
      <c r="Z239">
        <v>-0.14002834104800641</v>
      </c>
      <c r="AA239">
        <v>-5.3746096459781074E-2</v>
      </c>
      <c r="AB239">
        <v>-0.10525961469880422</v>
      </c>
      <c r="AC239">
        <v>-0.11196422861067687</v>
      </c>
      <c r="AD239">
        <v>0.20015084956794688</v>
      </c>
      <c r="AE239">
        <v>-0.21742586973214267</v>
      </c>
      <c r="AF239">
        <v>6.2790606800999349E-2</v>
      </c>
      <c r="AG239">
        <v>-0.41036271555829101</v>
      </c>
      <c r="AH239">
        <v>0.16299271070141438</v>
      </c>
      <c r="AI239">
        <v>0.12218839187289263</v>
      </c>
      <c r="AJ239">
        <v>-0.17362826402633438</v>
      </c>
      <c r="AK239">
        <v>4.759376905920517E-2</v>
      </c>
      <c r="AL239">
        <v>0.13746012361601703</v>
      </c>
      <c r="AM239">
        <v>-6.4620415091970335E-2</v>
      </c>
      <c r="AN239">
        <v>0.27466230519298829</v>
      </c>
      <c r="AO239">
        <v>-0.19082782735036447</v>
      </c>
      <c r="AP239">
        <v>5.6882529236062664E-2</v>
      </c>
      <c r="AQ239">
        <v>0.25219290132808786</v>
      </c>
      <c r="AR239">
        <v>0.25556104380941724</v>
      </c>
      <c r="AS239">
        <v>0.23524144567585631</v>
      </c>
      <c r="AT239">
        <v>-8.1412029245486559E-2</v>
      </c>
      <c r="AU239">
        <v>0.16526350234280049</v>
      </c>
      <c r="AV239">
        <v>-0.17669964296444213</v>
      </c>
      <c r="AW239">
        <v>-0.29279441244416576</v>
      </c>
      <c r="AX239">
        <v>-0.12828500070749063</v>
      </c>
      <c r="AY239">
        <v>-1.1503914052641631E-2</v>
      </c>
      <c r="AZ239">
        <v>-9.1351722034331145E-2</v>
      </c>
      <c r="BA239">
        <v>-0.27836576141118458</v>
      </c>
      <c r="BB239">
        <v>0.16570458450776285</v>
      </c>
      <c r="BC239">
        <v>0.27373947323180686</v>
      </c>
      <c r="BD239">
        <v>-4.2976497007478499E-2</v>
      </c>
      <c r="BE239">
        <v>-0.28938585053238425</v>
      </c>
      <c r="BF239">
        <v>-0.22997592578709217</v>
      </c>
      <c r="BG239">
        <v>1.1419980354976574E-2</v>
      </c>
      <c r="BH239">
        <v>-2.7871520096029605E-2</v>
      </c>
      <c r="BI239">
        <v>-8.8047350662122562E-2</v>
      </c>
      <c r="BJ239">
        <v>-0.52850456923859279</v>
      </c>
      <c r="BK239">
        <v>-4.5874851962127497E-3</v>
      </c>
      <c r="BL239">
        <v>0.22588479265927583</v>
      </c>
      <c r="BM239">
        <v>-0.25843523006483493</v>
      </c>
      <c r="BN239">
        <v>-0.19527828946785619</v>
      </c>
      <c r="BO239">
        <v>-0.22257005044062947</v>
      </c>
      <c r="BP239">
        <v>-0.1204595867053079</v>
      </c>
      <c r="BQ239">
        <v>3.1499347056488859E-2</v>
      </c>
    </row>
    <row r="240" spans="6:69">
      <c r="F240">
        <v>6.5329964360810067E-2</v>
      </c>
      <c r="G240">
        <v>0.18025383044189089</v>
      </c>
      <c r="H240">
        <v>0.26979858198410711</v>
      </c>
      <c r="I240">
        <v>-2.9379491079276794E-2</v>
      </c>
      <c r="J240">
        <v>-0.26502424011905312</v>
      </c>
      <c r="K240">
        <v>-2.290071784920349E-2</v>
      </c>
      <c r="L240">
        <v>3.4165705869382126E-2</v>
      </c>
      <c r="M240">
        <v>-0.11573476291565526</v>
      </c>
      <c r="N240">
        <v>6.0089585783831508E-2</v>
      </c>
      <c r="O240">
        <v>-0.12391610142800866</v>
      </c>
      <c r="P240">
        <v>0.18525014567728176</v>
      </c>
      <c r="Q240">
        <v>0.13080447789650862</v>
      </c>
      <c r="R240">
        <v>-1.6563039574804855E-2</v>
      </c>
      <c r="S240">
        <v>-0.12656460438359532</v>
      </c>
      <c r="T240">
        <v>-0.18791262019539756</v>
      </c>
      <c r="U240">
        <v>0.17738674831581197</v>
      </c>
      <c r="V240">
        <v>0.27505165437503687</v>
      </c>
      <c r="W240">
        <v>1.9464462887392401E-2</v>
      </c>
      <c r="X240">
        <v>9.5628980681586637E-2</v>
      </c>
      <c r="Y240">
        <v>-0.23780241708765512</v>
      </c>
      <c r="Z240">
        <v>-0.14647023919248311</v>
      </c>
      <c r="AA240">
        <v>-1.6161703318747184E-2</v>
      </c>
      <c r="AB240">
        <v>0.11634248823898578</v>
      </c>
      <c r="AC240">
        <v>2.2063449258247388E-2</v>
      </c>
      <c r="AD240">
        <v>0.14342201649910155</v>
      </c>
      <c r="AE240">
        <v>-0.13397064847578491</v>
      </c>
      <c r="AF240">
        <v>1.2812350909123943E-2</v>
      </c>
      <c r="AG240">
        <v>3.5532947385520992E-2</v>
      </c>
      <c r="AH240">
        <v>5.6796885595093985E-3</v>
      </c>
      <c r="AI240">
        <v>-0.11833552336690047</v>
      </c>
      <c r="AJ240">
        <v>-0.22088641304937107</v>
      </c>
      <c r="AK240">
        <v>-6.2049785234719948E-2</v>
      </c>
      <c r="AL240">
        <v>0.27907712485021707</v>
      </c>
      <c r="AM240">
        <v>0.10776490572664925</v>
      </c>
      <c r="AN240">
        <v>-0.27286462295202274</v>
      </c>
      <c r="AO240">
        <v>-0.13544836219930359</v>
      </c>
      <c r="AP240">
        <v>-0.15837787940852135</v>
      </c>
      <c r="AQ240">
        <v>0.15168009685332873</v>
      </c>
      <c r="AR240">
        <v>-5.267909299154315E-2</v>
      </c>
      <c r="AS240">
        <v>-5.1570509945107069E-2</v>
      </c>
      <c r="AT240">
        <v>-2.6237212061373381E-2</v>
      </c>
      <c r="AU240">
        <v>0.12225402996618441</v>
      </c>
      <c r="AV240">
        <v>-5.1519773224502387E-2</v>
      </c>
      <c r="AW240">
        <v>-0.31908957631440266</v>
      </c>
      <c r="AX240">
        <v>-0.18388009230394267</v>
      </c>
      <c r="AY240">
        <v>0.21798121595462538</v>
      </c>
      <c r="AZ240">
        <v>-6.2526322427223007E-3</v>
      </c>
      <c r="BA240">
        <v>-6.5230270134402052E-2</v>
      </c>
      <c r="BB240">
        <v>-2.0685194336565727E-2</v>
      </c>
      <c r="BC240">
        <v>-9.9597991938970808E-3</v>
      </c>
      <c r="BD240">
        <v>0.15122397846059857</v>
      </c>
      <c r="BE240">
        <v>0.18988723686909034</v>
      </c>
      <c r="BF240">
        <v>2.3499314162900214E-2</v>
      </c>
      <c r="BG240">
        <v>8.1485879996959748E-2</v>
      </c>
      <c r="BH240">
        <v>2.1160741912934895E-2</v>
      </c>
      <c r="BI240">
        <v>8.2931871613334193E-2</v>
      </c>
      <c r="BJ240">
        <v>8.9836567996282174E-2</v>
      </c>
      <c r="BK240">
        <v>0.12331487270705395</v>
      </c>
      <c r="BL240">
        <v>-0.26866388516072304</v>
      </c>
      <c r="BM240">
        <v>0.21404835722185764</v>
      </c>
      <c r="BN240">
        <v>-0.16576098073235132</v>
      </c>
      <c r="BO240">
        <v>-0.24963383480817203</v>
      </c>
      <c r="BP240">
        <v>-3.4305302730025626E-2</v>
      </c>
      <c r="BQ240">
        <v>0.26244534902503369</v>
      </c>
    </row>
    <row r="241" spans="4:69">
      <c r="F241">
        <v>-0.17827250662239391</v>
      </c>
      <c r="G241">
        <v>-9.3574336032718475E-2</v>
      </c>
      <c r="H241">
        <v>-0.17118120400971479</v>
      </c>
      <c r="I241">
        <v>-0.28625834495436236</v>
      </c>
      <c r="J241">
        <v>9.5295370111753361E-2</v>
      </c>
      <c r="K241">
        <v>-0.24145248600802072</v>
      </c>
      <c r="L241">
        <v>0.21393110579913985</v>
      </c>
      <c r="M241">
        <v>-0.13019167527516007</v>
      </c>
      <c r="N241">
        <v>-0.25210547320992793</v>
      </c>
      <c r="O241">
        <v>-0.10122924394384772</v>
      </c>
      <c r="P241">
        <v>-8.9189046706374855E-2</v>
      </c>
      <c r="Q241">
        <v>0.18200798815838062</v>
      </c>
      <c r="R241">
        <v>-6.8164246622882549E-2</v>
      </c>
      <c r="S241">
        <v>0.25387621244460551</v>
      </c>
      <c r="T241">
        <v>-0.22134987423792887</v>
      </c>
      <c r="U241">
        <v>-0.20377473779907149</v>
      </c>
      <c r="V241">
        <v>0.19996279784522678</v>
      </c>
      <c r="W241">
        <v>-8.1339929450313625E-2</v>
      </c>
      <c r="X241">
        <v>0.25867954827388379</v>
      </c>
      <c r="Y241">
        <v>-0.13523840880621341</v>
      </c>
      <c r="Z241">
        <v>0.17891922197990645</v>
      </c>
      <c r="AA241">
        <v>0.20676500879857959</v>
      </c>
      <c r="AB241">
        <v>1.9799948321188993E-2</v>
      </c>
      <c r="AC241">
        <v>1.4338472163972545E-2</v>
      </c>
      <c r="AD241">
        <v>7.7386413214382051E-3</v>
      </c>
      <c r="AE241">
        <v>7.144760572320577E-2</v>
      </c>
      <c r="AF241">
        <v>0.21873422492661157</v>
      </c>
      <c r="AG241">
        <v>-0.21582009941287031</v>
      </c>
      <c r="AH241">
        <v>-0.21643587154009755</v>
      </c>
      <c r="AI241">
        <v>0.13602524457869761</v>
      </c>
      <c r="AJ241">
        <v>-5.5362177227254158E-2</v>
      </c>
      <c r="AK241">
        <v>5.9418858151622997E-2</v>
      </c>
      <c r="AL241">
        <v>-0.21456473877952778</v>
      </c>
      <c r="AM241">
        <v>0.20621612810872397</v>
      </c>
      <c r="AN241">
        <v>-0.13012766688981695</v>
      </c>
      <c r="AO241">
        <v>0.18853207610988584</v>
      </c>
      <c r="AP241">
        <v>-7.1778736838638252E-2</v>
      </c>
      <c r="AQ241">
        <v>0.23721874565724446</v>
      </c>
      <c r="AR241">
        <v>9.7092829618854445E-2</v>
      </c>
      <c r="AS241">
        <v>-0.16399463566698502</v>
      </c>
      <c r="AT241">
        <v>-8.9640298170460792E-2</v>
      </c>
      <c r="AU241">
        <v>-0.13576312562201751</v>
      </c>
      <c r="AV241">
        <v>0.2138068189381285</v>
      </c>
      <c r="AW241">
        <v>-0.26711535364031319</v>
      </c>
      <c r="AX241">
        <v>-7.5673407558152668E-3</v>
      </c>
      <c r="AY241">
        <v>-0.21578935839240282</v>
      </c>
      <c r="AZ241">
        <v>-0.15829588570580036</v>
      </c>
      <c r="BA241">
        <v>2.0298507774468833E-2</v>
      </c>
      <c r="BB241">
        <v>0.15310379003820401</v>
      </c>
      <c r="BC241">
        <v>9.62620884359245E-2</v>
      </c>
      <c r="BD241">
        <v>0.29241774437920071</v>
      </c>
      <c r="BE241">
        <v>0.24854952959449894</v>
      </c>
      <c r="BF241">
        <v>-0.13616779512492289</v>
      </c>
      <c r="BG241">
        <v>-4.7004814346115607E-2</v>
      </c>
      <c r="BH241">
        <v>-0.20636035413338424</v>
      </c>
      <c r="BI241">
        <v>3.4927753938477024E-2</v>
      </c>
      <c r="BJ241">
        <v>0.11614578437506019</v>
      </c>
      <c r="BK241">
        <v>-9.3414882153080525E-2</v>
      </c>
      <c r="BL241">
        <v>-2.0695912168673763E-2</v>
      </c>
      <c r="BM241">
        <v>-5.7495513586381469E-2</v>
      </c>
      <c r="BN241">
        <v>-0.19153404636508758</v>
      </c>
      <c r="BO241">
        <v>0.19627551867596527</v>
      </c>
      <c r="BP241">
        <v>4.9555051498795931E-2</v>
      </c>
      <c r="BQ241">
        <v>0.27445356425688822</v>
      </c>
    </row>
    <row r="242" spans="4:69">
      <c r="D242" s="3" t="s">
        <v>13</v>
      </c>
    </row>
    <row r="243" spans="4:69">
      <c r="E243">
        <v>1</v>
      </c>
    </row>
    <row r="244" spans="4:69">
      <c r="E244">
        <v>2</v>
      </c>
    </row>
    <row r="245" spans="4:69">
      <c r="E245">
        <v>16</v>
      </c>
      <c r="F245">
        <v>64</v>
      </c>
    </row>
    <row r="246" spans="4:69">
      <c r="E246" s="3" t="s">
        <v>14</v>
      </c>
    </row>
    <row r="247" spans="4:69">
      <c r="F247">
        <v>2</v>
      </c>
    </row>
    <row r="248" spans="4:69">
      <c r="F248">
        <v>16</v>
      </c>
    </row>
    <row r="249" spans="4:69">
      <c r="F249">
        <v>64</v>
      </c>
    </row>
    <row r="250" spans="4:69"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</row>
    <row r="251" spans="4:69"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</row>
    <row r="252" spans="4:69"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</row>
    <row r="253" spans="4:69"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</row>
    <row r="254" spans="4:69"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</row>
    <row r="255" spans="4:69"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</row>
    <row r="256" spans="4:69"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</row>
    <row r="257" spans="3:69"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</row>
    <row r="258" spans="3:69"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</row>
    <row r="259" spans="3:69"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</row>
    <row r="260" spans="3:69"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</row>
    <row r="261" spans="3:69"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</row>
    <row r="262" spans="3:69"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</row>
    <row r="263" spans="3:69"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</row>
    <row r="264" spans="3:69"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</row>
    <row r="265" spans="3:69"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</row>
    <row r="266" spans="3:69">
      <c r="D266">
        <v>0</v>
      </c>
    </row>
    <row r="267" spans="3:69">
      <c r="D267">
        <v>1</v>
      </c>
    </row>
    <row r="268" spans="3:69">
      <c r="D268">
        <v>1</v>
      </c>
    </row>
    <row r="269" spans="3:69">
      <c r="C269" s="3" t="s">
        <v>12</v>
      </c>
    </row>
    <row r="270" spans="3:69">
      <c r="D270" s="3" t="s">
        <v>13</v>
      </c>
    </row>
    <row r="271" spans="3:69">
      <c r="E271">
        <v>1</v>
      </c>
    </row>
    <row r="272" spans="3:69">
      <c r="E272">
        <v>1</v>
      </c>
    </row>
    <row r="273" spans="4:21">
      <c r="E273">
        <v>16</v>
      </c>
    </row>
    <row r="274" spans="4:21">
      <c r="E274" s="3" t="s">
        <v>14</v>
      </c>
    </row>
    <row r="275" spans="4:21">
      <c r="F275">
        <v>2</v>
      </c>
    </row>
    <row r="276" spans="4:21">
      <c r="F276">
        <v>1</v>
      </c>
    </row>
    <row r="277" spans="4:21">
      <c r="F277">
        <v>16</v>
      </c>
    </row>
    <row r="278" spans="4:21">
      <c r="F278">
        <v>9.768677050674501E-3</v>
      </c>
      <c r="G278">
        <v>0.53182312048267422</v>
      </c>
      <c r="H278">
        <v>0.13563444122963531</v>
      </c>
      <c r="I278">
        <v>4.4847438362955371E-2</v>
      </c>
      <c r="J278">
        <v>0.25068086270128692</v>
      </c>
      <c r="K278">
        <v>0.38733200443679566</v>
      </c>
      <c r="L278">
        <v>-0.10433386151713281</v>
      </c>
      <c r="M278">
        <v>0.30799633456204684</v>
      </c>
      <c r="N278">
        <v>0.19568070737740687</v>
      </c>
      <c r="O278">
        <v>1.1905220806964292</v>
      </c>
      <c r="P278">
        <v>0.66797689539621641</v>
      </c>
      <c r="Q278">
        <v>0.76738740434769948</v>
      </c>
      <c r="R278">
        <v>0.42867065957001027</v>
      </c>
      <c r="S278">
        <v>0.2916072068532421</v>
      </c>
      <c r="T278">
        <v>0.1217928168011075</v>
      </c>
      <c r="U278">
        <v>0.13450358195117271</v>
      </c>
    </row>
    <row r="279" spans="4:21">
      <c r="D279" s="3" t="s">
        <v>13</v>
      </c>
    </row>
    <row r="280" spans="4:21">
      <c r="E280">
        <v>1</v>
      </c>
    </row>
    <row r="281" spans="4:21">
      <c r="E281">
        <v>1</v>
      </c>
    </row>
    <row r="282" spans="4:21">
      <c r="E282">
        <v>16</v>
      </c>
    </row>
    <row r="283" spans="4:21">
      <c r="E283" s="3" t="s">
        <v>14</v>
      </c>
    </row>
    <row r="284" spans="4:21">
      <c r="F284">
        <v>2</v>
      </c>
    </row>
    <row r="285" spans="4:21">
      <c r="F285">
        <v>1</v>
      </c>
    </row>
    <row r="286" spans="4:21">
      <c r="F286">
        <v>16</v>
      </c>
    </row>
    <row r="287" spans="4:21"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4:21">
      <c r="D288">
        <v>0</v>
      </c>
    </row>
    <row r="289" spans="2:6">
      <c r="D289">
        <v>1</v>
      </c>
    </row>
    <row r="290" spans="2:6">
      <c r="D290">
        <v>0</v>
      </c>
    </row>
    <row r="291" spans="2:6">
      <c r="B291" s="3" t="s">
        <v>18</v>
      </c>
    </row>
    <row r="292" spans="2:6">
      <c r="C292">
        <v>0.01</v>
      </c>
    </row>
    <row r="293" spans="2:6">
      <c r="B293" s="3" t="s">
        <v>16</v>
      </c>
    </row>
    <row r="294" spans="2:6">
      <c r="C294">
        <v>16</v>
      </c>
    </row>
    <row r="295" spans="2:6">
      <c r="C295">
        <v>4</v>
      </c>
    </row>
    <row r="296" spans="2:6">
      <c r="C296" s="3" t="s">
        <v>12</v>
      </c>
    </row>
    <row r="297" spans="2:6">
      <c r="D297" s="3" t="s">
        <v>13</v>
      </c>
    </row>
    <row r="298" spans="2:6">
      <c r="E298">
        <v>1</v>
      </c>
    </row>
    <row r="299" spans="2:6">
      <c r="E299">
        <v>2</v>
      </c>
    </row>
    <row r="300" spans="2:6">
      <c r="E300">
        <v>4</v>
      </c>
      <c r="F300">
        <v>16</v>
      </c>
    </row>
    <row r="301" spans="2:6">
      <c r="E301" s="3" t="s">
        <v>14</v>
      </c>
    </row>
    <row r="302" spans="2:6">
      <c r="F302">
        <v>2</v>
      </c>
    </row>
    <row r="303" spans="2:6">
      <c r="F303">
        <v>4</v>
      </c>
    </row>
    <row r="304" spans="2:6">
      <c r="F304">
        <v>16</v>
      </c>
    </row>
    <row r="305" spans="4:21">
      <c r="F305">
        <v>0.13087482130931391</v>
      </c>
      <c r="G305">
        <v>0.76249898071014277</v>
      </c>
      <c r="H305">
        <v>0.25177474104414116</v>
      </c>
      <c r="I305">
        <v>0.16137942822124807</v>
      </c>
      <c r="J305">
        <v>0.67871879323410278</v>
      </c>
      <c r="K305">
        <v>0.63196798378079866</v>
      </c>
      <c r="L305">
        <v>-0.26244823898821551</v>
      </c>
      <c r="M305">
        <v>0.62324693229005845</v>
      </c>
      <c r="N305">
        <v>0.26821933329621178</v>
      </c>
      <c r="O305">
        <v>1.7371311665944877</v>
      </c>
      <c r="P305">
        <v>1.2466275236791156</v>
      </c>
      <c r="Q305">
        <v>1.4378564526661008</v>
      </c>
      <c r="R305">
        <v>0.79561164282939567</v>
      </c>
      <c r="S305">
        <v>0.88879049846200442</v>
      </c>
      <c r="T305">
        <v>0.2334898116054489</v>
      </c>
      <c r="U305">
        <v>0.43635003366341285</v>
      </c>
    </row>
    <row r="306" spans="4:21">
      <c r="F306">
        <v>-0.32213563712833315</v>
      </c>
      <c r="G306">
        <v>-0.11748993829103208</v>
      </c>
      <c r="H306">
        <v>-0.15470216365357001</v>
      </c>
      <c r="I306">
        <v>5.1957145864735307E-2</v>
      </c>
      <c r="J306">
        <v>-0.10765621659046554</v>
      </c>
      <c r="K306">
        <v>-0.23382152740907899</v>
      </c>
      <c r="L306">
        <v>0.37281469336468614</v>
      </c>
      <c r="M306">
        <v>-7.6594333361798064E-2</v>
      </c>
      <c r="N306">
        <v>0.45131677297498496</v>
      </c>
      <c r="O306">
        <v>0.2271449295901104</v>
      </c>
      <c r="P306">
        <v>-0.4857977439706494</v>
      </c>
      <c r="Q306">
        <v>-0.11803632512869158</v>
      </c>
      <c r="R306">
        <v>-0.16956765613507194</v>
      </c>
      <c r="S306">
        <v>8.4395286866204469E-2</v>
      </c>
      <c r="T306">
        <v>-0.39172841797389951</v>
      </c>
      <c r="U306">
        <v>0.44328508488857682</v>
      </c>
    </row>
    <row r="307" spans="4:21">
      <c r="F307">
        <v>0.18225579603025399</v>
      </c>
      <c r="G307">
        <v>0.26053198858411536</v>
      </c>
      <c r="H307">
        <v>0.48718872329042878</v>
      </c>
      <c r="I307">
        <v>-0.10382380165444369</v>
      </c>
      <c r="J307">
        <v>-0.10260680688118638</v>
      </c>
      <c r="K307">
        <v>-0.209880055410995</v>
      </c>
      <c r="L307">
        <v>0.48428121102333632</v>
      </c>
      <c r="M307">
        <v>0.15021760818262056</v>
      </c>
      <c r="N307">
        <v>-4.4485036339592297E-2</v>
      </c>
      <c r="O307">
        <v>6.1922822020810529E-2</v>
      </c>
      <c r="P307">
        <v>-0.3638409062939994</v>
      </c>
      <c r="Q307">
        <v>-0.44961677872619332</v>
      </c>
      <c r="R307">
        <v>-0.33748173277849958</v>
      </c>
      <c r="S307">
        <v>-0.52394616898800139</v>
      </c>
      <c r="T307">
        <v>-0.52480527962696921</v>
      </c>
      <c r="U307">
        <v>-0.45531788479503266</v>
      </c>
    </row>
    <row r="308" spans="4:21">
      <c r="F308">
        <v>0.13022382238219837</v>
      </c>
      <c r="G308">
        <v>4.651419173292181E-2</v>
      </c>
      <c r="H308">
        <v>0.5213960317354519</v>
      </c>
      <c r="I308">
        <v>0.32963218978904318</v>
      </c>
      <c r="J308">
        <v>-9.4332762590771807E-2</v>
      </c>
      <c r="K308">
        <v>0.41372953852640304</v>
      </c>
      <c r="L308">
        <v>7.9158771007737934E-4</v>
      </c>
      <c r="M308">
        <v>-0.42457587944305497</v>
      </c>
      <c r="N308">
        <v>-0.27617885878482346</v>
      </c>
      <c r="O308">
        <v>-0.32819399541454886</v>
      </c>
      <c r="P308">
        <v>-6.098064270472902E-2</v>
      </c>
      <c r="Q308">
        <v>-0.38340126162402965</v>
      </c>
      <c r="R308">
        <v>-0.30444538759769785</v>
      </c>
      <c r="S308">
        <v>-0.12844758174110127</v>
      </c>
      <c r="T308">
        <v>3.6375519228529059E-2</v>
      </c>
      <c r="U308">
        <v>-3.7646605043326613E-2</v>
      </c>
    </row>
    <row r="309" spans="4:21">
      <c r="D309" s="3" t="s">
        <v>13</v>
      </c>
    </row>
    <row r="310" spans="4:21">
      <c r="E310">
        <v>1</v>
      </c>
    </row>
    <row r="311" spans="4:21">
      <c r="E311">
        <v>2</v>
      </c>
    </row>
    <row r="312" spans="4:21">
      <c r="E312">
        <v>4</v>
      </c>
      <c r="F312">
        <v>16</v>
      </c>
    </row>
    <row r="313" spans="4:21">
      <c r="E313" s="3" t="s">
        <v>14</v>
      </c>
    </row>
    <row r="314" spans="4:21">
      <c r="F314">
        <v>2</v>
      </c>
    </row>
    <row r="315" spans="4:21">
      <c r="F315">
        <v>4</v>
      </c>
    </row>
    <row r="316" spans="4:21">
      <c r="F316">
        <v>16</v>
      </c>
    </row>
    <row r="317" spans="4:21"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4:21"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4:21"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4:21"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3:9">
      <c r="D321">
        <v>0</v>
      </c>
    </row>
    <row r="322" spans="3:9">
      <c r="D322">
        <v>1</v>
      </c>
    </row>
    <row r="323" spans="3:9">
      <c r="D323">
        <v>1</v>
      </c>
    </row>
    <row r="324" spans="3:9">
      <c r="C324" s="3" t="s">
        <v>12</v>
      </c>
    </row>
    <row r="325" spans="3:9">
      <c r="D325" s="3" t="s">
        <v>13</v>
      </c>
    </row>
    <row r="326" spans="3:9">
      <c r="E326">
        <v>1</v>
      </c>
    </row>
    <row r="327" spans="3:9">
      <c r="E327">
        <v>1</v>
      </c>
    </row>
    <row r="328" spans="3:9">
      <c r="E328">
        <v>4</v>
      </c>
    </row>
    <row r="329" spans="3:9">
      <c r="E329" s="3" t="s">
        <v>14</v>
      </c>
    </row>
    <row r="330" spans="3:9">
      <c r="F330">
        <v>2</v>
      </c>
    </row>
    <row r="331" spans="3:9">
      <c r="F331">
        <v>1</v>
      </c>
    </row>
    <row r="332" spans="3:9">
      <c r="F332">
        <v>4</v>
      </c>
    </row>
    <row r="333" spans="3:9">
      <c r="F333">
        <v>1.4392264930093086</v>
      </c>
      <c r="G333">
        <v>-6.9964775601037569E-3</v>
      </c>
      <c r="H333">
        <v>-7.3247574384428457E-2</v>
      </c>
      <c r="I333">
        <v>-6.6496824506114749E-3</v>
      </c>
    </row>
    <row r="334" spans="3:9">
      <c r="D334" s="3" t="s">
        <v>13</v>
      </c>
    </row>
    <row r="335" spans="3:9">
      <c r="E335">
        <v>1</v>
      </c>
    </row>
    <row r="336" spans="3:9">
      <c r="E336">
        <v>1</v>
      </c>
    </row>
    <row r="337" spans="2:9">
      <c r="E337">
        <v>4</v>
      </c>
    </row>
    <row r="338" spans="2:9">
      <c r="E338" s="3" t="s">
        <v>14</v>
      </c>
    </row>
    <row r="339" spans="2:9">
      <c r="F339">
        <v>2</v>
      </c>
    </row>
    <row r="340" spans="2:9">
      <c r="F340">
        <v>1</v>
      </c>
    </row>
    <row r="341" spans="2:9">
      <c r="F341">
        <v>4</v>
      </c>
    </row>
    <row r="342" spans="2:9">
      <c r="F342">
        <v>0</v>
      </c>
      <c r="G342">
        <v>0</v>
      </c>
      <c r="H342">
        <v>0</v>
      </c>
      <c r="I342">
        <v>0</v>
      </c>
    </row>
    <row r="343" spans="2:9">
      <c r="D343">
        <v>0</v>
      </c>
    </row>
    <row r="344" spans="2:9">
      <c r="D344">
        <v>1</v>
      </c>
    </row>
    <row r="345" spans="2:9">
      <c r="D345">
        <v>0</v>
      </c>
    </row>
    <row r="346" spans="2:9">
      <c r="B346" s="3" t="s">
        <v>18</v>
      </c>
    </row>
    <row r="347" spans="2:9">
      <c r="C347">
        <v>0.01</v>
      </c>
    </row>
    <row r="348" spans="2:9">
      <c r="B348" s="3" t="s">
        <v>16</v>
      </c>
    </row>
    <row r="349" spans="2:9">
      <c r="C349">
        <v>4</v>
      </c>
    </row>
    <row r="350" spans="2:9">
      <c r="C350">
        <v>1</v>
      </c>
    </row>
    <row r="351" spans="2:9">
      <c r="C351" s="3" t="s">
        <v>12</v>
      </c>
    </row>
    <row r="352" spans="2:9">
      <c r="D352" s="3" t="s">
        <v>13</v>
      </c>
    </row>
    <row r="353" spans="4:9">
      <c r="E353">
        <v>1</v>
      </c>
    </row>
    <row r="354" spans="4:9">
      <c r="E354">
        <v>2</v>
      </c>
    </row>
    <row r="355" spans="4:9">
      <c r="E355">
        <v>1</v>
      </c>
      <c r="F355">
        <v>4</v>
      </c>
    </row>
    <row r="356" spans="4:9">
      <c r="E356" s="3" t="s">
        <v>14</v>
      </c>
    </row>
    <row r="357" spans="4:9">
      <c r="F357">
        <v>2</v>
      </c>
    </row>
    <row r="358" spans="4:9">
      <c r="F358">
        <v>1</v>
      </c>
    </row>
    <row r="359" spans="4:9">
      <c r="F359">
        <v>4</v>
      </c>
    </row>
    <row r="360" spans="4:9">
      <c r="F360">
        <v>3.3895104728165903</v>
      </c>
      <c r="G360">
        <v>-7.5960969486394067E-2</v>
      </c>
      <c r="H360">
        <v>-0.8681235626431314</v>
      </c>
      <c r="I360">
        <v>0.38546991707415745</v>
      </c>
    </row>
    <row r="361" spans="4:9">
      <c r="D361" s="3" t="s">
        <v>13</v>
      </c>
    </row>
    <row r="362" spans="4:9">
      <c r="E362">
        <v>1</v>
      </c>
    </row>
    <row r="363" spans="4:9">
      <c r="E363">
        <v>2</v>
      </c>
    </row>
    <row r="364" spans="4:9">
      <c r="E364">
        <v>1</v>
      </c>
      <c r="F364">
        <v>4</v>
      </c>
    </row>
    <row r="365" spans="4:9">
      <c r="E365" s="3" t="s">
        <v>14</v>
      </c>
    </row>
    <row r="366" spans="4:9">
      <c r="F366">
        <v>2</v>
      </c>
    </row>
    <row r="367" spans="4:9">
      <c r="F367">
        <v>1</v>
      </c>
    </row>
    <row r="368" spans="4:9">
      <c r="F368">
        <v>4</v>
      </c>
    </row>
    <row r="369" spans="3:9">
      <c r="F369">
        <v>0</v>
      </c>
      <c r="G369">
        <v>0</v>
      </c>
      <c r="H369">
        <v>0</v>
      </c>
      <c r="I369">
        <v>0</v>
      </c>
    </row>
    <row r="370" spans="3:9">
      <c r="D370">
        <v>0</v>
      </c>
    </row>
    <row r="371" spans="3:9">
      <c r="D371">
        <v>1</v>
      </c>
    </row>
    <row r="372" spans="3:9">
      <c r="D372">
        <v>1</v>
      </c>
    </row>
    <row r="373" spans="3:9">
      <c r="C373" s="3" t="s">
        <v>12</v>
      </c>
    </row>
    <row r="374" spans="3:9">
      <c r="D374" s="3" t="s">
        <v>13</v>
      </c>
    </row>
    <row r="375" spans="3:9">
      <c r="E375">
        <v>1</v>
      </c>
    </row>
    <row r="376" spans="3:9">
      <c r="E376">
        <v>1</v>
      </c>
    </row>
    <row r="377" spans="3:9">
      <c r="E377">
        <v>1</v>
      </c>
    </row>
    <row r="378" spans="3:9">
      <c r="E378" s="3" t="s">
        <v>14</v>
      </c>
    </row>
    <row r="379" spans="3:9">
      <c r="F379">
        <v>2</v>
      </c>
    </row>
    <row r="380" spans="3:9">
      <c r="F380">
        <v>1</v>
      </c>
    </row>
    <row r="381" spans="3:9">
      <c r="F381">
        <v>1</v>
      </c>
    </row>
    <row r="382" spans="3:9">
      <c r="F382">
        <v>1.2177767843832819</v>
      </c>
    </row>
    <row r="383" spans="3:9">
      <c r="D383" s="3" t="s">
        <v>13</v>
      </c>
    </row>
    <row r="384" spans="3:9">
      <c r="E384">
        <v>1</v>
      </c>
    </row>
    <row r="385" spans="2:6">
      <c r="E385">
        <v>1</v>
      </c>
    </row>
    <row r="386" spans="2:6">
      <c r="E386">
        <v>1</v>
      </c>
    </row>
    <row r="387" spans="2:6">
      <c r="E387" s="3" t="s">
        <v>14</v>
      </c>
    </row>
    <row r="388" spans="2:6">
      <c r="F388">
        <v>2</v>
      </c>
    </row>
    <row r="389" spans="2:6">
      <c r="F389">
        <v>1</v>
      </c>
    </row>
    <row r="390" spans="2:6">
      <c r="F390">
        <v>1</v>
      </c>
    </row>
    <row r="391" spans="2:6">
      <c r="F391">
        <v>0</v>
      </c>
    </row>
    <row r="392" spans="2:6">
      <c r="D392">
        <v>0</v>
      </c>
    </row>
    <row r="393" spans="2:6">
      <c r="D393">
        <v>1</v>
      </c>
    </row>
    <row r="394" spans="2:6">
      <c r="D394">
        <v>0</v>
      </c>
    </row>
    <row r="395" spans="2:6">
      <c r="B395" s="3" t="s">
        <v>24</v>
      </c>
    </row>
    <row r="396" spans="2:6">
      <c r="B396" s="3" t="s">
        <v>11</v>
      </c>
    </row>
    <row r="397" spans="2:6">
      <c r="C397">
        <v>1E-3</v>
      </c>
    </row>
    <row r="398" spans="2:6">
      <c r="C398">
        <v>0.9</v>
      </c>
    </row>
    <row r="399" spans="2:6">
      <c r="C399">
        <v>0.01</v>
      </c>
    </row>
    <row r="400" spans="2:6">
      <c r="C400">
        <v>8</v>
      </c>
    </row>
    <row r="401" spans="3:8">
      <c r="C401" s="3" t="s">
        <v>17</v>
      </c>
    </row>
    <row r="402" spans="3:8">
      <c r="C402">
        <v>44</v>
      </c>
    </row>
    <row r="403" spans="3:8">
      <c r="C403" s="3" t="s">
        <v>13</v>
      </c>
    </row>
    <row r="404" spans="3:8">
      <c r="D404">
        <v>1</v>
      </c>
    </row>
    <row r="405" spans="3:8">
      <c r="D405">
        <v>2</v>
      </c>
    </row>
    <row r="406" spans="3:8">
      <c r="D406">
        <v>1</v>
      </c>
      <c r="E406">
        <v>4</v>
      </c>
    </row>
    <row r="407" spans="3:8">
      <c r="D407" s="3" t="s">
        <v>14</v>
      </c>
    </row>
    <row r="408" spans="3:8">
      <c r="E408">
        <v>2</v>
      </c>
    </row>
    <row r="409" spans="3:8">
      <c r="E409">
        <v>1</v>
      </c>
    </row>
    <row r="410" spans="3:8">
      <c r="E410">
        <v>4</v>
      </c>
    </row>
    <row r="411" spans="3:8">
      <c r="E411">
        <v>10.223270594810433</v>
      </c>
      <c r="F411">
        <v>1.6145403830713626E-2</v>
      </c>
      <c r="G411">
        <v>-1.2251005692117862E-2</v>
      </c>
      <c r="H411">
        <v>9.976994009188514E-4</v>
      </c>
    </row>
    <row r="412" spans="3:8">
      <c r="C412" s="3" t="s">
        <v>17</v>
      </c>
    </row>
    <row r="413" spans="3:8">
      <c r="C413">
        <v>49</v>
      </c>
    </row>
    <row r="414" spans="3:8">
      <c r="C414" s="3" t="s">
        <v>13</v>
      </c>
    </row>
    <row r="415" spans="3:8">
      <c r="D415">
        <v>1</v>
      </c>
    </row>
    <row r="416" spans="3:8">
      <c r="D416">
        <v>1</v>
      </c>
    </row>
    <row r="417" spans="3:5">
      <c r="D417">
        <v>1</v>
      </c>
    </row>
    <row r="418" spans="3:5">
      <c r="D418" s="3" t="s">
        <v>14</v>
      </c>
    </row>
    <row r="419" spans="3:5">
      <c r="E419">
        <v>2</v>
      </c>
    </row>
    <row r="420" spans="3:5">
      <c r="E420">
        <v>1</v>
      </c>
    </row>
    <row r="421" spans="3:5">
      <c r="E421">
        <v>1</v>
      </c>
    </row>
    <row r="422" spans="3:5">
      <c r="E422">
        <v>0.79805367146445394</v>
      </c>
    </row>
    <row r="423" spans="3:5">
      <c r="C423" s="3" t="s">
        <v>17</v>
      </c>
    </row>
    <row r="424" spans="3:5">
      <c r="C424">
        <v>32</v>
      </c>
    </row>
    <row r="425" spans="3:5">
      <c r="C425" s="3" t="s">
        <v>13</v>
      </c>
    </row>
    <row r="426" spans="3:5">
      <c r="D426">
        <v>1</v>
      </c>
    </row>
    <row r="427" spans="3:5">
      <c r="D427">
        <v>2</v>
      </c>
    </row>
    <row r="428" spans="3:5">
      <c r="D428">
        <v>4</v>
      </c>
      <c r="E428">
        <v>16</v>
      </c>
    </row>
    <row r="429" spans="3:5">
      <c r="D429" s="3" t="s">
        <v>14</v>
      </c>
    </row>
    <row r="430" spans="3:5">
      <c r="E430">
        <v>2</v>
      </c>
    </row>
    <row r="431" spans="3:5">
      <c r="E431">
        <v>4</v>
      </c>
    </row>
    <row r="432" spans="3:5">
      <c r="E432">
        <v>16</v>
      </c>
    </row>
    <row r="433" spans="3:20">
      <c r="E433">
        <v>-2.2722940542672574E-2</v>
      </c>
      <c r="F433">
        <v>1.6993754425374799</v>
      </c>
      <c r="G433">
        <v>1.4131006585011079</v>
      </c>
      <c r="H433">
        <v>9.4736626659977896E-2</v>
      </c>
      <c r="I433">
        <v>4.178857019956933E-2</v>
      </c>
      <c r="J433">
        <v>3.1764055681761842</v>
      </c>
      <c r="K433">
        <v>-1.3206191462605731E-2</v>
      </c>
      <c r="L433">
        <v>2.3804513262676767</v>
      </c>
      <c r="M433">
        <v>1.8370911807964196</v>
      </c>
      <c r="N433">
        <v>6.4089717519758986</v>
      </c>
      <c r="O433">
        <v>2.9047755382508109</v>
      </c>
      <c r="P433">
        <v>5.6321650365646132</v>
      </c>
      <c r="Q433">
        <v>1.2914321881776316</v>
      </c>
      <c r="R433">
        <v>0.76772201523500727</v>
      </c>
      <c r="S433">
        <v>0.68990436192030091</v>
      </c>
      <c r="T433">
        <v>0.66749357774766749</v>
      </c>
    </row>
    <row r="434" spans="3:20">
      <c r="E434">
        <v>6.3394756245200396E-5</v>
      </c>
      <c r="F434">
        <v>-3.3702907410605477E-3</v>
      </c>
      <c r="G434">
        <v>-2.9775280369586021E-3</v>
      </c>
      <c r="H434">
        <v>-6.0193444600097719E-4</v>
      </c>
      <c r="I434">
        <v>-3.1517504494330592E-4</v>
      </c>
      <c r="J434">
        <v>-4.0535319947846348E-3</v>
      </c>
      <c r="K434">
        <v>6.175285454941238E-5</v>
      </c>
      <c r="L434">
        <v>-3.6579946899458929E-3</v>
      </c>
      <c r="M434">
        <v>-1.2736932971039944E-3</v>
      </c>
      <c r="N434">
        <v>-1.2059655605129841E-2</v>
      </c>
      <c r="O434">
        <v>-7.9534311242804453E-4</v>
      </c>
      <c r="P434">
        <v>-4.148882313070072E-3</v>
      </c>
      <c r="Q434">
        <v>-6.0824624871218431E-4</v>
      </c>
      <c r="R434">
        <v>-3.7596945966844944E-3</v>
      </c>
      <c r="S434">
        <v>-3.3146757437363186E-3</v>
      </c>
      <c r="T434">
        <v>-4.5762937367580222E-3</v>
      </c>
    </row>
    <row r="435" spans="3:20">
      <c r="E435">
        <v>4.9403005295485236E-5</v>
      </c>
      <c r="F435">
        <v>-4.37699569652409E-3</v>
      </c>
      <c r="G435">
        <v>-2.4505740196643991E-3</v>
      </c>
      <c r="H435">
        <v>-2.6309545396113894E-4</v>
      </c>
      <c r="I435">
        <v>-1.2105893979485783E-4</v>
      </c>
      <c r="J435">
        <v>-8.0847096055039671E-3</v>
      </c>
      <c r="K435">
        <v>1.7454388270721292E-5</v>
      </c>
      <c r="L435">
        <v>-5.9407034588532951E-3</v>
      </c>
      <c r="M435">
        <v>-4.6794539040790895E-3</v>
      </c>
      <c r="N435">
        <v>-1.5126954786447393E-2</v>
      </c>
      <c r="O435">
        <v>-7.3927079757803672E-3</v>
      </c>
      <c r="P435">
        <v>-1.4333756915145754E-2</v>
      </c>
      <c r="Q435">
        <v>-3.2912594009115192E-3</v>
      </c>
      <c r="R435">
        <v>-2.0157805974690235E-3</v>
      </c>
      <c r="S435">
        <v>-8.2704746164296065E-4</v>
      </c>
      <c r="T435">
        <v>-1.7564093368228366E-3</v>
      </c>
    </row>
    <row r="436" spans="3:20">
      <c r="E436">
        <v>-3.0603718653133172E-4</v>
      </c>
      <c r="F436">
        <v>7.8526663280130728E-3</v>
      </c>
      <c r="G436">
        <v>1.1287054771579576E-2</v>
      </c>
      <c r="H436">
        <v>3.5135090462560838E-3</v>
      </c>
      <c r="I436">
        <v>5.2178377637814004E-3</v>
      </c>
      <c r="J436">
        <v>1.9608213982678053E-2</v>
      </c>
      <c r="K436">
        <v>-4.5787710333221115E-4</v>
      </c>
      <c r="L436">
        <v>2.5260015638990758E-3</v>
      </c>
      <c r="M436">
        <v>2.2924574795278345E-3</v>
      </c>
      <c r="N436">
        <v>1.2961843097335588E-2</v>
      </c>
      <c r="O436">
        <v>5.4420575686853169E-4</v>
      </c>
      <c r="P436">
        <v>1.6359168423438181E-2</v>
      </c>
      <c r="Q436">
        <v>6.3866702066341947E-3</v>
      </c>
      <c r="R436">
        <v>-4.7573726857742815E-4</v>
      </c>
      <c r="S436">
        <v>1.4647746177138857E-2</v>
      </c>
      <c r="T436">
        <v>2.287515145038474E-2</v>
      </c>
    </row>
    <row r="437" spans="3:20">
      <c r="C437" s="3" t="s">
        <v>17</v>
      </c>
    </row>
    <row r="438" spans="3:20">
      <c r="C438">
        <v>37</v>
      </c>
    </row>
    <row r="439" spans="3:20">
      <c r="C439" s="3" t="s">
        <v>13</v>
      </c>
    </row>
    <row r="440" spans="3:20">
      <c r="D440">
        <v>1</v>
      </c>
    </row>
    <row r="441" spans="3:20">
      <c r="D441">
        <v>1</v>
      </c>
    </row>
    <row r="442" spans="3:20">
      <c r="D442">
        <v>4</v>
      </c>
    </row>
    <row r="443" spans="3:20">
      <c r="D443" s="3" t="s">
        <v>14</v>
      </c>
    </row>
    <row r="444" spans="3:20">
      <c r="E444">
        <v>2</v>
      </c>
    </row>
    <row r="445" spans="3:20">
      <c r="E445">
        <v>1</v>
      </c>
    </row>
    <row r="446" spans="3:20">
      <c r="E446">
        <v>4</v>
      </c>
    </row>
    <row r="447" spans="3:20">
      <c r="E447">
        <v>2.7265422129445254</v>
      </c>
      <c r="F447">
        <v>-9.2389506150817625E-3</v>
      </c>
      <c r="G447">
        <v>-4.0837880141462784E-3</v>
      </c>
      <c r="H447">
        <v>2.375133423074784E-2</v>
      </c>
    </row>
    <row r="448" spans="3:20">
      <c r="C448" s="3" t="s">
        <v>17</v>
      </c>
    </row>
    <row r="449" spans="3:68">
      <c r="C449">
        <v>20</v>
      </c>
    </row>
    <row r="450" spans="3:68">
      <c r="C450" s="3" t="s">
        <v>13</v>
      </c>
    </row>
    <row r="451" spans="3:68">
      <c r="D451">
        <v>1</v>
      </c>
    </row>
    <row r="452" spans="3:68">
      <c r="D452">
        <v>2</v>
      </c>
    </row>
    <row r="453" spans="3:68">
      <c r="D453">
        <v>16</v>
      </c>
      <c r="E453">
        <v>64</v>
      </c>
    </row>
    <row r="454" spans="3:68">
      <c r="D454" s="3" t="s">
        <v>14</v>
      </c>
    </row>
    <row r="455" spans="3:68">
      <c r="E455">
        <v>2</v>
      </c>
    </row>
    <row r="456" spans="3:68">
      <c r="E456">
        <v>16</v>
      </c>
    </row>
    <row r="457" spans="3:68">
      <c r="E457">
        <v>64</v>
      </c>
    </row>
    <row r="458" spans="3:68">
      <c r="E458">
        <v>2.4432100145389329E-3</v>
      </c>
      <c r="F458">
        <v>5.5019058891547378E-4</v>
      </c>
      <c r="G458">
        <v>7.2144923877522126E-4</v>
      </c>
      <c r="H458">
        <v>7.5647362879604054E-4</v>
      </c>
      <c r="I458">
        <v>8.0751666238631906E-4</v>
      </c>
      <c r="J458">
        <v>-4.748567813771794E-5</v>
      </c>
      <c r="K458">
        <v>3.115945311887443E-4</v>
      </c>
      <c r="L458">
        <v>1.3123421916033699E-3</v>
      </c>
      <c r="M458">
        <v>1.0980014466077561E-3</v>
      </c>
      <c r="N458">
        <v>3.2523562080729687E-3</v>
      </c>
      <c r="O458">
        <v>1.7324854496243163E-3</v>
      </c>
      <c r="P458">
        <v>1.1979608006726335E-3</v>
      </c>
      <c r="Q458">
        <v>6.9103456916012039E-4</v>
      </c>
      <c r="R458">
        <v>7.321211441048902E-4</v>
      </c>
      <c r="S458">
        <v>6.9805217721111666E-4</v>
      </c>
      <c r="T458">
        <v>1.746685513418323E-3</v>
      </c>
      <c r="U458">
        <v>1.0489171914483033E-3</v>
      </c>
      <c r="V458">
        <v>8.1672455566997272E-4</v>
      </c>
      <c r="W458">
        <v>7.5212670429180791E-4</v>
      </c>
      <c r="X458">
        <v>1.1526653219766936E-3</v>
      </c>
      <c r="Y458">
        <v>1.1506426462369853E-3</v>
      </c>
      <c r="Z458">
        <v>1.3434522223135525E-3</v>
      </c>
      <c r="AA458">
        <v>1.7893920125916047E-3</v>
      </c>
      <c r="AB458">
        <v>9.5688272205558258E-4</v>
      </c>
      <c r="AC458">
        <v>3.7973079998631729E-3</v>
      </c>
      <c r="AD458">
        <v>5.3860867232680154E-4</v>
      </c>
      <c r="AE458">
        <v>3.3863756100179381E-3</v>
      </c>
      <c r="AF458">
        <v>1.3438878945282616E-3</v>
      </c>
      <c r="AG458">
        <v>2.3455087199522308E-4</v>
      </c>
      <c r="AH458">
        <v>1.0486360257356219E-3</v>
      </c>
      <c r="AI458">
        <v>1.3729125186916239E-3</v>
      </c>
      <c r="AJ458">
        <v>1.016044637792221E-3</v>
      </c>
      <c r="AK458">
        <v>2.2364596763308573E-3</v>
      </c>
      <c r="AL458">
        <v>1.33722410192407E-3</v>
      </c>
      <c r="AM458">
        <v>5.0630201644928251E-4</v>
      </c>
      <c r="AN458">
        <v>2.4268920290607225E-3</v>
      </c>
      <c r="AO458">
        <v>1.2682166416020731E-3</v>
      </c>
      <c r="AP458">
        <v>2.7239106847965571E-3</v>
      </c>
      <c r="AQ458">
        <v>1.0714660385189459E-3</v>
      </c>
      <c r="AR458">
        <v>3.7052303553684695E-4</v>
      </c>
      <c r="AS458">
        <v>1.3850808773003878E-4</v>
      </c>
      <c r="AT458">
        <v>1.7035312049270121E-3</v>
      </c>
      <c r="AU458">
        <v>1.2075670537265056E-3</v>
      </c>
      <c r="AV458">
        <v>1.4130505032799992E-3</v>
      </c>
      <c r="AW458">
        <v>9.6343400127843514E-4</v>
      </c>
      <c r="AX458">
        <v>1.6616381612964753E-3</v>
      </c>
      <c r="AY458">
        <v>2.7932142087417971E-4</v>
      </c>
      <c r="AZ458">
        <v>5.6727545135557055E-4</v>
      </c>
      <c r="BA458">
        <v>3.6874145870053471E-3</v>
      </c>
      <c r="BB458">
        <v>1.4925238946434313E-3</v>
      </c>
      <c r="BC458">
        <v>1.3217145666853541E-3</v>
      </c>
      <c r="BD458">
        <v>1.0412464123470879E-3</v>
      </c>
      <c r="BE458">
        <v>1.2375336354340945E-3</v>
      </c>
      <c r="BF458">
        <v>8.8943071385922615E-4</v>
      </c>
      <c r="BG458">
        <v>-6.454510207600726E-5</v>
      </c>
      <c r="BH458">
        <v>2.3751485738828073E-3</v>
      </c>
      <c r="BI458">
        <v>2.6266817031361353E-3</v>
      </c>
      <c r="BJ458">
        <v>2.9422163146466535E-3</v>
      </c>
      <c r="BK458">
        <v>2.9719458019640292E-3</v>
      </c>
      <c r="BL458">
        <v>6.5231382021617261E-4</v>
      </c>
      <c r="BM458">
        <v>2.6497459686744846E-3</v>
      </c>
      <c r="BN458">
        <v>1.4775179123372843E-3</v>
      </c>
      <c r="BO458">
        <v>2.1512027391414356E-3</v>
      </c>
      <c r="BP458">
        <v>1.1820679281958392E-3</v>
      </c>
    </row>
    <row r="459" spans="3:68">
      <c r="E459">
        <v>1.7640259947893482</v>
      </c>
      <c r="F459">
        <v>0.50503051899952833</v>
      </c>
      <c r="G459">
        <v>0.33992342732274167</v>
      </c>
      <c r="H459">
        <v>0.82443115011986567</v>
      </c>
      <c r="I459">
        <v>0.22119893758562797</v>
      </c>
      <c r="J459">
        <v>0.1328334774349032</v>
      </c>
      <c r="K459">
        <v>4.2854799752877461E-2</v>
      </c>
      <c r="L459">
        <v>0.41295479825072479</v>
      </c>
      <c r="M459">
        <v>0.26386762209819775</v>
      </c>
      <c r="N459">
        <v>1.5327700344830064</v>
      </c>
      <c r="O459">
        <v>0.68073417035978812</v>
      </c>
      <c r="P459">
        <v>0.43291482377200319</v>
      </c>
      <c r="Q459">
        <v>0.34999823352983961</v>
      </c>
      <c r="R459">
        <v>0.13988636341683394</v>
      </c>
      <c r="S459">
        <v>0.29313571219046275</v>
      </c>
      <c r="T459">
        <v>0.83239816434677572</v>
      </c>
      <c r="U459">
        <v>0.16338137051882659</v>
      </c>
      <c r="V459">
        <v>0.15253031678486767</v>
      </c>
      <c r="W459">
        <v>0.32213885214515109</v>
      </c>
      <c r="X459">
        <v>0.1017344581532913</v>
      </c>
      <c r="Y459">
        <v>0.67310947625825179</v>
      </c>
      <c r="Z459">
        <v>0.34192639242699707</v>
      </c>
      <c r="AA459">
        <v>0.86949843339461874</v>
      </c>
      <c r="AB459">
        <v>0.54424148322356891</v>
      </c>
      <c r="AC459">
        <v>1.9788238417972464</v>
      </c>
      <c r="AD459">
        <v>0.15058590189101775</v>
      </c>
      <c r="AE459">
        <v>1.6873898764009443</v>
      </c>
      <c r="AF459">
        <v>0.64264530458625257</v>
      </c>
      <c r="AG459">
        <v>6.0289707634179457E-2</v>
      </c>
      <c r="AH459">
        <v>0.13880945137650111</v>
      </c>
      <c r="AI459">
        <v>0.6089016703383594</v>
      </c>
      <c r="AJ459">
        <v>0.41873240118186339</v>
      </c>
      <c r="AK459">
        <v>0.62556673884365455</v>
      </c>
      <c r="AL459">
        <v>0.50977274936536299</v>
      </c>
      <c r="AM459">
        <v>0.17608960627510281</v>
      </c>
      <c r="AN459">
        <v>1.3728643553925006</v>
      </c>
      <c r="AO459">
        <v>0.45918561182965612</v>
      </c>
      <c r="AP459">
        <v>0.75540204945883493</v>
      </c>
      <c r="AQ459">
        <v>0.33568383852998801</v>
      </c>
      <c r="AR459">
        <v>6.5103940469709229E-2</v>
      </c>
      <c r="AS459">
        <v>0.13171772277473989</v>
      </c>
      <c r="AT459">
        <v>0.74585150834083191</v>
      </c>
      <c r="AU459">
        <v>0.23949866242738829</v>
      </c>
      <c r="AV459">
        <v>0.79176378133884262</v>
      </c>
      <c r="AW459">
        <v>0.61261330267317016</v>
      </c>
      <c r="AX459">
        <v>0.33392118865186049</v>
      </c>
      <c r="AY459">
        <v>0.12875983367459556</v>
      </c>
      <c r="AZ459">
        <v>0.18274336795192442</v>
      </c>
      <c r="BA459">
        <v>2.2696559427506329</v>
      </c>
      <c r="BB459">
        <v>0.69156259871653059</v>
      </c>
      <c r="BC459">
        <v>0.51000661486700938</v>
      </c>
      <c r="BD459">
        <v>0.48916043045191926</v>
      </c>
      <c r="BE459">
        <v>0.75800942974994334</v>
      </c>
      <c r="BF459">
        <v>0.30920458522638494</v>
      </c>
      <c r="BG459">
        <v>0.39509360317911402</v>
      </c>
      <c r="BH459">
        <v>1.5390795711506591</v>
      </c>
      <c r="BI459">
        <v>1.3753394298193531</v>
      </c>
      <c r="BJ459">
        <v>1.343693776212378</v>
      </c>
      <c r="BK459">
        <v>1.437027070386484</v>
      </c>
      <c r="BL459">
        <v>0.34462951188741586</v>
      </c>
      <c r="BM459">
        <v>1.2852928044066048</v>
      </c>
      <c r="BN459">
        <v>0.45693798202242408</v>
      </c>
      <c r="BO459">
        <v>0.8683553832780051</v>
      </c>
      <c r="BP459">
        <v>0.79957141234318396</v>
      </c>
    </row>
    <row r="460" spans="3:68">
      <c r="E460">
        <v>0.58906313888205475</v>
      </c>
      <c r="F460">
        <v>0.15232583338346653</v>
      </c>
      <c r="G460">
        <v>6.6583339475537281E-2</v>
      </c>
      <c r="H460">
        <v>0.24697086881174415</v>
      </c>
      <c r="I460">
        <v>8.3815526575387753E-2</v>
      </c>
      <c r="J460">
        <v>1.6381295794472072E-2</v>
      </c>
      <c r="K460">
        <v>4.4039919358986254E-2</v>
      </c>
      <c r="L460">
        <v>0.14548024599435488</v>
      </c>
      <c r="M460">
        <v>9.2611555666273618E-2</v>
      </c>
      <c r="N460">
        <v>0.62475696424052063</v>
      </c>
      <c r="O460">
        <v>0.3479125111236504</v>
      </c>
      <c r="P460">
        <v>0.12975978458869197</v>
      </c>
      <c r="Q460">
        <v>0.11756834743041544</v>
      </c>
      <c r="R460">
        <v>0.10685343072047984</v>
      </c>
      <c r="S460">
        <v>0.11971058487027243</v>
      </c>
      <c r="T460">
        <v>0.28752544025972038</v>
      </c>
      <c r="U460">
        <v>4.9255263444135333E-2</v>
      </c>
      <c r="V460">
        <v>4.3017529309095907E-2</v>
      </c>
      <c r="W460">
        <v>0.16298005773949376</v>
      </c>
      <c r="X460">
        <v>3.2120577673172369E-2</v>
      </c>
      <c r="Y460">
        <v>0.19091857282774552</v>
      </c>
      <c r="Z460">
        <v>0.14052778567162547</v>
      </c>
      <c r="AA460">
        <v>0.33961799020833161</v>
      </c>
      <c r="AB460">
        <v>0.16726989602167447</v>
      </c>
      <c r="AC460">
        <v>0.7221429408062584</v>
      </c>
      <c r="AD460">
        <v>0.1131081163898876</v>
      </c>
      <c r="AE460">
        <v>0.65826336794318729</v>
      </c>
      <c r="AF460">
        <v>0.24459476144113151</v>
      </c>
      <c r="AG460">
        <v>3.7735943626881499E-2</v>
      </c>
      <c r="AH460">
        <v>0.17936648599604815</v>
      </c>
      <c r="AI460">
        <v>0.20354413384309136</v>
      </c>
      <c r="AJ460">
        <v>0.15047532722091861</v>
      </c>
      <c r="AK460">
        <v>0.40159289400258574</v>
      </c>
      <c r="AL460">
        <v>0.16968609936303311</v>
      </c>
      <c r="AM460">
        <v>6.919667749655653E-2</v>
      </c>
      <c r="AN460">
        <v>0.47553748784713734</v>
      </c>
      <c r="AO460">
        <v>0.1292673534736658</v>
      </c>
      <c r="AP460">
        <v>0.31971552037178641</v>
      </c>
      <c r="AQ460">
        <v>0.21372373470283534</v>
      </c>
      <c r="AR460">
        <v>0.11648208499333917</v>
      </c>
      <c r="AS460">
        <v>2.0569974405922047E-2</v>
      </c>
      <c r="AT460">
        <v>0.25298812369301366</v>
      </c>
      <c r="AU460">
        <v>0.10509649117841054</v>
      </c>
      <c r="AV460">
        <v>0.3115811647202319</v>
      </c>
      <c r="AW460">
        <v>0.21378620893994815</v>
      </c>
      <c r="AX460">
        <v>0.12493018632375716</v>
      </c>
      <c r="AY460">
        <v>5.5867301901290835E-2</v>
      </c>
      <c r="AZ460">
        <v>0.12352287633233421</v>
      </c>
      <c r="BA460">
        <v>0.77865807841425982</v>
      </c>
      <c r="BB460">
        <v>0.33082519543802585</v>
      </c>
      <c r="BC460">
        <v>0.21119618609720964</v>
      </c>
      <c r="BD460">
        <v>0.20256756439264323</v>
      </c>
      <c r="BE460">
        <v>0.24067257934700154</v>
      </c>
      <c r="BF460">
        <v>9.6263347730241741E-2</v>
      </c>
      <c r="BG460">
        <v>8.7625393225717219E-2</v>
      </c>
      <c r="BH460">
        <v>0.49631848271398721</v>
      </c>
      <c r="BI460">
        <v>0.495839972531395</v>
      </c>
      <c r="BJ460">
        <v>0.43387482355161633</v>
      </c>
      <c r="BK460">
        <v>0.54340978209207524</v>
      </c>
      <c r="BL460">
        <v>0.11979494325227119</v>
      </c>
      <c r="BM460">
        <v>0.5287050329459908</v>
      </c>
      <c r="BN460">
        <v>0.26031265954292504</v>
      </c>
      <c r="BO460">
        <v>0.30565049830840718</v>
      </c>
      <c r="BP460">
        <v>0.27538853707798927</v>
      </c>
    </row>
    <row r="461" spans="3:68">
      <c r="E461">
        <v>7.0956591488626597E-2</v>
      </c>
      <c r="F461">
        <v>-5.9789113446330209E-3</v>
      </c>
      <c r="G461">
        <v>-7.7764666047752153E-4</v>
      </c>
      <c r="H461">
        <v>1.2254511192342872E-2</v>
      </c>
      <c r="I461">
        <v>7.7570400642472496E-3</v>
      </c>
      <c r="J461">
        <v>-1.9376171292685943E-2</v>
      </c>
      <c r="K461">
        <v>1.4138872718066325E-2</v>
      </c>
      <c r="L461">
        <v>2.5864988967690343E-2</v>
      </c>
      <c r="M461">
        <v>1.66815521106379E-2</v>
      </c>
      <c r="N461">
        <v>0.24258592960778874</v>
      </c>
      <c r="O461">
        <v>0.11225251333928524</v>
      </c>
      <c r="P461">
        <v>7.3543831371954388E-2</v>
      </c>
      <c r="Q461">
        <v>1.477007300335245E-2</v>
      </c>
      <c r="R461">
        <v>2.4501321414239299E-2</v>
      </c>
      <c r="S461">
        <v>2.2551752554614588E-2</v>
      </c>
      <c r="T461">
        <v>5.4738077242997112E-2</v>
      </c>
      <c r="U461">
        <v>3.806963511651492E-2</v>
      </c>
      <c r="V461">
        <v>3.3022635472025469E-2</v>
      </c>
      <c r="W461">
        <v>2.1365918975570039E-2</v>
      </c>
      <c r="X461">
        <v>2.7011953608645469E-2</v>
      </c>
      <c r="Y461">
        <v>9.1929860792571538E-2</v>
      </c>
      <c r="Z461">
        <v>6.6763831765005444E-2</v>
      </c>
      <c r="AA461">
        <v>0.11618162476997287</v>
      </c>
      <c r="AB461">
        <v>2.6618954721536647E-2</v>
      </c>
      <c r="AC461">
        <v>0.17760486313370694</v>
      </c>
      <c r="AD461">
        <v>-6.054195347567938E-4</v>
      </c>
      <c r="AE461">
        <v>0.17804298150171796</v>
      </c>
      <c r="AF461">
        <v>0.11644905531816963</v>
      </c>
      <c r="AG461">
        <v>1.0225612492055594E-2</v>
      </c>
      <c r="AH461">
        <v>4.9200697530011932E-2</v>
      </c>
      <c r="AI461">
        <v>5.2899554616330668E-2</v>
      </c>
      <c r="AJ461">
        <v>1.9676265304493491E-2</v>
      </c>
      <c r="AK461">
        <v>0.12279500679895103</v>
      </c>
      <c r="AL461">
        <v>6.4727589966716598E-2</v>
      </c>
      <c r="AM461">
        <v>9.1230131272424589E-3</v>
      </c>
      <c r="AN461">
        <v>0.11072389031311206</v>
      </c>
      <c r="AO461">
        <v>7.4120818157606252E-2</v>
      </c>
      <c r="AP461">
        <v>7.5732148366824945E-2</v>
      </c>
      <c r="AQ461">
        <v>5.0786819740880437E-2</v>
      </c>
      <c r="AR461">
        <v>-1.2070232225185919E-3</v>
      </c>
      <c r="AS461">
        <v>-1.1468066801703796E-2</v>
      </c>
      <c r="AT461">
        <v>5.7702681494547117E-2</v>
      </c>
      <c r="AU461">
        <v>1.2820757882185627E-2</v>
      </c>
      <c r="AV461">
        <v>3.5818827385930369E-2</v>
      </c>
      <c r="AW461">
        <v>3.0277472371617022E-2</v>
      </c>
      <c r="AX461">
        <v>1.3923053662105413E-2</v>
      </c>
      <c r="AY461">
        <v>1.6882599468070861E-2</v>
      </c>
      <c r="AZ461">
        <v>2.7371822646912167E-2</v>
      </c>
      <c r="BA461">
        <v>0.15323640139451522</v>
      </c>
      <c r="BB461">
        <v>5.4768690276269467E-2</v>
      </c>
      <c r="BC461">
        <v>8.8625300826683004E-2</v>
      </c>
      <c r="BD461">
        <v>4.7139526980343918E-2</v>
      </c>
      <c r="BE461">
        <v>3.5361406580217393E-2</v>
      </c>
      <c r="BF461">
        <v>2.0504608180067781E-2</v>
      </c>
      <c r="BG461">
        <v>-2.9368892252570972E-2</v>
      </c>
      <c r="BH461">
        <v>9.2319986001688656E-2</v>
      </c>
      <c r="BI461">
        <v>0.18997772999724022</v>
      </c>
      <c r="BJ461">
        <v>0.12669991709295247</v>
      </c>
      <c r="BK461">
        <v>0.16121728663477386</v>
      </c>
      <c r="BL461">
        <v>2.9647385818295086E-2</v>
      </c>
      <c r="BM461">
        <v>0.1591759539625463</v>
      </c>
      <c r="BN461">
        <v>8.3592081437413257E-2</v>
      </c>
      <c r="BO461">
        <v>0.10184178324623819</v>
      </c>
      <c r="BP461">
        <v>2.8790153325562617E-2</v>
      </c>
    </row>
    <row r="462" spans="3:68">
      <c r="E462">
        <v>0.48555569528637349</v>
      </c>
      <c r="F462">
        <v>3.4048836524825168E-2</v>
      </c>
      <c r="G462">
        <v>-1.0660259584729874E-2</v>
      </c>
      <c r="H462">
        <v>7.4999767135322942E-2</v>
      </c>
      <c r="I462">
        <v>3.7293139186504114E-2</v>
      </c>
      <c r="J462">
        <v>0.10601923341381519</v>
      </c>
      <c r="K462">
        <v>5.3393061495849201E-2</v>
      </c>
      <c r="L462">
        <v>0.21683313535765161</v>
      </c>
      <c r="M462">
        <v>8.4859748975233421E-2</v>
      </c>
      <c r="N462">
        <v>1.1493914326517309</v>
      </c>
      <c r="O462">
        <v>0.63382102954897823</v>
      </c>
      <c r="P462">
        <v>0.15543782095055736</v>
      </c>
      <c r="Q462">
        <v>5.8386050416871858E-2</v>
      </c>
      <c r="R462">
        <v>0.24632645954549387</v>
      </c>
      <c r="S462">
        <v>0.14585255995623733</v>
      </c>
      <c r="T462">
        <v>0.23166794101408739</v>
      </c>
      <c r="U462">
        <v>0.11869887827897953</v>
      </c>
      <c r="V462">
        <v>9.0544913131023155E-2</v>
      </c>
      <c r="W462">
        <v>0.25763755931283733</v>
      </c>
      <c r="X462">
        <v>8.6763867771819603E-2</v>
      </c>
      <c r="Y462">
        <v>0.13934973547730078</v>
      </c>
      <c r="Z462">
        <v>0.24912413579809223</v>
      </c>
      <c r="AA462">
        <v>0.52334247121965027</v>
      </c>
      <c r="AB462">
        <v>7.2386247728105951E-2</v>
      </c>
      <c r="AC462">
        <v>0.74819327898480148</v>
      </c>
      <c r="AD462">
        <v>9.800950413098522E-2</v>
      </c>
      <c r="AE462">
        <v>0.87956948406576363</v>
      </c>
      <c r="AF462">
        <v>0.39901284016237754</v>
      </c>
      <c r="AG462">
        <v>6.63359826457596E-2</v>
      </c>
      <c r="AH462">
        <v>0.19730678048495978</v>
      </c>
      <c r="AI462">
        <v>0.16951003087676961</v>
      </c>
      <c r="AJ462">
        <v>9.6207949974659465E-2</v>
      </c>
      <c r="AK462">
        <v>0.86672763711007361</v>
      </c>
      <c r="AL462">
        <v>0.1666663401825407</v>
      </c>
      <c r="AM462">
        <v>4.9611653905093089E-2</v>
      </c>
      <c r="AN462">
        <v>0.42743362793723327</v>
      </c>
      <c r="AO462">
        <v>0.17520624918517158</v>
      </c>
      <c r="AP462">
        <v>0.53894553497278497</v>
      </c>
      <c r="AQ462">
        <v>0.31026274619035554</v>
      </c>
      <c r="AR462">
        <v>0.14836484880075296</v>
      </c>
      <c r="AS462">
        <v>9.8934462915558196E-3</v>
      </c>
      <c r="AT462">
        <v>0.22309292623094068</v>
      </c>
      <c r="AU462">
        <v>0.18159425806797083</v>
      </c>
      <c r="AV462">
        <v>0.34808709134852878</v>
      </c>
      <c r="AW462">
        <v>0.14025560280495394</v>
      </c>
      <c r="AX462">
        <v>0.10232545336902771</v>
      </c>
      <c r="AY462">
        <v>2.248724132528819E-2</v>
      </c>
      <c r="AZ462">
        <v>0.23742373263945882</v>
      </c>
      <c r="BA462">
        <v>0.80088011145713267</v>
      </c>
      <c r="BB462">
        <v>0.33267115095875682</v>
      </c>
      <c r="BC462">
        <v>0.2991815714426066</v>
      </c>
      <c r="BD462">
        <v>0.11408881652631712</v>
      </c>
      <c r="BE462">
        <v>0.19200967222025311</v>
      </c>
      <c r="BF462">
        <v>6.8735325265494057E-2</v>
      </c>
      <c r="BG462">
        <v>-4.3298795664113553E-3</v>
      </c>
      <c r="BH462">
        <v>0.40121519053416987</v>
      </c>
      <c r="BI462">
        <v>0.55361232398532056</v>
      </c>
      <c r="BJ462">
        <v>0.48362417810027425</v>
      </c>
      <c r="BK462">
        <v>0.63479800407598763</v>
      </c>
      <c r="BL462">
        <v>0.11114635006284694</v>
      </c>
      <c r="BM462">
        <v>0.75497359874634706</v>
      </c>
      <c r="BN462">
        <v>0.5307240344014128</v>
      </c>
      <c r="BO462">
        <v>0.38403857078665371</v>
      </c>
      <c r="BP462">
        <v>5.9565291641133708E-2</v>
      </c>
    </row>
    <row r="463" spans="3:68">
      <c r="E463">
        <v>1.6743530370955226</v>
      </c>
      <c r="F463">
        <v>0.53046908586314179</v>
      </c>
      <c r="G463">
        <v>0.33463209815894418</v>
      </c>
      <c r="H463">
        <v>0.80299027871926776</v>
      </c>
      <c r="I463">
        <v>0.21438625970995839</v>
      </c>
      <c r="J463">
        <v>0.19211041302713636</v>
      </c>
      <c r="K463">
        <v>0.14270518261770446</v>
      </c>
      <c r="L463">
        <v>0.4347571587798168</v>
      </c>
      <c r="M463">
        <v>0.26052595885088592</v>
      </c>
      <c r="N463">
        <v>1.5871390901435871</v>
      </c>
      <c r="O463">
        <v>0.8815716441210768</v>
      </c>
      <c r="P463">
        <v>0.36774699360080099</v>
      </c>
      <c r="Q463">
        <v>0.33051634172548205</v>
      </c>
      <c r="R463">
        <v>0.26885414697441296</v>
      </c>
      <c r="S463">
        <v>0.32550040140173647</v>
      </c>
      <c r="T463">
        <v>0.76457548758981031</v>
      </c>
      <c r="U463">
        <v>0.14817454949975578</v>
      </c>
      <c r="V463">
        <v>0.14207085787701218</v>
      </c>
      <c r="W463">
        <v>0.4730141520120143</v>
      </c>
      <c r="X463">
        <v>8.4831613024985694E-2</v>
      </c>
      <c r="Y463">
        <v>0.66807591768687824</v>
      </c>
      <c r="Z463">
        <v>0.38439003349153222</v>
      </c>
      <c r="AA463">
        <v>0.86479466949325334</v>
      </c>
      <c r="AB463">
        <v>0.46377411877860875</v>
      </c>
      <c r="AC463">
        <v>1.9270789496960783</v>
      </c>
      <c r="AD463">
        <v>0.35846852808964258</v>
      </c>
      <c r="AE463">
        <v>1.6575442237766231</v>
      </c>
      <c r="AF463">
        <v>0.65348370583421045</v>
      </c>
      <c r="AG463">
        <v>0.11868816593675321</v>
      </c>
      <c r="AH463">
        <v>0.43347045810372564</v>
      </c>
      <c r="AI463">
        <v>0.52217269269234323</v>
      </c>
      <c r="AJ463">
        <v>0.39840882830329533</v>
      </c>
      <c r="AK463">
        <v>0.9843546043039908</v>
      </c>
      <c r="AL463">
        <v>0.48007777839005517</v>
      </c>
      <c r="AM463">
        <v>0.21055091954330604</v>
      </c>
      <c r="AN463">
        <v>1.2991817147367062</v>
      </c>
      <c r="AO463">
        <v>0.3817178996195556</v>
      </c>
      <c r="AP463">
        <v>0.87038679443485201</v>
      </c>
      <c r="AQ463">
        <v>0.53380269937375924</v>
      </c>
      <c r="AR463">
        <v>0.31690599727175955</v>
      </c>
      <c r="AS463">
        <v>0.12507108534322961</v>
      </c>
      <c r="AT463">
        <v>0.68508028069623883</v>
      </c>
      <c r="AU463">
        <v>0.25385119447956539</v>
      </c>
      <c r="AV463">
        <v>0.88138623653664461</v>
      </c>
      <c r="AW463">
        <v>0.61777466423144811</v>
      </c>
      <c r="AX463">
        <v>0.39409010210427026</v>
      </c>
      <c r="AY463">
        <v>0.14437191772897359</v>
      </c>
      <c r="AZ463">
        <v>0.29742153788350806</v>
      </c>
      <c r="BA463">
        <v>2.0958601047713783</v>
      </c>
      <c r="BB463">
        <v>0.904705347964877</v>
      </c>
      <c r="BC463">
        <v>0.53267610760355855</v>
      </c>
      <c r="BD463">
        <v>0.52062163159165376</v>
      </c>
      <c r="BE463">
        <v>0.6921158891009036</v>
      </c>
      <c r="BF463">
        <v>0.29904896701767381</v>
      </c>
      <c r="BG463">
        <v>0.42222589999664256</v>
      </c>
      <c r="BH463">
        <v>1.3496070972814085</v>
      </c>
      <c r="BI463">
        <v>1.2737039795330141</v>
      </c>
      <c r="BJ463">
        <v>1.1930726696466589</v>
      </c>
      <c r="BK463">
        <v>1.3770001365294009</v>
      </c>
      <c r="BL463">
        <v>0.31578955622656812</v>
      </c>
      <c r="BM463">
        <v>1.3466400599451018</v>
      </c>
      <c r="BN463">
        <v>0.6409623173139144</v>
      </c>
      <c r="BO463">
        <v>0.808703851371121</v>
      </c>
      <c r="BP463">
        <v>0.74222058337714358</v>
      </c>
    </row>
    <row r="464" spans="3:68">
      <c r="E464">
        <v>-8.7911029300081107E-3</v>
      </c>
      <c r="F464">
        <v>-7.857241271829735E-3</v>
      </c>
      <c r="G464">
        <v>1.9120857010638372E-3</v>
      </c>
      <c r="H464">
        <v>2.9840450922276459E-3</v>
      </c>
      <c r="I464">
        <v>-3.6790387485856656E-3</v>
      </c>
      <c r="J464">
        <v>-8.0133657572187104E-5</v>
      </c>
      <c r="K464">
        <v>-1.0475373124321941E-4</v>
      </c>
      <c r="L464">
        <v>3.7212874285832119E-4</v>
      </c>
      <c r="M464">
        <v>3.2906674139001318E-3</v>
      </c>
      <c r="N464">
        <v>2.7480773548750562E-3</v>
      </c>
      <c r="O464">
        <v>7.6897640569504391E-3</v>
      </c>
      <c r="P464">
        <v>1.2271288868542223E-2</v>
      </c>
      <c r="Q464">
        <v>-1.3057686247754208E-3</v>
      </c>
      <c r="R464">
        <v>-4.2203525027565613E-3</v>
      </c>
      <c r="S464">
        <v>-1.5213189138068488E-3</v>
      </c>
      <c r="T464">
        <v>-1.7356365211528657E-3</v>
      </c>
      <c r="U464">
        <v>6.8294461944421476E-3</v>
      </c>
      <c r="V464">
        <v>9.911733477395223E-3</v>
      </c>
      <c r="W464">
        <v>2.0417491473432919E-3</v>
      </c>
      <c r="X464">
        <v>7.8863278013492216E-3</v>
      </c>
      <c r="Y464">
        <v>1.500783245479315E-2</v>
      </c>
      <c r="Z464">
        <v>5.273362566338328E-3</v>
      </c>
      <c r="AA464">
        <v>6.2554239213780788E-4</v>
      </c>
      <c r="AB464">
        <v>-1.9411264391722737E-3</v>
      </c>
      <c r="AC464">
        <v>-1.1225611012907012E-2</v>
      </c>
      <c r="AD464">
        <v>-1.1973310584112444E-3</v>
      </c>
      <c r="AE464">
        <v>1.2435351649601129E-3</v>
      </c>
      <c r="AF464">
        <v>6.6181161604305433E-3</v>
      </c>
      <c r="AG464">
        <v>5.3706252946321559E-3</v>
      </c>
      <c r="AH464">
        <v>-7.6107944047214496E-3</v>
      </c>
      <c r="AI464">
        <v>-1.7952182312687827E-4</v>
      </c>
      <c r="AJ464">
        <v>-2.2047950946179565E-3</v>
      </c>
      <c r="AK464">
        <v>-3.0436820446653051E-3</v>
      </c>
      <c r="AL464">
        <v>3.2809384444832828E-3</v>
      </c>
      <c r="AM464">
        <v>-6.0588580397516402E-4</v>
      </c>
      <c r="AN464">
        <v>-4.6708857427062139E-3</v>
      </c>
      <c r="AO464">
        <v>1.5951550663012338E-2</v>
      </c>
      <c r="AP464">
        <v>-4.5684970255405839E-4</v>
      </c>
      <c r="AQ464">
        <v>-1.2516376542055164E-2</v>
      </c>
      <c r="AR464">
        <v>-4.437604471008133E-3</v>
      </c>
      <c r="AS464">
        <v>-4.7693476509680739E-3</v>
      </c>
      <c r="AT464">
        <v>-4.6153108507495494E-4</v>
      </c>
      <c r="AU464">
        <v>-9.7156410253531372E-5</v>
      </c>
      <c r="AV464">
        <v>-1.3796874315062876E-2</v>
      </c>
      <c r="AW464">
        <v>-1.137268421067127E-3</v>
      </c>
      <c r="AX464">
        <v>9.2378169066586469E-3</v>
      </c>
      <c r="AY464">
        <v>3.5940340382340252E-3</v>
      </c>
      <c r="AZ464">
        <v>-3.4205947968780803E-3</v>
      </c>
      <c r="BA464">
        <v>-2.0268604459271228E-2</v>
      </c>
      <c r="BB464">
        <v>-1.2421221737027784E-2</v>
      </c>
      <c r="BC464">
        <v>2.817604339457882E-3</v>
      </c>
      <c r="BD464">
        <v>-3.6102994439122433E-3</v>
      </c>
      <c r="BE464">
        <v>5.770135617050893E-3</v>
      </c>
      <c r="BF464">
        <v>1.5011102321217671E-3</v>
      </c>
      <c r="BG464">
        <v>-4.1206439607988591E-3</v>
      </c>
      <c r="BH464">
        <v>-1.119076144574363E-2</v>
      </c>
      <c r="BI464">
        <v>-1.641486516012829E-3</v>
      </c>
      <c r="BJ464">
        <v>3.9846459247549352E-3</v>
      </c>
      <c r="BK464">
        <v>-1.0414932676627209E-2</v>
      </c>
      <c r="BL464">
        <v>-1.3528473920198644E-3</v>
      </c>
      <c r="BM464">
        <v>-1.7219650944049592E-2</v>
      </c>
      <c r="BN464">
        <v>-1.7304653509413207E-3</v>
      </c>
      <c r="BO464">
        <v>2.5741863433245997E-3</v>
      </c>
      <c r="BP464">
        <v>-2.8068348287023622E-3</v>
      </c>
    </row>
    <row r="465" spans="3:68">
      <c r="E465">
        <v>1.3794651296602638</v>
      </c>
      <c r="F465">
        <v>0.36941054696917291</v>
      </c>
      <c r="G465">
        <v>0.11118329173626211</v>
      </c>
      <c r="H465">
        <v>0.53586923964553557</v>
      </c>
      <c r="I465">
        <v>0.20249158398719744</v>
      </c>
      <c r="J465">
        <v>3.4543898487137317E-3</v>
      </c>
      <c r="K465">
        <v>3.5455844764749153E-2</v>
      </c>
      <c r="L465">
        <v>0.29480550858238047</v>
      </c>
      <c r="M465">
        <v>0.21059507109524805</v>
      </c>
      <c r="N465">
        <v>0.92121940954943482</v>
      </c>
      <c r="O465">
        <v>0.31830345233720064</v>
      </c>
      <c r="P465">
        <v>0.13435329620338302</v>
      </c>
      <c r="Q465">
        <v>0.2300619270033441</v>
      </c>
      <c r="R465">
        <v>0.13109969807853994</v>
      </c>
      <c r="S465">
        <v>0.21154658333086312</v>
      </c>
      <c r="T465">
        <v>0.54795944591005963</v>
      </c>
      <c r="U465">
        <v>6.9247778643629382E-2</v>
      </c>
      <c r="V465">
        <v>6.1729407737339412E-2</v>
      </c>
      <c r="W465">
        <v>0.21876489171522168</v>
      </c>
      <c r="X465">
        <v>1.272114095867897E-2</v>
      </c>
      <c r="Y465">
        <v>0.18403591039152795</v>
      </c>
      <c r="Z465">
        <v>8.225236214872042E-2</v>
      </c>
      <c r="AA465">
        <v>0.61054472930953851</v>
      </c>
      <c r="AB465">
        <v>0.40899830775484591</v>
      </c>
      <c r="AC465">
        <v>1.469787416580367</v>
      </c>
      <c r="AD465">
        <v>0.14782016297196912</v>
      </c>
      <c r="AE465">
        <v>1.3772087813875316</v>
      </c>
      <c r="AF465">
        <v>0.37437134358604351</v>
      </c>
      <c r="AG465">
        <v>-8.2832167021330422E-3</v>
      </c>
      <c r="AH465">
        <v>0.24822870881869691</v>
      </c>
      <c r="AI465">
        <v>0.41781616916898134</v>
      </c>
      <c r="AJ465">
        <v>0.31245010502243808</v>
      </c>
      <c r="AK465">
        <v>0.29367481441755133</v>
      </c>
      <c r="AL465">
        <v>0.24423699553157288</v>
      </c>
      <c r="AM465">
        <v>0.14228774366260136</v>
      </c>
      <c r="AN465">
        <v>0.93787301090567254</v>
      </c>
      <c r="AO465">
        <v>0.13862949532627628</v>
      </c>
      <c r="AP465">
        <v>0.55927799623228469</v>
      </c>
      <c r="AQ465">
        <v>0.3637743789901674</v>
      </c>
      <c r="AR465">
        <v>9.0723309058456936E-2</v>
      </c>
      <c r="AS465">
        <v>6.7022855630285261E-2</v>
      </c>
      <c r="AT465">
        <v>0.55707176346785081</v>
      </c>
      <c r="AU465">
        <v>0.19472000534526751</v>
      </c>
      <c r="AV465">
        <v>0.70200749021081488</v>
      </c>
      <c r="AW465">
        <v>0.44091230544560822</v>
      </c>
      <c r="AX465">
        <v>0.14388701192559192</v>
      </c>
      <c r="AY465">
        <v>3.6747359918200571E-2</v>
      </c>
      <c r="AZ465">
        <v>0.11072825410060766</v>
      </c>
      <c r="BA465">
        <v>1.7508810745839491</v>
      </c>
      <c r="BB465">
        <v>0.54024101315321171</v>
      </c>
      <c r="BC465">
        <v>0.17922453757795195</v>
      </c>
      <c r="BD465">
        <v>0.37072711427622151</v>
      </c>
      <c r="BE465">
        <v>0.55632870761001119</v>
      </c>
      <c r="BF465">
        <v>0.23325698471435932</v>
      </c>
      <c r="BG465">
        <v>0.18795507096059888</v>
      </c>
      <c r="BH465">
        <v>1.1280290972245171</v>
      </c>
      <c r="BI465">
        <v>0.83038975490898426</v>
      </c>
      <c r="BJ465">
        <v>0.86224320705020585</v>
      </c>
      <c r="BK465">
        <v>1.0529894289121233</v>
      </c>
      <c r="BL465">
        <v>0.24292263216279719</v>
      </c>
      <c r="BM465">
        <v>0.8643534591808032</v>
      </c>
      <c r="BN465">
        <v>0.22555706086008467</v>
      </c>
      <c r="BO465">
        <v>0.54957450504351191</v>
      </c>
      <c r="BP465">
        <v>0.61930220404890413</v>
      </c>
    </row>
    <row r="466" spans="3:68">
      <c r="E466">
        <v>0.57534152607011502</v>
      </c>
      <c r="F466">
        <v>0.15087506518193916</v>
      </c>
      <c r="G466">
        <v>0.1083521682709282</v>
      </c>
      <c r="H466">
        <v>0.22745226450198883</v>
      </c>
      <c r="I466">
        <v>0.10376770514135431</v>
      </c>
      <c r="J466">
        <v>1.6087675923842432E-2</v>
      </c>
      <c r="K466">
        <v>5.2625946947637073E-2</v>
      </c>
      <c r="L466">
        <v>0.17534968538316004</v>
      </c>
      <c r="M466">
        <v>0.1203297802569292</v>
      </c>
      <c r="N466">
        <v>0.57995723176856406</v>
      </c>
      <c r="O466">
        <v>0.23953069538378433</v>
      </c>
      <c r="P466">
        <v>0.12671574330429211</v>
      </c>
      <c r="Q466">
        <v>7.7609446465463292E-2</v>
      </c>
      <c r="R466">
        <v>0.10317480520973527</v>
      </c>
      <c r="S466">
        <v>0.11190028956631021</v>
      </c>
      <c r="T466">
        <v>0.27689440665115012</v>
      </c>
      <c r="U466">
        <v>7.8362292882948922E-2</v>
      </c>
      <c r="V466">
        <v>6.7977862001369627E-2</v>
      </c>
      <c r="W466">
        <v>8.5416596080688578E-2</v>
      </c>
      <c r="X466">
        <v>6.1528174039790891E-2</v>
      </c>
      <c r="Y466">
        <v>0.1336170659250934</v>
      </c>
      <c r="Z466">
        <v>0.13235182074652255</v>
      </c>
      <c r="AA466">
        <v>0.3260652289864277</v>
      </c>
      <c r="AB466">
        <v>0.19015818670019435</v>
      </c>
      <c r="AC466">
        <v>0.68371575129074413</v>
      </c>
      <c r="AD466">
        <v>2.3262816124884979E-2</v>
      </c>
      <c r="AE466">
        <v>0.61532611154950889</v>
      </c>
      <c r="AF466">
        <v>0.21515532275321386</v>
      </c>
      <c r="AG466">
        <v>9.2844848702329404E-3</v>
      </c>
      <c r="AH466">
        <v>0.13045888782284021</v>
      </c>
      <c r="AI466">
        <v>0.21692452988130073</v>
      </c>
      <c r="AJ466">
        <v>0.17309920240758048</v>
      </c>
      <c r="AK466">
        <v>0.31332652604542161</v>
      </c>
      <c r="AL466">
        <v>0.15844892779274394</v>
      </c>
      <c r="AM466">
        <v>6.4149313245279588E-2</v>
      </c>
      <c r="AN466">
        <v>0.41188364125999111</v>
      </c>
      <c r="AO466">
        <v>0.12468511496448326</v>
      </c>
      <c r="AP466">
        <v>0.35126979591678076</v>
      </c>
      <c r="AQ466">
        <v>0.18260845420076033</v>
      </c>
      <c r="AR466">
        <v>4.0778205965380773E-2</v>
      </c>
      <c r="AS466">
        <v>2.4331984270621641E-2</v>
      </c>
      <c r="AT466">
        <v>0.27044078296797669</v>
      </c>
      <c r="AU466">
        <v>0.11185186658930564</v>
      </c>
      <c r="AV466">
        <v>0.30361872561715919</v>
      </c>
      <c r="AW466">
        <v>0.16874160280821227</v>
      </c>
      <c r="AX466">
        <v>0.16877848038194032</v>
      </c>
      <c r="AY466">
        <v>1.0094223314056744E-2</v>
      </c>
      <c r="AZ466">
        <v>8.9014591263491982E-2</v>
      </c>
      <c r="BA466">
        <v>0.77205320206505545</v>
      </c>
      <c r="BB466">
        <v>0.27477326930709717</v>
      </c>
      <c r="BC466">
        <v>0.1620143462169375</v>
      </c>
      <c r="BD466">
        <v>0.15634982484213822</v>
      </c>
      <c r="BE466">
        <v>0.24856232998240893</v>
      </c>
      <c r="BF466">
        <v>0.11123242416775866</v>
      </c>
      <c r="BG466">
        <v>9.4887172131921715E-2</v>
      </c>
      <c r="BH466">
        <v>0.5017978338007546</v>
      </c>
      <c r="BI466">
        <v>0.4692426604840344</v>
      </c>
      <c r="BJ466">
        <v>0.43826190157575978</v>
      </c>
      <c r="BK466">
        <v>0.52453989601295858</v>
      </c>
      <c r="BL466">
        <v>0.12989283307622285</v>
      </c>
      <c r="BM466">
        <v>0.4659664620860452</v>
      </c>
      <c r="BN466">
        <v>0.20790760861544966</v>
      </c>
      <c r="BO466">
        <v>0.30235906098912113</v>
      </c>
      <c r="BP466">
        <v>0.19771592486901809</v>
      </c>
    </row>
    <row r="467" spans="3:68">
      <c r="E467">
        <v>4.0733669314702503</v>
      </c>
      <c r="F467">
        <v>1.0582471931014958</v>
      </c>
      <c r="G467">
        <v>0.53770851056088531</v>
      </c>
      <c r="H467">
        <v>1.6765021633260999</v>
      </c>
      <c r="I467">
        <v>0.55309621643492735</v>
      </c>
      <c r="J467">
        <v>0.13653779602582089</v>
      </c>
      <c r="K467">
        <v>0.32183968258125323</v>
      </c>
      <c r="L467">
        <v>1.0177241167117284</v>
      </c>
      <c r="M467">
        <v>0.65106123760270573</v>
      </c>
      <c r="N467">
        <v>4.3373867422150809</v>
      </c>
      <c r="O467">
        <v>2.3060185366958721</v>
      </c>
      <c r="P467">
        <v>0.94811101001660969</v>
      </c>
      <c r="Q467">
        <v>0.83872428984065284</v>
      </c>
      <c r="R467">
        <v>0.67953940047173444</v>
      </c>
      <c r="S467">
        <v>0.83592070002386232</v>
      </c>
      <c r="T467">
        <v>1.9593888488091686</v>
      </c>
      <c r="U467">
        <v>0.39431414670200904</v>
      </c>
      <c r="V467">
        <v>0.3311678438030291</v>
      </c>
      <c r="W467">
        <v>1.112155359799244</v>
      </c>
      <c r="X467">
        <v>0.20027010707122128</v>
      </c>
      <c r="Y467">
        <v>1.2045752229688118</v>
      </c>
      <c r="Z467">
        <v>0.85851265056110648</v>
      </c>
      <c r="AA467">
        <v>2.4349556040690414</v>
      </c>
      <c r="AB467">
        <v>1.2594047533612027</v>
      </c>
      <c r="AC467">
        <v>5.1113289266548536</v>
      </c>
      <c r="AD467">
        <v>0.82177683104779597</v>
      </c>
      <c r="AE467">
        <v>4.7731809427047676</v>
      </c>
      <c r="AF467">
        <v>1.8489343511404583</v>
      </c>
      <c r="AG467">
        <v>0.3410205419699881</v>
      </c>
      <c r="AH467">
        <v>1.1372512368094791</v>
      </c>
      <c r="AI467">
        <v>1.4136354584772088</v>
      </c>
      <c r="AJ467">
        <v>1.011373413776016</v>
      </c>
      <c r="AK467">
        <v>2.4774933773444929</v>
      </c>
      <c r="AL467">
        <v>1.1575520799069625</v>
      </c>
      <c r="AM467">
        <v>0.54886232311164518</v>
      </c>
      <c r="AN467">
        <v>3.3035735186836845</v>
      </c>
      <c r="AO467">
        <v>1.0030698665686928</v>
      </c>
      <c r="AP467">
        <v>2.168026308847673</v>
      </c>
      <c r="AQ467">
        <v>1.4330586310998834</v>
      </c>
      <c r="AR467">
        <v>0.83494917258583712</v>
      </c>
      <c r="AS467">
        <v>0.17214977539160878</v>
      </c>
      <c r="AT467">
        <v>1.7747957294960541</v>
      </c>
      <c r="AU467">
        <v>0.65873800904387003</v>
      </c>
      <c r="AV467">
        <v>2.1859709135584322</v>
      </c>
      <c r="AW467">
        <v>1.5057534477826302</v>
      </c>
      <c r="AX467">
        <v>0.73403367884378157</v>
      </c>
      <c r="AY467">
        <v>0.34848271561272859</v>
      </c>
      <c r="AZ467">
        <v>0.71638543498940166</v>
      </c>
      <c r="BA467">
        <v>5.3809371587014576</v>
      </c>
      <c r="BB467">
        <v>2.1398219213275134</v>
      </c>
      <c r="BC467">
        <v>1.3298545607263348</v>
      </c>
      <c r="BD467">
        <v>1.3627716409369142</v>
      </c>
      <c r="BE467">
        <v>1.737758967459748</v>
      </c>
      <c r="BF467">
        <v>0.71065233296398655</v>
      </c>
      <c r="BG467">
        <v>0.63101143499202395</v>
      </c>
      <c r="BH467">
        <v>3.4042878211316476</v>
      </c>
      <c r="BI467">
        <v>3.4546024428638233</v>
      </c>
      <c r="BJ467">
        <v>3.1379974493133584</v>
      </c>
      <c r="BK467">
        <v>3.7375750917518533</v>
      </c>
      <c r="BL467">
        <v>0.85064579621404635</v>
      </c>
      <c r="BM467">
        <v>3.4302187230461021</v>
      </c>
      <c r="BN467">
        <v>1.634201536887389</v>
      </c>
      <c r="BO467">
        <v>2.1675157374645568</v>
      </c>
      <c r="BP467">
        <v>1.8343009012513165</v>
      </c>
    </row>
    <row r="468" spans="3:68">
      <c r="E468">
        <v>2.9800842069215561</v>
      </c>
      <c r="F468">
        <v>0.75399903973235738</v>
      </c>
      <c r="G468">
        <v>0.35795008539744338</v>
      </c>
      <c r="H468">
        <v>1.278463593887059</v>
      </c>
      <c r="I468">
        <v>0.346855944659471</v>
      </c>
      <c r="J468">
        <v>8.8793686814510164E-2</v>
      </c>
      <c r="K468">
        <v>2.9084650024114332E-2</v>
      </c>
      <c r="L468">
        <v>0.6510874324992505</v>
      </c>
      <c r="M468">
        <v>0.4383960677652633</v>
      </c>
      <c r="N468">
        <v>2.4309079973523779</v>
      </c>
      <c r="O468">
        <v>1.0174819489375049</v>
      </c>
      <c r="P468">
        <v>0.54947518446526167</v>
      </c>
      <c r="Q468">
        <v>0.53700354336122536</v>
      </c>
      <c r="R468">
        <v>0.31553320560564674</v>
      </c>
      <c r="S468">
        <v>0.31818932522833071</v>
      </c>
      <c r="T468">
        <v>1.1870035343365306</v>
      </c>
      <c r="U468">
        <v>0.19279653422044415</v>
      </c>
      <c r="V468">
        <v>0.22426368723329143</v>
      </c>
      <c r="W468">
        <v>0.56572306663795224</v>
      </c>
      <c r="X468">
        <v>9.2974028942320763E-2</v>
      </c>
      <c r="Y468">
        <v>0.71379138645658458</v>
      </c>
      <c r="Z468">
        <v>0.33664867616325472</v>
      </c>
      <c r="AA468">
        <v>1.4828697885199813</v>
      </c>
      <c r="AB468">
        <v>0.77017538621432347</v>
      </c>
      <c r="AC468">
        <v>3.3323849632481544</v>
      </c>
      <c r="AD468">
        <v>0.61913071613376258</v>
      </c>
      <c r="AE468">
        <v>3.1273896687904599</v>
      </c>
      <c r="AF468">
        <v>1.0003279107925385</v>
      </c>
      <c r="AG468">
        <v>8.7943175917547231E-2</v>
      </c>
      <c r="AH468">
        <v>0.54523424064615433</v>
      </c>
      <c r="AI468">
        <v>0.96510870058291198</v>
      </c>
      <c r="AJ468">
        <v>0.69909352056958074</v>
      </c>
      <c r="AK468">
        <v>1.037386870710959</v>
      </c>
      <c r="AL468">
        <v>0.62260601733940624</v>
      </c>
      <c r="AM468">
        <v>0.31813632187623564</v>
      </c>
      <c r="AN468">
        <v>2.1167321064040667</v>
      </c>
      <c r="AO468">
        <v>0.59220282122326906</v>
      </c>
      <c r="AP468">
        <v>1.2925929434263712</v>
      </c>
      <c r="AQ468">
        <v>0.81497154893172441</v>
      </c>
      <c r="AR468">
        <v>0.42776269156954494</v>
      </c>
      <c r="AS468">
        <v>7.6171118378086503E-2</v>
      </c>
      <c r="AT468">
        <v>1.1916863417436248</v>
      </c>
      <c r="AU468">
        <v>0.42338111586932903</v>
      </c>
      <c r="AV468">
        <v>1.5175994986105819</v>
      </c>
      <c r="AW468">
        <v>1.0382826653714918</v>
      </c>
      <c r="AX468">
        <v>0.33737485282326518</v>
      </c>
      <c r="AY468">
        <v>0.19569135167660068</v>
      </c>
      <c r="AZ468">
        <v>0.29581785835231328</v>
      </c>
      <c r="BA468">
        <v>3.760197967516254</v>
      </c>
      <c r="BB468">
        <v>1.2409787595122024</v>
      </c>
      <c r="BC468">
        <v>0.60090310465005992</v>
      </c>
      <c r="BD468">
        <v>0.83210566961946841</v>
      </c>
      <c r="BE468">
        <v>1.2345386830242453</v>
      </c>
      <c r="BF468">
        <v>0.46916078056293686</v>
      </c>
      <c r="BG468">
        <v>0.4921537512139148</v>
      </c>
      <c r="BH468">
        <v>2.4158384919459932</v>
      </c>
      <c r="BI468">
        <v>1.9968156105244343</v>
      </c>
      <c r="BJ468">
        <v>2.0068956058649947</v>
      </c>
      <c r="BK468">
        <v>2.3581324677362865</v>
      </c>
      <c r="BL468">
        <v>0.48147449874095932</v>
      </c>
      <c r="BM468">
        <v>2.0637405690666695</v>
      </c>
      <c r="BN468">
        <v>0.71469760841715069</v>
      </c>
      <c r="BO468">
        <v>1.3150715047047208</v>
      </c>
      <c r="BP468">
        <v>1.3524483535400851</v>
      </c>
    </row>
    <row r="469" spans="3:68">
      <c r="E469">
        <v>3.4447598664052403</v>
      </c>
      <c r="F469">
        <v>0.92675113057253489</v>
      </c>
      <c r="G469">
        <v>0.54844394026284926</v>
      </c>
      <c r="H469">
        <v>1.4020163475190366</v>
      </c>
      <c r="I469">
        <v>0.57317559207537039</v>
      </c>
      <c r="J469">
        <v>9.7576836944101561E-2</v>
      </c>
      <c r="K469">
        <v>0.1823036242015604</v>
      </c>
      <c r="L469">
        <v>0.97258012555213302</v>
      </c>
      <c r="M469">
        <v>0.6330671388551431</v>
      </c>
      <c r="N469">
        <v>3.2869054546939398</v>
      </c>
      <c r="O469">
        <v>1.6214126794560022</v>
      </c>
      <c r="P469">
        <v>0.78641058379387452</v>
      </c>
      <c r="Q469">
        <v>0.59059543611836796</v>
      </c>
      <c r="R469">
        <v>0.61167068570626737</v>
      </c>
      <c r="S469">
        <v>0.55392470100031477</v>
      </c>
      <c r="T469">
        <v>1.5592809657770716</v>
      </c>
      <c r="U469">
        <v>0.4257117110520684</v>
      </c>
      <c r="V469">
        <v>0.33750050733181858</v>
      </c>
      <c r="W469">
        <v>0.76293005148251947</v>
      </c>
      <c r="X469">
        <v>0.37581841441663549</v>
      </c>
      <c r="Y469">
        <v>1.092158008646235</v>
      </c>
      <c r="Z469">
        <v>0.80554998417628909</v>
      </c>
      <c r="AA469">
        <v>1.8559694877640434</v>
      </c>
      <c r="AB469">
        <v>0.9222608050221428</v>
      </c>
      <c r="AC469">
        <v>4.0175386871501741</v>
      </c>
      <c r="AD469">
        <v>0.59763780007547429</v>
      </c>
      <c r="AE469">
        <v>3.6522764628565749</v>
      </c>
      <c r="AF469">
        <v>1.3267953695865131</v>
      </c>
      <c r="AG469">
        <v>0.11418563476111722</v>
      </c>
      <c r="AH469">
        <v>0.83461523012210725</v>
      </c>
      <c r="AI469">
        <v>1.1599900671603043</v>
      </c>
      <c r="AJ469">
        <v>0.94173444138618712</v>
      </c>
      <c r="AK469">
        <v>1.9499599550547515</v>
      </c>
      <c r="AL469">
        <v>0.96842108640018287</v>
      </c>
      <c r="AM469">
        <v>0.38748654347151101</v>
      </c>
      <c r="AN469">
        <v>2.5214300906992397</v>
      </c>
      <c r="AO469">
        <v>0.78968850142212554</v>
      </c>
      <c r="AP469">
        <v>2.0256333975796186</v>
      </c>
      <c r="AQ469">
        <v>1.1673226416511051</v>
      </c>
      <c r="AR469">
        <v>0.54950145444313792</v>
      </c>
      <c r="AS469">
        <v>7.4757980521750714E-2</v>
      </c>
      <c r="AT469">
        <v>1.4683604624138178</v>
      </c>
      <c r="AU469">
        <v>0.61688727576689129</v>
      </c>
      <c r="AV469">
        <v>1.8001521973730781</v>
      </c>
      <c r="AW469">
        <v>1.1231411511371208</v>
      </c>
      <c r="AX469">
        <v>0.9205367287605104</v>
      </c>
      <c r="AY469">
        <v>0.14716664575504926</v>
      </c>
      <c r="AZ469">
        <v>0.59644176055660669</v>
      </c>
      <c r="BA469">
        <v>4.3811737563993765</v>
      </c>
      <c r="BB469">
        <v>1.8221720414478675</v>
      </c>
      <c r="BC469">
        <v>1.0452957586731049</v>
      </c>
      <c r="BD469">
        <v>1.037704809854644</v>
      </c>
      <c r="BE469">
        <v>1.4199791953226504</v>
      </c>
      <c r="BF469">
        <v>0.6212890449104862</v>
      </c>
      <c r="BG469">
        <v>0.52940835911739248</v>
      </c>
      <c r="BH469">
        <v>2.8023624479242795</v>
      </c>
      <c r="BI469">
        <v>2.6307808258733578</v>
      </c>
      <c r="BJ469">
        <v>2.4221491242378126</v>
      </c>
      <c r="BK469">
        <v>2.952590058013933</v>
      </c>
      <c r="BL469">
        <v>0.64972186039168645</v>
      </c>
      <c r="BM469">
        <v>2.7906661390488359</v>
      </c>
      <c r="BN469">
        <v>1.2609426741391165</v>
      </c>
      <c r="BO469">
        <v>1.707370113480505</v>
      </c>
      <c r="BP469">
        <v>1.4646622938860103</v>
      </c>
    </row>
    <row r="470" spans="3:68">
      <c r="E470">
        <v>1.8879047095069326</v>
      </c>
      <c r="F470">
        <v>0.48519660763955896</v>
      </c>
      <c r="G470">
        <v>0.17597073464323831</v>
      </c>
      <c r="H470">
        <v>0.69959633206834648</v>
      </c>
      <c r="I470">
        <v>0.29511768469316102</v>
      </c>
      <c r="J470">
        <v>0.12218194362750615</v>
      </c>
      <c r="K470">
        <v>5.0583442269873227E-2</v>
      </c>
      <c r="L470">
        <v>0.50149290975460803</v>
      </c>
      <c r="M470">
        <v>0.33985068935948903</v>
      </c>
      <c r="N470">
        <v>1.5776559434847064</v>
      </c>
      <c r="O470">
        <v>0.72748830135846365</v>
      </c>
      <c r="P470">
        <v>0.26353986014783559</v>
      </c>
      <c r="Q470">
        <v>0.23862164843427991</v>
      </c>
      <c r="R470">
        <v>0.30906182389528686</v>
      </c>
      <c r="S470">
        <v>0.17380105375310168</v>
      </c>
      <c r="T470">
        <v>0.7249629428915324</v>
      </c>
      <c r="U470">
        <v>0.13555657667612003</v>
      </c>
      <c r="V470">
        <v>0.14442491319245299</v>
      </c>
      <c r="W470">
        <v>0.35566717503333511</v>
      </c>
      <c r="X470">
        <v>0.12564880519147548</v>
      </c>
      <c r="Y470">
        <v>0.35565422606441632</v>
      </c>
      <c r="Z470">
        <v>0.26765673037194349</v>
      </c>
      <c r="AA470">
        <v>0.93020139660149037</v>
      </c>
      <c r="AB470">
        <v>0.4710938528565215</v>
      </c>
      <c r="AC470">
        <v>1.9716228751159175</v>
      </c>
      <c r="AD470">
        <v>0.28422653250883517</v>
      </c>
      <c r="AE470">
        <v>1.9716358236267677</v>
      </c>
      <c r="AF470">
        <v>0.63147525310154284</v>
      </c>
      <c r="AG470">
        <v>-8.0061637204529926E-3</v>
      </c>
      <c r="AH470">
        <v>0.41220266815199241</v>
      </c>
      <c r="AI470">
        <v>0.5818772250273303</v>
      </c>
      <c r="AJ470">
        <v>0.51615173871147402</v>
      </c>
      <c r="AK470">
        <v>0.84628796323038036</v>
      </c>
      <c r="AL470">
        <v>0.34091621786465587</v>
      </c>
      <c r="AM470">
        <v>0.19931778440294173</v>
      </c>
      <c r="AN470">
        <v>1.1184116883098048</v>
      </c>
      <c r="AO470">
        <v>0.25169502841913793</v>
      </c>
      <c r="AP470">
        <v>1.0227331308073455</v>
      </c>
      <c r="AQ470">
        <v>0.60897498731217115</v>
      </c>
      <c r="AR470">
        <v>0.22457567748230695</v>
      </c>
      <c r="AS470">
        <v>5.0976782736582307E-2</v>
      </c>
      <c r="AT470">
        <v>0.75200933000106529</v>
      </c>
      <c r="AU470">
        <v>0.35271493020369027</v>
      </c>
      <c r="AV470">
        <v>1.042827489396311</v>
      </c>
      <c r="AW470">
        <v>0.50532441995888788</v>
      </c>
      <c r="AX470">
        <v>0.37929077875004735</v>
      </c>
      <c r="AY470">
        <v>-7.5637952929212635E-4</v>
      </c>
      <c r="AZ470">
        <v>0.31078077067458248</v>
      </c>
      <c r="BA470">
        <v>2.4034376986387453</v>
      </c>
      <c r="BB470">
        <v>0.88689508801244621</v>
      </c>
      <c r="BC470">
        <v>0.35120232563031795</v>
      </c>
      <c r="BD470">
        <v>0.46324125372458935</v>
      </c>
      <c r="BE470">
        <v>0.73999073534670923</v>
      </c>
      <c r="BF470">
        <v>0.3095602291300924</v>
      </c>
      <c r="BG470">
        <v>0.24645945308136058</v>
      </c>
      <c r="BH470">
        <v>1.5082466368942422</v>
      </c>
      <c r="BI470">
        <v>1.3037726112231365</v>
      </c>
      <c r="BJ470">
        <v>1.0723312714276967</v>
      </c>
      <c r="BK470">
        <v>1.4771630603975365</v>
      </c>
      <c r="BL470">
        <v>0.31420339847668988</v>
      </c>
      <c r="BM470">
        <v>1.4320908278967142</v>
      </c>
      <c r="BN470">
        <v>0.52035570959225819</v>
      </c>
      <c r="BO470">
        <v>0.75223889316054637</v>
      </c>
      <c r="BP470">
        <v>0.66860172336733026</v>
      </c>
    </row>
    <row r="471" spans="3:68">
      <c r="E471">
        <v>0.81317622408041323</v>
      </c>
      <c r="F471">
        <v>0.43579499956043033</v>
      </c>
      <c r="G471">
        <v>0.1804330184823007</v>
      </c>
      <c r="H471">
        <v>0.45717427745782108</v>
      </c>
      <c r="I471">
        <v>0.27118740103313144</v>
      </c>
      <c r="J471">
        <v>-0.14452334207294543</v>
      </c>
      <c r="K471">
        <v>6.8434314896609338E-2</v>
      </c>
      <c r="L471">
        <v>0.26802000623919808</v>
      </c>
      <c r="M471">
        <v>0.1595273183948091</v>
      </c>
      <c r="N471">
        <v>0.16201384061414173</v>
      </c>
      <c r="O471">
        <v>-4.3884222919547328E-2</v>
      </c>
      <c r="P471">
        <v>9.225605338682713E-2</v>
      </c>
      <c r="Q471">
        <v>0.18743700590788626</v>
      </c>
      <c r="R471">
        <v>0.14583877439000092</v>
      </c>
      <c r="S471">
        <v>0.27962681443754123</v>
      </c>
      <c r="T471">
        <v>0.38564818077192453</v>
      </c>
      <c r="U471">
        <v>0.1185502026320525</v>
      </c>
      <c r="V471">
        <v>8.2969470878096446E-2</v>
      </c>
      <c r="W471">
        <v>-0.11454976905489113</v>
      </c>
      <c r="X471">
        <v>3.0411395671217437E-2</v>
      </c>
      <c r="Y471">
        <v>5.422530594433423E-2</v>
      </c>
      <c r="Z471">
        <v>-1.1044181554969849E-3</v>
      </c>
      <c r="AA471">
        <v>0.186671908152376</v>
      </c>
      <c r="AB471">
        <v>0.29311852954896844</v>
      </c>
      <c r="AC471">
        <v>1.0066612079671773</v>
      </c>
      <c r="AD471">
        <v>4.8257184248024006E-2</v>
      </c>
      <c r="AE471">
        <v>0.26678162732027916</v>
      </c>
      <c r="AF471">
        <v>6.7452393190816126E-2</v>
      </c>
      <c r="AG471">
        <v>-4.9343027592983063E-2</v>
      </c>
      <c r="AH471">
        <v>0.37161163914684542</v>
      </c>
      <c r="AI471">
        <v>0.28017425741302732</v>
      </c>
      <c r="AJ471">
        <v>0.23324462234341786</v>
      </c>
      <c r="AK471">
        <v>0.2348608707445872</v>
      </c>
      <c r="AL471">
        <v>0.23736245129141076</v>
      </c>
      <c r="AM471">
        <v>0.10359631567756182</v>
      </c>
      <c r="AN471">
        <v>0.69623525865790392</v>
      </c>
      <c r="AO471">
        <v>9.3591172941675321E-2</v>
      </c>
      <c r="AP471">
        <v>0.50527825223075196</v>
      </c>
      <c r="AQ471">
        <v>0.46245013121838885</v>
      </c>
      <c r="AR471">
        <v>-6.262663595553325E-2</v>
      </c>
      <c r="AS471">
        <v>0.11447623379259005</v>
      </c>
      <c r="AT471">
        <v>0.36757626821526557</v>
      </c>
      <c r="AU471">
        <v>0.20784119316207023</v>
      </c>
      <c r="AV471">
        <v>0.6100417180672032</v>
      </c>
      <c r="AW471">
        <v>0.34000722448344578</v>
      </c>
      <c r="AX471">
        <v>0.12243000629719039</v>
      </c>
      <c r="AY471">
        <v>2.3461121159698228E-2</v>
      </c>
      <c r="AZ471">
        <v>0.11021229384926161</v>
      </c>
      <c r="BA471">
        <v>0.92688509571275191</v>
      </c>
      <c r="BB471">
        <v>0.6476435944789104</v>
      </c>
      <c r="BC471">
        <v>0.13646848996180322</v>
      </c>
      <c r="BD471">
        <v>0.33738740108102228</v>
      </c>
      <c r="BE471">
        <v>0.33714992921971221</v>
      </c>
      <c r="BF471">
        <v>0.25127168718511195</v>
      </c>
      <c r="BG471">
        <v>0.29549743799632361</v>
      </c>
      <c r="BH471">
        <v>0.60489983904601186</v>
      </c>
      <c r="BI471">
        <v>0.3806825842966749</v>
      </c>
      <c r="BJ471">
        <v>0.62015056796093193</v>
      </c>
      <c r="BK471">
        <v>0.62187107426834243</v>
      </c>
      <c r="BL471">
        <v>0.16345587413414181</v>
      </c>
      <c r="BM471">
        <v>0.63148410119285336</v>
      </c>
      <c r="BN471">
        <v>0.18126319395650919</v>
      </c>
      <c r="BO471">
        <v>0.37730671092917417</v>
      </c>
      <c r="BP471">
        <v>0.52684189737922216</v>
      </c>
    </row>
    <row r="472" spans="3:68">
      <c r="E472">
        <v>0.63127944078986853</v>
      </c>
      <c r="F472">
        <v>0.14372969684383863</v>
      </c>
      <c r="G472">
        <v>6.6974276617042292E-2</v>
      </c>
      <c r="H472">
        <v>0.26214675575005097</v>
      </c>
      <c r="I472">
        <v>9.2505753028478854E-2</v>
      </c>
      <c r="J472">
        <v>2.7814351214941586E-2</v>
      </c>
      <c r="K472">
        <v>4.0669217241246995E-2</v>
      </c>
      <c r="L472">
        <v>0.15646684843544295</v>
      </c>
      <c r="M472">
        <v>0.12836536840800811</v>
      </c>
      <c r="N472">
        <v>0.61689953776044426</v>
      </c>
      <c r="O472">
        <v>0.28197095049674659</v>
      </c>
      <c r="P472">
        <v>0.13209519541465453</v>
      </c>
      <c r="Q472">
        <v>0.12877650310354585</v>
      </c>
      <c r="R472">
        <v>0.10032748652357204</v>
      </c>
      <c r="S472">
        <v>0.13121892596079182</v>
      </c>
      <c r="T472">
        <v>0.33554119574511537</v>
      </c>
      <c r="U472">
        <v>6.7525861718728264E-2</v>
      </c>
      <c r="V472">
        <v>5.3284152575701876E-2</v>
      </c>
      <c r="W472">
        <v>0.12488361346400936</v>
      </c>
      <c r="X472">
        <v>4.1255975952496769E-2</v>
      </c>
      <c r="Y472">
        <v>0.18789933081321547</v>
      </c>
      <c r="Z472">
        <v>0.1480985686861335</v>
      </c>
      <c r="AA472">
        <v>0.31897715743921723</v>
      </c>
      <c r="AB472">
        <v>0.17964325347502702</v>
      </c>
      <c r="AC472">
        <v>0.70292625349099247</v>
      </c>
      <c r="AD472">
        <v>0.10579843406651525</v>
      </c>
      <c r="AE472">
        <v>0.63383771069767314</v>
      </c>
      <c r="AF472">
        <v>0.22127744017277057</v>
      </c>
      <c r="AG472">
        <v>3.4521972340832915E-2</v>
      </c>
      <c r="AH472">
        <v>9.0605542985741153E-2</v>
      </c>
      <c r="AI472">
        <v>0.22577375732295701</v>
      </c>
      <c r="AJ472">
        <v>0.18283542269597294</v>
      </c>
      <c r="AK472">
        <v>0.35374544300000582</v>
      </c>
      <c r="AL472">
        <v>0.17575140259818256</v>
      </c>
      <c r="AM472">
        <v>6.256966603221778E-2</v>
      </c>
      <c r="AN472">
        <v>0.47576733060040111</v>
      </c>
      <c r="AO472">
        <v>0.13159328348321037</v>
      </c>
      <c r="AP472">
        <v>0.33445940842709015</v>
      </c>
      <c r="AQ472">
        <v>0.17979219064964924</v>
      </c>
      <c r="AR472">
        <v>4.549903137645249E-2</v>
      </c>
      <c r="AS472">
        <v>1.4803907489479524E-2</v>
      </c>
      <c r="AT472">
        <v>0.30326937256754488</v>
      </c>
      <c r="AU472">
        <v>0.11900054756038825</v>
      </c>
      <c r="AV472">
        <v>0.3602944706445545</v>
      </c>
      <c r="AW472">
        <v>0.2163080615944083</v>
      </c>
      <c r="AX472">
        <v>0.10057199271311303</v>
      </c>
      <c r="AY472">
        <v>4.382350507383375E-2</v>
      </c>
      <c r="AZ472">
        <v>9.4118471798563169E-2</v>
      </c>
      <c r="BA472">
        <v>0.80146041425952952</v>
      </c>
      <c r="BB472">
        <v>0.28097394154335886</v>
      </c>
      <c r="BC472">
        <v>0.20259591939259558</v>
      </c>
      <c r="BD472">
        <v>0.19189605852721686</v>
      </c>
      <c r="BE472">
        <v>0.24195050023570769</v>
      </c>
      <c r="BF472">
        <v>0.12406066737857274</v>
      </c>
      <c r="BG472">
        <v>8.3047564865925572E-2</v>
      </c>
      <c r="BH472">
        <v>0.5143071615978263</v>
      </c>
      <c r="BI472">
        <v>0.46088917125892293</v>
      </c>
      <c r="BJ472">
        <v>0.44138281325762657</v>
      </c>
      <c r="BK472">
        <v>0.53470441979810213</v>
      </c>
      <c r="BL472">
        <v>0.12069012081904471</v>
      </c>
      <c r="BM472">
        <v>0.50808785204607321</v>
      </c>
      <c r="BN472">
        <v>0.23003566039121717</v>
      </c>
      <c r="BO472">
        <v>0.30986568424811278</v>
      </c>
      <c r="BP472">
        <v>0.27309362281569821</v>
      </c>
    </row>
    <row r="473" spans="3:68">
      <c r="E473">
        <v>0.60520958026120408</v>
      </c>
      <c r="F473">
        <v>0.18766662439024873</v>
      </c>
      <c r="G473">
        <v>9.0652700428696567E-2</v>
      </c>
      <c r="H473">
        <v>0.26915384429093187</v>
      </c>
      <c r="I473">
        <v>9.7737279121791948E-2</v>
      </c>
      <c r="J473">
        <v>6.2887609190714996E-2</v>
      </c>
      <c r="K473">
        <v>8.1063919607732543E-2</v>
      </c>
      <c r="L473">
        <v>0.17178745741722296</v>
      </c>
      <c r="M473">
        <v>8.6756325617449143E-2</v>
      </c>
      <c r="N473">
        <v>0.97960573622894365</v>
      </c>
      <c r="O473">
        <v>0.57074456206066149</v>
      </c>
      <c r="P473">
        <v>0.12779054320935412</v>
      </c>
      <c r="Q473">
        <v>0.12114215205003204</v>
      </c>
      <c r="R473">
        <v>0.1757163971489791</v>
      </c>
      <c r="S473">
        <v>0.14598237571157774</v>
      </c>
      <c r="T473">
        <v>0.37880096402324226</v>
      </c>
      <c r="U473">
        <v>3.4013514390312569E-2</v>
      </c>
      <c r="V473">
        <v>2.5487482854868473E-2</v>
      </c>
      <c r="W473">
        <v>0.29570568864903651</v>
      </c>
      <c r="X473">
        <v>2.9480621372169374E-2</v>
      </c>
      <c r="Y473">
        <v>0.34358290314364798</v>
      </c>
      <c r="Z473">
        <v>0.26382820092009351</v>
      </c>
      <c r="AA473">
        <v>0.46776400361786008</v>
      </c>
      <c r="AB473">
        <v>0.17875855084790065</v>
      </c>
      <c r="AC473">
        <v>0.87318300249808645</v>
      </c>
      <c r="AD473">
        <v>0.11838859711907361</v>
      </c>
      <c r="AE473">
        <v>0.88391643067756065</v>
      </c>
      <c r="AF473">
        <v>0.38341236276460039</v>
      </c>
      <c r="AG473">
        <v>9.0951146339086214E-2</v>
      </c>
      <c r="AH473">
        <v>0.31518889234263592</v>
      </c>
      <c r="AI473">
        <v>0.25219380216081427</v>
      </c>
      <c r="AJ473">
        <v>0.18497586233071289</v>
      </c>
      <c r="AK473">
        <v>0.68739159692878304</v>
      </c>
      <c r="AL473">
        <v>0.23947811255095278</v>
      </c>
      <c r="AM473">
        <v>7.2444886525097035E-2</v>
      </c>
      <c r="AN473">
        <v>0.61119645209905293</v>
      </c>
      <c r="AO473">
        <v>0.11736317024829146</v>
      </c>
      <c r="AP473">
        <v>0.41977609751254863</v>
      </c>
      <c r="AQ473">
        <v>0.25900666944235584</v>
      </c>
      <c r="AR473">
        <v>0.28947757909325905</v>
      </c>
      <c r="AS473">
        <v>4.546761850723588E-2</v>
      </c>
      <c r="AT473">
        <v>0.27354626248979858</v>
      </c>
      <c r="AU473">
        <v>0.13735827920484972</v>
      </c>
      <c r="AV473">
        <v>0.34074013490082222</v>
      </c>
      <c r="AW473">
        <v>0.26966893259017466</v>
      </c>
      <c r="AX473">
        <v>0.26150764172529561</v>
      </c>
      <c r="AY473">
        <v>0.12024853750959937</v>
      </c>
      <c r="AZ473">
        <v>0.22660898659620946</v>
      </c>
      <c r="BA473">
        <v>0.91409367501772809</v>
      </c>
      <c r="BB473">
        <v>0.47298969343784669</v>
      </c>
      <c r="BC473">
        <v>0.32348469699392857</v>
      </c>
      <c r="BD473">
        <v>0.24147224209558388</v>
      </c>
      <c r="BE473">
        <v>0.25284870208188498</v>
      </c>
      <c r="BF473">
        <v>6.8009764857777349E-2</v>
      </c>
      <c r="BG473">
        <v>0.10851962967841178</v>
      </c>
      <c r="BH473">
        <v>0.57000424773865077</v>
      </c>
      <c r="BI473">
        <v>0.69501435628981878</v>
      </c>
      <c r="BJ473">
        <v>0.52410412133667827</v>
      </c>
      <c r="BK473">
        <v>0.6942985982946891</v>
      </c>
      <c r="BL473">
        <v>0.14148136182599952</v>
      </c>
      <c r="BM473">
        <v>0.83398581780127001</v>
      </c>
      <c r="BN473">
        <v>0.44430248320864901</v>
      </c>
      <c r="BO473">
        <v>0.3828928602669508</v>
      </c>
      <c r="BP473">
        <v>0.28905656327010215</v>
      </c>
    </row>
    <row r="474" spans="3:68">
      <c r="C474" s="3" t="s">
        <v>17</v>
      </c>
    </row>
    <row r="475" spans="3:68">
      <c r="C475">
        <v>25</v>
      </c>
    </row>
    <row r="476" spans="3:68">
      <c r="C476" s="3" t="s">
        <v>13</v>
      </c>
    </row>
    <row r="477" spans="3:68">
      <c r="D477">
        <v>1</v>
      </c>
    </row>
    <row r="478" spans="3:68">
      <c r="D478">
        <v>1</v>
      </c>
    </row>
    <row r="479" spans="3:68">
      <c r="D479">
        <v>16</v>
      </c>
    </row>
    <row r="480" spans="3:68">
      <c r="D480" s="3" t="s">
        <v>14</v>
      </c>
    </row>
    <row r="481" spans="3:20">
      <c r="E481">
        <v>2</v>
      </c>
    </row>
    <row r="482" spans="3:20">
      <c r="E482">
        <v>1</v>
      </c>
    </row>
    <row r="483" spans="3:20">
      <c r="E483">
        <v>16</v>
      </c>
    </row>
    <row r="484" spans="3:20">
      <c r="E484">
        <v>3.8503766354801381E-3</v>
      </c>
      <c r="F484">
        <v>1.8342640890427859</v>
      </c>
      <c r="G484">
        <v>0.69791775416222501</v>
      </c>
      <c r="H484">
        <v>0.17167781865286286</v>
      </c>
      <c r="I484">
        <v>0.77217775894912477</v>
      </c>
      <c r="J484">
        <v>1.9385549422853998</v>
      </c>
      <c r="K484">
        <v>1.3011947596165679E-3</v>
      </c>
      <c r="L484">
        <v>1.2137658011710732</v>
      </c>
      <c r="M484">
        <v>0.64609088663992531</v>
      </c>
      <c r="N484">
        <v>4.8147847066453773</v>
      </c>
      <c r="O484">
        <v>3.0340117843038099</v>
      </c>
      <c r="P484">
        <v>3.9778839582936252</v>
      </c>
      <c r="Q484">
        <v>1.8934151111156048</v>
      </c>
      <c r="R484">
        <v>0.7953329948168919</v>
      </c>
      <c r="S484">
        <v>0.65214484587026633</v>
      </c>
      <c r="T484">
        <v>0.95307415289092767</v>
      </c>
    </row>
    <row r="485" spans="3:20">
      <c r="C485" s="3" t="s">
        <v>17</v>
      </c>
    </row>
    <row r="486" spans="3:20">
      <c r="C486">
        <v>8</v>
      </c>
    </row>
    <row r="487" spans="3:20">
      <c r="C487" s="3" t="s">
        <v>13</v>
      </c>
    </row>
    <row r="488" spans="3:20">
      <c r="D488">
        <v>1</v>
      </c>
    </row>
    <row r="489" spans="3:20">
      <c r="D489">
        <v>2</v>
      </c>
    </row>
    <row r="490" spans="3:20">
      <c r="D490">
        <v>64</v>
      </c>
      <c r="E490">
        <v>8</v>
      </c>
    </row>
    <row r="491" spans="3:20">
      <c r="D491" s="3" t="s">
        <v>14</v>
      </c>
    </row>
    <row r="492" spans="3:20">
      <c r="E492">
        <v>2</v>
      </c>
    </row>
    <row r="493" spans="3:20">
      <c r="E493">
        <v>64</v>
      </c>
    </row>
    <row r="494" spans="3:20">
      <c r="E494">
        <v>8</v>
      </c>
    </row>
    <row r="495" spans="3:20">
      <c r="E495">
        <v>1.4598132225438172</v>
      </c>
      <c r="F495">
        <v>-5.1908434447202265E-2</v>
      </c>
      <c r="G495">
        <v>-0.16431062995417944</v>
      </c>
      <c r="H495">
        <v>-1.6551721904620116</v>
      </c>
      <c r="I495">
        <v>1.39570001108547</v>
      </c>
      <c r="J495">
        <v>-1.3813734371588104</v>
      </c>
      <c r="K495">
        <v>1.2388657558102649</v>
      </c>
      <c r="L495">
        <v>0.39456937074436171</v>
      </c>
    </row>
    <row r="496" spans="3:20">
      <c r="E496">
        <v>0.60132143061109833</v>
      </c>
      <c r="F496">
        <v>0.12067899843449342</v>
      </c>
      <c r="G496">
        <v>2.4770995199636325E-2</v>
      </c>
      <c r="H496">
        <v>-0.8423253852557947</v>
      </c>
      <c r="I496">
        <v>0.70326760482304052</v>
      </c>
      <c r="J496">
        <v>-0.83640196665495992</v>
      </c>
      <c r="K496">
        <v>0.67150428286922315</v>
      </c>
      <c r="L496">
        <v>7.0887770692200092E-2</v>
      </c>
    </row>
    <row r="497" spans="5:12">
      <c r="E497">
        <v>0.34773024522952622</v>
      </c>
      <c r="F497">
        <v>0.33281232082825146</v>
      </c>
      <c r="G497">
        <v>-0.16856481366329773</v>
      </c>
      <c r="H497">
        <v>-0.2855008811181361</v>
      </c>
      <c r="I497">
        <v>0.32843027190928753</v>
      </c>
      <c r="J497">
        <v>-0.69708161650561473</v>
      </c>
      <c r="K497">
        <v>0.17437628734795249</v>
      </c>
      <c r="L497">
        <v>0.43804555208013313</v>
      </c>
    </row>
    <row r="498" spans="5:12">
      <c r="E498">
        <v>0.91712972451192121</v>
      </c>
      <c r="F498">
        <v>-2.1164057860202729E-2</v>
      </c>
      <c r="G498">
        <v>-0.63866874729067113</v>
      </c>
      <c r="H498">
        <v>-0.93264523319937709</v>
      </c>
      <c r="I498">
        <v>0.40611567088408801</v>
      </c>
      <c r="J498">
        <v>-0.64857231781880753</v>
      </c>
      <c r="K498">
        <v>1.0843940912471914</v>
      </c>
      <c r="L498">
        <v>0.28861516736123743</v>
      </c>
    </row>
    <row r="499" spans="5:12">
      <c r="E499">
        <v>0.14998711559238148</v>
      </c>
      <c r="F499">
        <v>0.1109022840628278</v>
      </c>
      <c r="G499">
        <v>6.2869923375827641E-2</v>
      </c>
      <c r="H499">
        <v>-0.15618604948817946</v>
      </c>
      <c r="I499">
        <v>0.42119534315503171</v>
      </c>
      <c r="J499">
        <v>-0.49902839218107053</v>
      </c>
      <c r="K499">
        <v>0.32601404465470696</v>
      </c>
      <c r="L499">
        <v>3.7135288448884515E-2</v>
      </c>
    </row>
    <row r="500" spans="5:12">
      <c r="E500">
        <v>-0.70372833799759771</v>
      </c>
      <c r="F500">
        <v>-0.60381551636092112</v>
      </c>
      <c r="G500">
        <v>-2.1179378576171421</v>
      </c>
      <c r="H500">
        <v>0.17066381016815657</v>
      </c>
      <c r="I500">
        <v>-0.70128421221790083</v>
      </c>
      <c r="J500">
        <v>5.6219830951173595</v>
      </c>
      <c r="K500">
        <v>-2.7042376694928385</v>
      </c>
      <c r="L500">
        <v>0.64330809947648682</v>
      </c>
    </row>
    <row r="501" spans="5:12">
      <c r="E501">
        <v>0.36828596172777101</v>
      </c>
      <c r="F501">
        <v>0.11731733353212717</v>
      </c>
      <c r="G501">
        <v>-0.35438419584191388</v>
      </c>
      <c r="H501">
        <v>-0.24145693901800663</v>
      </c>
      <c r="I501">
        <v>-0.36410302996080623</v>
      </c>
      <c r="J501">
        <v>1.3587176926764799</v>
      </c>
      <c r="K501">
        <v>-0.37347938054423624</v>
      </c>
      <c r="L501">
        <v>-0.5307404590737409</v>
      </c>
    </row>
    <row r="502" spans="5:12">
      <c r="E502">
        <v>0.17373943273363326</v>
      </c>
      <c r="F502">
        <v>-0.42285618557752669</v>
      </c>
      <c r="G502">
        <v>0.24886932914344476</v>
      </c>
      <c r="H502">
        <v>-8.2309057284227133E-2</v>
      </c>
      <c r="I502">
        <v>0.11854232865422971</v>
      </c>
      <c r="J502">
        <v>-0.39100279976803765</v>
      </c>
      <c r="K502">
        <v>0.46685786031324067</v>
      </c>
      <c r="L502">
        <v>3.0647245881723011E-2</v>
      </c>
    </row>
    <row r="503" spans="5:12">
      <c r="E503">
        <v>1.1005512573222302</v>
      </c>
      <c r="F503">
        <v>-0.31049062110971559</v>
      </c>
      <c r="G503">
        <v>-4.7908509433231938E-2</v>
      </c>
      <c r="H503">
        <v>-0.92326904724211989</v>
      </c>
      <c r="I503">
        <v>0.70933024458102001</v>
      </c>
      <c r="J503">
        <v>-0.53709172299870056</v>
      </c>
      <c r="K503">
        <v>0.62929316887563802</v>
      </c>
      <c r="L503">
        <v>-8.5790708519774592E-2</v>
      </c>
    </row>
    <row r="504" spans="5:12">
      <c r="E504">
        <v>-0.6553298685581137</v>
      </c>
      <c r="F504">
        <v>0.5150327456749767</v>
      </c>
      <c r="G504">
        <v>0.19724774051379973</v>
      </c>
      <c r="H504">
        <v>0.64412655169514499</v>
      </c>
      <c r="I504">
        <v>-0.47621709254929834</v>
      </c>
      <c r="J504">
        <v>0.68626443214187693</v>
      </c>
      <c r="K504">
        <v>-1.2485330217589501</v>
      </c>
      <c r="L504">
        <v>-0.33420136008814516</v>
      </c>
    </row>
    <row r="505" spans="5:12">
      <c r="E505">
        <v>-1.0040927117973242</v>
      </c>
      <c r="F505">
        <v>1.5579820270557165</v>
      </c>
      <c r="G505">
        <v>-0.8912122851086004</v>
      </c>
      <c r="H505">
        <v>1.3694949087381714</v>
      </c>
      <c r="I505">
        <v>-1.8036158927278545</v>
      </c>
      <c r="J505">
        <v>2.6427144832552818</v>
      </c>
      <c r="K505">
        <v>-2.9604813489460629</v>
      </c>
      <c r="L505">
        <v>0.70535003282261721</v>
      </c>
    </row>
    <row r="506" spans="5:12">
      <c r="E506">
        <v>0.35834815863458913</v>
      </c>
      <c r="F506">
        <v>-1.7119718411069039E-2</v>
      </c>
      <c r="G506">
        <v>-0.68580908763084658</v>
      </c>
      <c r="H506">
        <v>-0.28627642221100674</v>
      </c>
      <c r="I506">
        <v>-0.12731042697654349</v>
      </c>
      <c r="J506">
        <v>-0.71237499337182797</v>
      </c>
      <c r="K506">
        <v>1.2378565433452438</v>
      </c>
      <c r="L506">
        <v>0.40885971507128821</v>
      </c>
    </row>
    <row r="507" spans="5:12">
      <c r="E507">
        <v>0.16046392609144769</v>
      </c>
      <c r="F507">
        <v>-0.1551396932360225</v>
      </c>
      <c r="G507">
        <v>5.8853322379426837E-2</v>
      </c>
      <c r="H507">
        <v>1.7537555593113013E-2</v>
      </c>
      <c r="I507">
        <v>-3.6865702717553406E-2</v>
      </c>
      <c r="J507">
        <v>0.31334937760387571</v>
      </c>
      <c r="K507">
        <v>-0.29182618503034169</v>
      </c>
      <c r="L507">
        <v>3.9307958977545104E-2</v>
      </c>
    </row>
    <row r="508" spans="5:12">
      <c r="E508">
        <v>9.1896016237553016E-2</v>
      </c>
      <c r="F508">
        <v>0.20133003443106395</v>
      </c>
      <c r="G508">
        <v>1.55646124842828E-2</v>
      </c>
      <c r="H508">
        <v>-0.2225697930669939</v>
      </c>
      <c r="I508">
        <v>0.32162150491312463</v>
      </c>
      <c r="J508">
        <v>2.2569855089699942E-3</v>
      </c>
      <c r="K508">
        <v>-0.15707452946640077</v>
      </c>
      <c r="L508">
        <v>0.15933826515985225</v>
      </c>
    </row>
    <row r="509" spans="5:12">
      <c r="E509">
        <v>0.92657753887404526</v>
      </c>
      <c r="F509">
        <v>-0.10500498543759952</v>
      </c>
      <c r="G509">
        <v>-0.31251569889387476</v>
      </c>
      <c r="H509">
        <v>-0.39800536218791316</v>
      </c>
      <c r="I509">
        <v>-0.54178197998522493</v>
      </c>
      <c r="J509">
        <v>0.87204821256179188</v>
      </c>
      <c r="K509">
        <v>-1.0303039733498769</v>
      </c>
      <c r="L509">
        <v>-0.26096942935464962</v>
      </c>
    </row>
    <row r="510" spans="5:12">
      <c r="E510">
        <v>0.24213591405917445</v>
      </c>
      <c r="F510">
        <v>0.34137220793762857</v>
      </c>
      <c r="G510">
        <v>-0.30334436899793649</v>
      </c>
      <c r="H510">
        <v>-0.43403671252957787</v>
      </c>
      <c r="I510">
        <v>0.66772405213482933</v>
      </c>
      <c r="J510">
        <v>-0.59163387612299123</v>
      </c>
      <c r="K510">
        <v>0.89467732354407137</v>
      </c>
      <c r="L510">
        <v>0.13200788025808691</v>
      </c>
    </row>
    <row r="511" spans="5:12">
      <c r="E511">
        <v>9.0569727540799241E-2</v>
      </c>
      <c r="F511">
        <v>-0.16749786829851732</v>
      </c>
      <c r="G511">
        <v>-7.5398439368677184E-2</v>
      </c>
      <c r="H511">
        <v>6.8269952131581602E-3</v>
      </c>
      <c r="I511">
        <v>-4.0813163490414556E-2</v>
      </c>
      <c r="J511">
        <v>-0.19002114685428967</v>
      </c>
      <c r="K511">
        <v>0.43284736697840309</v>
      </c>
      <c r="L511">
        <v>0.12551616891615841</v>
      </c>
    </row>
    <row r="512" spans="5:12">
      <c r="E512">
        <v>0.41069326399944878</v>
      </c>
      <c r="F512">
        <v>-0.38771218286963749</v>
      </c>
      <c r="G512">
        <v>-0.34493133946470589</v>
      </c>
      <c r="H512">
        <v>-0.38682361920143155</v>
      </c>
      <c r="I512">
        <v>3.9173508832373527E-2</v>
      </c>
      <c r="J512">
        <v>-0.14063093152499917</v>
      </c>
      <c r="K512">
        <v>0.70473756000132082</v>
      </c>
      <c r="L512">
        <v>0.10569122828566145</v>
      </c>
    </row>
    <row r="513" spans="5:12">
      <c r="E513">
        <v>-0.15759360592280469</v>
      </c>
      <c r="F513">
        <v>0.5449925547923149</v>
      </c>
      <c r="G513">
        <v>-0.81812378186899881</v>
      </c>
      <c r="H513">
        <v>1.0539642469754802</v>
      </c>
      <c r="I513">
        <v>-2.2837458357411333</v>
      </c>
      <c r="J513">
        <v>3.2131881381324634</v>
      </c>
      <c r="K513">
        <v>-2.9385635293473458</v>
      </c>
      <c r="L513">
        <v>0.98219773038913671</v>
      </c>
    </row>
    <row r="514" spans="5:12">
      <c r="E514">
        <v>-5.3357272772390475E-2</v>
      </c>
      <c r="F514">
        <v>0.23557190615858642</v>
      </c>
      <c r="G514">
        <v>6.2516452186706775E-2</v>
      </c>
      <c r="H514">
        <v>-0.18567304297193613</v>
      </c>
      <c r="I514">
        <v>5.3704410124705768E-2</v>
      </c>
      <c r="J514">
        <v>4.3391417831866057E-2</v>
      </c>
      <c r="K514">
        <v>-2.4446186353095572E-2</v>
      </c>
      <c r="L514">
        <v>0.13524452243374749</v>
      </c>
    </row>
    <row r="515" spans="5:12">
      <c r="E515">
        <v>-0.36209250703835238</v>
      </c>
      <c r="F515">
        <v>0.15904555074543469</v>
      </c>
      <c r="G515">
        <v>1.2323320356510445</v>
      </c>
      <c r="H515">
        <v>0.18607240165096239</v>
      </c>
      <c r="I515">
        <v>-0.8202140006928117</v>
      </c>
      <c r="J515">
        <v>1.0307026258177796</v>
      </c>
      <c r="K515">
        <v>-2.1566972064399277</v>
      </c>
      <c r="L515">
        <v>0.43528533853134566</v>
      </c>
    </row>
    <row r="516" spans="5:12">
      <c r="E516">
        <v>-0.20863846997105262</v>
      </c>
      <c r="F516">
        <v>-0.53127329125780187</v>
      </c>
      <c r="G516">
        <v>-0.28698795155762058</v>
      </c>
      <c r="H516">
        <v>0.18588265073645371</v>
      </c>
      <c r="I516">
        <v>0.11760638370741361</v>
      </c>
      <c r="J516">
        <v>-0.88179809217745997</v>
      </c>
      <c r="K516">
        <v>1.8229801371864185</v>
      </c>
      <c r="L516">
        <v>-1.7221192226565596E-2</v>
      </c>
    </row>
    <row r="517" spans="5:12">
      <c r="E517">
        <v>1.0743957733484533</v>
      </c>
      <c r="F517">
        <v>-1.0767068030863827</v>
      </c>
      <c r="G517">
        <v>0.43155242529383991</v>
      </c>
      <c r="H517">
        <v>-1.0396059832304683</v>
      </c>
      <c r="I517">
        <v>0.86328910299327155</v>
      </c>
      <c r="J517">
        <v>-1.0240553653216169</v>
      </c>
      <c r="K517">
        <v>1.2500125891678864</v>
      </c>
      <c r="L517">
        <v>-5.6009907249804064E-2</v>
      </c>
    </row>
    <row r="518" spans="5:12">
      <c r="E518">
        <v>-1.3413286121579409</v>
      </c>
      <c r="F518">
        <v>0.18852524119469077</v>
      </c>
      <c r="G518">
        <v>0.58385692888934049</v>
      </c>
      <c r="H518">
        <v>1.805199449718093</v>
      </c>
      <c r="I518">
        <v>-1.2495445066549662</v>
      </c>
      <c r="J518">
        <v>1.271901167380602</v>
      </c>
      <c r="K518">
        <v>-2.8253139823358309</v>
      </c>
      <c r="L518">
        <v>-0.6010316809582682</v>
      </c>
    </row>
    <row r="519" spans="5:12">
      <c r="E519">
        <v>0.63222818746836706</v>
      </c>
      <c r="F519">
        <v>-0.15215729469917347</v>
      </c>
      <c r="G519">
        <v>0.11684926637867954</v>
      </c>
      <c r="H519">
        <v>-0.56839933092943196</v>
      </c>
      <c r="I519">
        <v>0.86264932964542851</v>
      </c>
      <c r="J519">
        <v>-1.6777755778798067</v>
      </c>
      <c r="K519">
        <v>1.1833959124065365</v>
      </c>
      <c r="L519">
        <v>0.1640851626783866</v>
      </c>
    </row>
    <row r="520" spans="5:12">
      <c r="E520">
        <v>2.9781492410222099E-2</v>
      </c>
      <c r="F520">
        <v>-1.9253976214873889</v>
      </c>
      <c r="G520">
        <v>0.1447248864726649</v>
      </c>
      <c r="H520">
        <v>2.0468418436861771</v>
      </c>
      <c r="I520">
        <v>-3.2399508786443789</v>
      </c>
      <c r="J520">
        <v>3.8806742512492916</v>
      </c>
      <c r="K520">
        <v>-2.2504666979956798</v>
      </c>
      <c r="L520">
        <v>1.2106086021409777</v>
      </c>
    </row>
    <row r="521" spans="5:12">
      <c r="E521">
        <v>2.8247503641189624</v>
      </c>
      <c r="F521">
        <v>-1.4766601225703941</v>
      </c>
      <c r="G521">
        <v>0.17717062704298059</v>
      </c>
      <c r="H521">
        <v>-3.5615582814861728</v>
      </c>
      <c r="I521">
        <v>2.4769046008631554</v>
      </c>
      <c r="J521">
        <v>-2.0090844947024467</v>
      </c>
      <c r="K521">
        <v>3.0755721723008382</v>
      </c>
      <c r="L521">
        <v>-0.56182491774707688</v>
      </c>
    </row>
    <row r="522" spans="5:12">
      <c r="E522">
        <v>-1.3217538043919639</v>
      </c>
      <c r="F522">
        <v>0.8557417639251953</v>
      </c>
      <c r="G522">
        <v>-1.9623707052613182E-2</v>
      </c>
      <c r="H522">
        <v>1.2697864276988462</v>
      </c>
      <c r="I522">
        <v>-0.44846722979397358</v>
      </c>
      <c r="J522">
        <v>0.84873115324732273</v>
      </c>
      <c r="K522">
        <v>-1.3988772341915621</v>
      </c>
      <c r="L522">
        <v>-0.21986636239287616</v>
      </c>
    </row>
    <row r="523" spans="5:12">
      <c r="E523">
        <v>0.14666150666529448</v>
      </c>
      <c r="F523">
        <v>0.61454311148279106</v>
      </c>
      <c r="G523">
        <v>-0.10007339282130659</v>
      </c>
      <c r="H523">
        <v>-0.14356552960659047</v>
      </c>
      <c r="I523">
        <v>9.6070320617393845E-2</v>
      </c>
      <c r="J523">
        <v>0.92894051280529255</v>
      </c>
      <c r="K523">
        <v>-1.0107179338820929</v>
      </c>
      <c r="L523">
        <v>-0.15606546229362478</v>
      </c>
    </row>
    <row r="524" spans="5:12">
      <c r="E524">
        <v>1.2173021770514503</v>
      </c>
      <c r="F524">
        <v>-0.61694544501353554</v>
      </c>
      <c r="G524">
        <v>-0.7220379219482731</v>
      </c>
      <c r="H524">
        <v>-0.91158972061025167</v>
      </c>
      <c r="I524">
        <v>-1.0359410527713269</v>
      </c>
      <c r="J524">
        <v>2.1462998574371248</v>
      </c>
      <c r="K524">
        <v>0.32796951749227349</v>
      </c>
      <c r="L524">
        <v>-5.1540844239173454E-2</v>
      </c>
    </row>
    <row r="525" spans="5:12">
      <c r="E525">
        <v>-0.11827761149721994</v>
      </c>
      <c r="F525">
        <v>7.8461562960997031E-2</v>
      </c>
      <c r="G525">
        <v>-3.2536993038997097E-2</v>
      </c>
      <c r="H525">
        <v>4.1817570677867462E-2</v>
      </c>
      <c r="I525">
        <v>1.6452690455241972E-2</v>
      </c>
      <c r="J525">
        <v>1.6109578468935092E-2</v>
      </c>
      <c r="K525">
        <v>-4.5482974552260164E-2</v>
      </c>
      <c r="L525">
        <v>-4.9924733531940504E-2</v>
      </c>
    </row>
    <row r="526" spans="5:12">
      <c r="E526">
        <v>0.44869033333612046</v>
      </c>
      <c r="F526">
        <v>0.19293194137984773</v>
      </c>
      <c r="G526">
        <v>7.2636539068872241E-2</v>
      </c>
      <c r="H526">
        <v>-0.56322509811261867</v>
      </c>
      <c r="I526">
        <v>0.94089252597294526</v>
      </c>
      <c r="J526">
        <v>-0.73702219630063437</v>
      </c>
      <c r="K526">
        <v>0.58257269204998063</v>
      </c>
      <c r="L526">
        <v>-3.1096471090995587E-2</v>
      </c>
    </row>
    <row r="527" spans="5:12">
      <c r="E527">
        <v>0.20156680100563251</v>
      </c>
      <c r="F527">
        <v>-0.54235519891097883</v>
      </c>
      <c r="G527">
        <v>0.98050188578934538</v>
      </c>
      <c r="H527">
        <v>-1.3984273419816002</v>
      </c>
      <c r="I527">
        <v>1.7299729274625311</v>
      </c>
      <c r="J527">
        <v>-2.2528714439936608</v>
      </c>
      <c r="K527">
        <v>2.5582582652771619</v>
      </c>
      <c r="L527">
        <v>-0.22856543766481402</v>
      </c>
    </row>
    <row r="528" spans="5:12">
      <c r="E528">
        <v>-5.5624295983885713E-2</v>
      </c>
      <c r="F528">
        <v>0.23670514924362587</v>
      </c>
      <c r="G528">
        <v>0.1105921712706231</v>
      </c>
      <c r="H528">
        <v>-0.19083453752070695</v>
      </c>
      <c r="I528">
        <v>-0.11307018897410123</v>
      </c>
      <c r="J528">
        <v>0.53959458111713787</v>
      </c>
      <c r="K528">
        <v>-0.46325474528121607</v>
      </c>
      <c r="L528">
        <v>-6.0984663113008854E-2</v>
      </c>
    </row>
    <row r="529" spans="5:12">
      <c r="E529">
        <v>-0.13822276007639217</v>
      </c>
      <c r="F529">
        <v>0.51430458383672972</v>
      </c>
      <c r="G529">
        <v>-0.39956137848499729</v>
      </c>
      <c r="H529">
        <v>0.4040932145062231</v>
      </c>
      <c r="I529">
        <v>-0.17855329503778689</v>
      </c>
      <c r="J529">
        <v>0.13861661183952206</v>
      </c>
      <c r="K529">
        <v>-0.36138109812865798</v>
      </c>
      <c r="L529">
        <v>6.6773224394236497E-2</v>
      </c>
    </row>
    <row r="530" spans="5:12">
      <c r="E530">
        <v>0.71640020442547092</v>
      </c>
      <c r="F530">
        <v>-0.25492237292671294</v>
      </c>
      <c r="G530">
        <v>0.11523449242167449</v>
      </c>
      <c r="H530">
        <v>-1.0134580553582704</v>
      </c>
      <c r="I530">
        <v>1.6593476195689849</v>
      </c>
      <c r="J530">
        <v>-1.8926558523551524</v>
      </c>
      <c r="K530">
        <v>1.7575639846684754</v>
      </c>
      <c r="L530">
        <v>-0.1481968921395051</v>
      </c>
    </row>
    <row r="531" spans="5:12">
      <c r="E531">
        <v>1.4623126642594158</v>
      </c>
      <c r="F531">
        <v>-0.66958700537944837</v>
      </c>
      <c r="G531">
        <v>-0.37364494572354384</v>
      </c>
      <c r="H531">
        <v>-1.4066503015765881</v>
      </c>
      <c r="I531">
        <v>0.57932153642139572</v>
      </c>
      <c r="J531">
        <v>-0.86025540230367503</v>
      </c>
      <c r="K531">
        <v>1.5833600824357243</v>
      </c>
      <c r="L531">
        <v>0.13630478827051579</v>
      </c>
    </row>
    <row r="532" spans="5:12">
      <c r="E532">
        <v>0.35550886770857582</v>
      </c>
      <c r="F532">
        <v>-0.69521087737079446</v>
      </c>
      <c r="G532">
        <v>1.1397096510987907</v>
      </c>
      <c r="H532">
        <v>-0.59126776708802153</v>
      </c>
      <c r="I532">
        <v>0.62076773386243755</v>
      </c>
      <c r="J532">
        <v>-0.97236520904320844</v>
      </c>
      <c r="K532">
        <v>0.64065028159508797</v>
      </c>
      <c r="L532">
        <v>0.10391450885340767</v>
      </c>
    </row>
    <row r="533" spans="5:12">
      <c r="E533">
        <v>0.78182980038184846</v>
      </c>
      <c r="F533">
        <v>0.43312325079057895</v>
      </c>
      <c r="G533">
        <v>0.18112869970531562</v>
      </c>
      <c r="H533">
        <v>-1.1342256223053535</v>
      </c>
      <c r="I533">
        <v>1.7624578445567955</v>
      </c>
      <c r="J533">
        <v>-1.0767357462345084</v>
      </c>
      <c r="K533">
        <v>0.46053558242275661</v>
      </c>
      <c r="L533">
        <v>-0.17254307652033379</v>
      </c>
    </row>
    <row r="534" spans="5:12">
      <c r="E534">
        <v>-0.16153557508560668</v>
      </c>
      <c r="F534">
        <v>-0.55667451885143548</v>
      </c>
      <c r="G534">
        <v>1.4927721416336348</v>
      </c>
      <c r="H534">
        <v>-0.22566097159616472</v>
      </c>
      <c r="I534">
        <v>0.96905025351357277</v>
      </c>
      <c r="J534">
        <v>-2.2901498817185439</v>
      </c>
      <c r="K534">
        <v>1.150172431497841</v>
      </c>
      <c r="L534">
        <v>-0.17911171062638959</v>
      </c>
    </row>
    <row r="535" spans="5:12">
      <c r="E535">
        <v>-0.65117906541884707</v>
      </c>
      <c r="F535">
        <v>0.11029587632696083</v>
      </c>
      <c r="G535">
        <v>-0.49731342468334644</v>
      </c>
      <c r="H535">
        <v>0.13107599108530968</v>
      </c>
      <c r="I535">
        <v>-0.29205773463319334</v>
      </c>
      <c r="J535">
        <v>0.60950010974163804</v>
      </c>
      <c r="K535">
        <v>0.64621171812181066</v>
      </c>
      <c r="L535">
        <v>-0.10525907628486626</v>
      </c>
    </row>
    <row r="536" spans="5:12">
      <c r="E536">
        <v>0.36065053221623505</v>
      </c>
      <c r="F536">
        <v>0.19647888655051809</v>
      </c>
      <c r="G536">
        <v>-0.31718320433241698</v>
      </c>
      <c r="H536">
        <v>-0.30144977660451644</v>
      </c>
      <c r="I536">
        <v>0.19222352933025957</v>
      </c>
      <c r="J536">
        <v>-4.6554435665806942E-2</v>
      </c>
      <c r="K536">
        <v>5.6409469355410802E-2</v>
      </c>
      <c r="L536">
        <v>0.20791213886351406</v>
      </c>
    </row>
    <row r="537" spans="5:12">
      <c r="E537">
        <v>-0.88433327644258064</v>
      </c>
      <c r="F537">
        <v>0.93348596468503342</v>
      </c>
      <c r="G537">
        <v>-0.99302226423834572</v>
      </c>
      <c r="H537">
        <v>0.9867303554430813</v>
      </c>
      <c r="I537">
        <v>-0.91663350776441332</v>
      </c>
      <c r="J537">
        <v>1.0724735230993543E-2</v>
      </c>
      <c r="K537">
        <v>0.13007631273206138</v>
      </c>
      <c r="L537">
        <v>0.13328150747023304</v>
      </c>
    </row>
    <row r="538" spans="5:12">
      <c r="E538">
        <v>-0.97709155385301405</v>
      </c>
      <c r="F538">
        <v>-6.9552367894055167E-2</v>
      </c>
      <c r="G538">
        <v>-1.7242367256164619</v>
      </c>
      <c r="H538">
        <v>2.8773782656361133</v>
      </c>
      <c r="I538">
        <v>-2.6826974591193462</v>
      </c>
      <c r="J538">
        <v>1.6751194390400213</v>
      </c>
      <c r="K538">
        <v>-1.3634636410026268</v>
      </c>
      <c r="L538">
        <v>3.8794015009971927E-3</v>
      </c>
    </row>
    <row r="539" spans="5:12">
      <c r="E539">
        <v>0.34934750343060056</v>
      </c>
      <c r="F539">
        <v>0.15930395158212804</v>
      </c>
      <c r="G539">
        <v>-1.5542611998216303E-2</v>
      </c>
      <c r="H539">
        <v>-0.75658254592079577</v>
      </c>
      <c r="I539">
        <v>0.99275435321815142</v>
      </c>
      <c r="J539">
        <v>-1.0025062579067037</v>
      </c>
      <c r="K539">
        <v>1.1088973966113238</v>
      </c>
      <c r="L539">
        <v>-2.6185543868674915E-2</v>
      </c>
    </row>
    <row r="540" spans="5:12">
      <c r="E540">
        <v>0.34764324834415239</v>
      </c>
      <c r="F540">
        <v>8.3059382674668669E-3</v>
      </c>
      <c r="G540">
        <v>-0.49530910493683195</v>
      </c>
      <c r="H540">
        <v>-0.75945702717852237</v>
      </c>
      <c r="I540">
        <v>-0.10413732316596433</v>
      </c>
      <c r="J540">
        <v>1.4301696156255848</v>
      </c>
      <c r="K540">
        <v>-0.12065957977155181</v>
      </c>
      <c r="L540">
        <v>-3.1923504148661741E-2</v>
      </c>
    </row>
    <row r="541" spans="5:12">
      <c r="E541">
        <v>0.354278824397049</v>
      </c>
      <c r="F541">
        <v>0.11135218116683501</v>
      </c>
      <c r="G541">
        <v>0.17428483960323893</v>
      </c>
      <c r="H541">
        <v>-0.28408630103614002</v>
      </c>
      <c r="I541">
        <v>-5.2461891633362595E-2</v>
      </c>
      <c r="J541">
        <v>0.49494204434870437</v>
      </c>
      <c r="K541">
        <v>-0.5155395164908404</v>
      </c>
      <c r="L541">
        <v>5.1280620614869175E-2</v>
      </c>
    </row>
    <row r="542" spans="5:12">
      <c r="E542">
        <v>0.79242597094743694</v>
      </c>
      <c r="F542">
        <v>0.24883791332809296</v>
      </c>
      <c r="G542">
        <v>-1.5530389700119693</v>
      </c>
      <c r="H542">
        <v>5.4102755265679425E-2</v>
      </c>
      <c r="I542">
        <v>-0.98935183776115343</v>
      </c>
      <c r="J542">
        <v>1.141986468195896</v>
      </c>
      <c r="K542">
        <v>-0.49873545253635693</v>
      </c>
      <c r="L542">
        <v>0.197999102882046</v>
      </c>
    </row>
    <row r="543" spans="5:12">
      <c r="E543">
        <v>2.2968060388402955</v>
      </c>
      <c r="F543">
        <v>-0.45346507221014076</v>
      </c>
      <c r="G543">
        <v>-0.16049753967248848</v>
      </c>
      <c r="H543">
        <v>-2.0385515366803038</v>
      </c>
      <c r="I543">
        <v>1.7279064737422836</v>
      </c>
      <c r="J543">
        <v>-2.0151966480240846</v>
      </c>
      <c r="K543">
        <v>1.6605890553868177</v>
      </c>
      <c r="L543">
        <v>-0.15846595334201544</v>
      </c>
    </row>
    <row r="544" spans="5:12">
      <c r="E544">
        <v>0.91502510292524386</v>
      </c>
      <c r="F544">
        <v>0.29250190164297502</v>
      </c>
      <c r="G544">
        <v>0.4847879021610379</v>
      </c>
      <c r="H544">
        <v>-1.8576000950035483</v>
      </c>
      <c r="I544">
        <v>2.7688599783691892</v>
      </c>
      <c r="J544">
        <v>-2.3222597458650318</v>
      </c>
      <c r="K544">
        <v>1.8722420053651936</v>
      </c>
      <c r="L544">
        <v>-0.26798213138212768</v>
      </c>
    </row>
    <row r="545" spans="3:12">
      <c r="E545">
        <v>-0.20848254113986284</v>
      </c>
      <c r="F545">
        <v>-0.25509034282476623</v>
      </c>
      <c r="G545">
        <v>8.4804077590808824E-2</v>
      </c>
      <c r="H545">
        <v>4.9946485211002672E-2</v>
      </c>
      <c r="I545">
        <v>6.0896970697667377E-2</v>
      </c>
      <c r="J545">
        <v>-0.50855925177501138</v>
      </c>
      <c r="K545">
        <v>0.88443643294478469</v>
      </c>
      <c r="L545">
        <v>4.5451711282685853E-2</v>
      </c>
    </row>
    <row r="546" spans="3:12">
      <c r="E546">
        <v>-3.5684817278515912E-2</v>
      </c>
      <c r="F546">
        <v>-0.44353310824623948</v>
      </c>
      <c r="G546">
        <v>0.42723279216753812</v>
      </c>
      <c r="H546">
        <v>0.91554599991742647</v>
      </c>
      <c r="I546">
        <v>-0.98116995102654081</v>
      </c>
      <c r="J546">
        <v>0.19430112513480785</v>
      </c>
      <c r="K546">
        <v>-0.73260412886506776</v>
      </c>
      <c r="L546">
        <v>0.18820124895295431</v>
      </c>
    </row>
    <row r="547" spans="3:12">
      <c r="E547">
        <v>-0.99545312917291529</v>
      </c>
      <c r="F547">
        <v>2.246167383623876E-2</v>
      </c>
      <c r="G547">
        <v>0.39299163324994368</v>
      </c>
      <c r="H547">
        <v>0.79260363953902924</v>
      </c>
      <c r="I547">
        <v>-0.38815492035906451</v>
      </c>
      <c r="J547">
        <v>0.78801962390898561</v>
      </c>
      <c r="K547">
        <v>-0.93934013293968421</v>
      </c>
      <c r="L547">
        <v>-0.20458495166916055</v>
      </c>
    </row>
    <row r="548" spans="3:12">
      <c r="E548">
        <v>0.22973233935232323</v>
      </c>
      <c r="F548">
        <v>0.12768998660718106</v>
      </c>
      <c r="G548">
        <v>-0.210703833979724</v>
      </c>
      <c r="H548">
        <v>-0.13743086145287364</v>
      </c>
      <c r="I548">
        <v>7.3786672563339886E-2</v>
      </c>
      <c r="J548">
        <v>-0.1407109791717345</v>
      </c>
      <c r="K548">
        <v>1.9216602400556698E-2</v>
      </c>
      <c r="L548">
        <v>0.12836991515189994</v>
      </c>
    </row>
    <row r="549" spans="3:12">
      <c r="E549">
        <v>0.19345593401614997</v>
      </c>
      <c r="F549">
        <v>-3.2513244998887997E-2</v>
      </c>
      <c r="G549">
        <v>-7.3801414079616517E-2</v>
      </c>
      <c r="H549">
        <v>-0.17306469610785044</v>
      </c>
      <c r="I549">
        <v>9.7562320935980329E-2</v>
      </c>
      <c r="J549">
        <v>-0.24885771362164721</v>
      </c>
      <c r="K549">
        <v>0.14238798858496088</v>
      </c>
      <c r="L549">
        <v>8.4005792260759229E-2</v>
      </c>
    </row>
    <row r="550" spans="3:12">
      <c r="E550">
        <v>1.5208768645086503</v>
      </c>
      <c r="F550">
        <v>-0.38741397430028052</v>
      </c>
      <c r="G550">
        <v>-0.18054802248226193</v>
      </c>
      <c r="H550">
        <v>-1.8434216095320073</v>
      </c>
      <c r="I550">
        <v>1.3469295219138431</v>
      </c>
      <c r="J550">
        <v>-0.86435513490035443</v>
      </c>
      <c r="K550">
        <v>1.3597339796625985</v>
      </c>
      <c r="L550">
        <v>-8.0201423521837623E-2</v>
      </c>
    </row>
    <row r="551" spans="3:12">
      <c r="E551">
        <v>-5.0581118230759836E-2</v>
      </c>
      <c r="F551">
        <v>0.87313257119274368</v>
      </c>
      <c r="G551">
        <v>-0.38655758976141752</v>
      </c>
      <c r="H551">
        <v>1.2520805807824349</v>
      </c>
      <c r="I551">
        <v>-1.2069139518763605</v>
      </c>
      <c r="J551">
        <v>1.5101311885335518</v>
      </c>
      <c r="K551">
        <v>-3.0580619034098238</v>
      </c>
      <c r="L551">
        <v>-0.10663316450581461</v>
      </c>
    </row>
    <row r="552" spans="3:12">
      <c r="E552">
        <v>0.50364356954334644</v>
      </c>
      <c r="F552">
        <v>-7.8189556777816749E-2</v>
      </c>
      <c r="G552">
        <v>-5.6561857582314773E-2</v>
      </c>
      <c r="H552">
        <v>-0.62634900085434253</v>
      </c>
      <c r="I552">
        <v>0.61781138014140247</v>
      </c>
      <c r="J552">
        <v>-0.93722053201293587</v>
      </c>
      <c r="K552">
        <v>0.91301547457528343</v>
      </c>
      <c r="L552">
        <v>0.14663117571266407</v>
      </c>
    </row>
    <row r="553" spans="3:12">
      <c r="E553">
        <v>0.47308704029809989</v>
      </c>
      <c r="F553">
        <v>0.12111012464905892</v>
      </c>
      <c r="G553">
        <v>-3.6086962401630174E-2</v>
      </c>
      <c r="H553">
        <v>-0.35148699589277321</v>
      </c>
      <c r="I553">
        <v>0.95977105253592299</v>
      </c>
      <c r="J553">
        <v>-1.5652872984561093</v>
      </c>
      <c r="K553">
        <v>1.0112708664716326</v>
      </c>
      <c r="L553">
        <v>3.0353536191236069E-2</v>
      </c>
    </row>
    <row r="554" spans="3:12">
      <c r="E554">
        <v>-0.30563636799753224</v>
      </c>
      <c r="F554">
        <v>0.4305405893792344</v>
      </c>
      <c r="G554">
        <v>-0.20612421187813904</v>
      </c>
      <c r="H554">
        <v>0.43504847345304787</v>
      </c>
      <c r="I554">
        <v>-0.82646016470114514</v>
      </c>
      <c r="J554">
        <v>1.0720742949435245</v>
      </c>
      <c r="K554">
        <v>-1.4668413922416066</v>
      </c>
      <c r="L554">
        <v>-0.18522502983215577</v>
      </c>
    </row>
    <row r="555" spans="3:12">
      <c r="E555">
        <v>-0.58353679701156502</v>
      </c>
      <c r="F555">
        <v>0.48487454199385449</v>
      </c>
      <c r="G555">
        <v>-1.0962774175387291</v>
      </c>
      <c r="H555">
        <v>1.4969019723671364</v>
      </c>
      <c r="I555">
        <v>-3.0995023649843736</v>
      </c>
      <c r="J555">
        <v>2.7337990195578463</v>
      </c>
      <c r="K555">
        <v>-2.7929421536682959</v>
      </c>
      <c r="L555">
        <v>0.73204572696938675</v>
      </c>
    </row>
    <row r="556" spans="3:12">
      <c r="E556">
        <v>0.19678389746957098</v>
      </c>
      <c r="F556">
        <v>-0.36051311172420758</v>
      </c>
      <c r="G556">
        <v>0.29470936126204861</v>
      </c>
      <c r="H556">
        <v>-0.50814555782015569</v>
      </c>
      <c r="I556">
        <v>0.64838736892050775</v>
      </c>
      <c r="J556">
        <v>-1.0352413733377814</v>
      </c>
      <c r="K556">
        <v>1.4026280837388376</v>
      </c>
      <c r="L556">
        <v>-5.8341039043393161E-2</v>
      </c>
    </row>
    <row r="557" spans="3:12">
      <c r="E557">
        <v>0.10045110433283852</v>
      </c>
      <c r="F557">
        <v>-0.41137861383793639</v>
      </c>
      <c r="G557">
        <v>0.26381915405817313</v>
      </c>
      <c r="H557">
        <v>-9.6968930013132615E-2</v>
      </c>
      <c r="I557">
        <v>0.22011276609695546</v>
      </c>
      <c r="J557">
        <v>-0.61587785742429568</v>
      </c>
      <c r="K557">
        <v>0.74944848666239761</v>
      </c>
      <c r="L557">
        <v>2.6559202881740893E-2</v>
      </c>
    </row>
    <row r="558" spans="3:12">
      <c r="E558">
        <v>0.23535802923351679</v>
      </c>
      <c r="F558">
        <v>0.43116181208731386</v>
      </c>
      <c r="G558">
        <v>-0.38534955356718797</v>
      </c>
      <c r="H558">
        <v>-0.9467758467502142</v>
      </c>
      <c r="I558">
        <v>1.2537914620065442</v>
      </c>
      <c r="J558">
        <v>-1.1944426218687718</v>
      </c>
      <c r="K558">
        <v>1.3330267738295489</v>
      </c>
      <c r="L558">
        <v>-0.12070346593821177</v>
      </c>
    </row>
    <row r="559" spans="3:12">
      <c r="C559" s="3" t="s">
        <v>17</v>
      </c>
    </row>
    <row r="560" spans="3:12">
      <c r="C560">
        <v>13</v>
      </c>
    </row>
    <row r="561" spans="3:68">
      <c r="C561" s="3" t="s">
        <v>13</v>
      </c>
    </row>
    <row r="562" spans="3:68">
      <c r="D562">
        <v>1</v>
      </c>
    </row>
    <row r="563" spans="3:68">
      <c r="D563">
        <v>1</v>
      </c>
    </row>
    <row r="564" spans="3:68">
      <c r="D564">
        <v>64</v>
      </c>
    </row>
    <row r="565" spans="3:68">
      <c r="D565" s="3" t="s">
        <v>14</v>
      </c>
    </row>
    <row r="566" spans="3:68">
      <c r="E566">
        <v>2</v>
      </c>
    </row>
    <row r="567" spans="3:68">
      <c r="E567">
        <v>1</v>
      </c>
    </row>
    <row r="568" spans="3:68">
      <c r="E568">
        <v>64</v>
      </c>
    </row>
    <row r="569" spans="3:68">
      <c r="E569">
        <v>3.0051430689300145</v>
      </c>
      <c r="F569">
        <v>1.2697658092156683</v>
      </c>
      <c r="G569">
        <v>0.96277227743610116</v>
      </c>
      <c r="H569">
        <v>1.5430603739781552</v>
      </c>
      <c r="I569">
        <v>0.60098677326422145</v>
      </c>
      <c r="J569">
        <v>-0.62387180330050696</v>
      </c>
      <c r="K569">
        <v>-0.62784755178663476</v>
      </c>
      <c r="L569">
        <v>0.54272359188667241</v>
      </c>
      <c r="M569">
        <v>1.6575176715396089</v>
      </c>
      <c r="N569">
        <v>-1.9138302025659386</v>
      </c>
      <c r="O569">
        <v>-3.9647871215434813</v>
      </c>
      <c r="P569">
        <v>0.94261657752554617</v>
      </c>
      <c r="Q569">
        <v>-0.48473227220136283</v>
      </c>
      <c r="R569">
        <v>0.13328835477990778</v>
      </c>
      <c r="S569">
        <v>-1.8312070797330526</v>
      </c>
      <c r="T569">
        <v>1.2238246803633528</v>
      </c>
      <c r="U569">
        <v>0.53641006855404638</v>
      </c>
      <c r="V569">
        <v>0.56081831913858382</v>
      </c>
      <c r="W569">
        <v>-2.9901086426821761</v>
      </c>
      <c r="X569">
        <v>-0.24405302990797828</v>
      </c>
      <c r="Y569">
        <v>-3.2556244136981709</v>
      </c>
      <c r="Z569">
        <v>2.0112783082563883</v>
      </c>
      <c r="AA569">
        <v>1.9148920697922307</v>
      </c>
      <c r="AB569">
        <v>-2.4041875442423133</v>
      </c>
      <c r="AC569">
        <v>2.5449501876050071</v>
      </c>
      <c r="AD569">
        <v>-4.1618026105910602</v>
      </c>
      <c r="AE569">
        <v>4.4376710181216286</v>
      </c>
      <c r="AF569">
        <v>-1.5799162305872463</v>
      </c>
      <c r="AG569">
        <v>-0.54759241471387365</v>
      </c>
      <c r="AH569">
        <v>-1.6640770171830981</v>
      </c>
      <c r="AI569">
        <v>-0.1198444517717258</v>
      </c>
      <c r="AJ569">
        <v>1.3187246793904728</v>
      </c>
      <c r="AK569">
        <v>3.4474840310228734</v>
      </c>
      <c r="AL569">
        <v>-0.91413388052193811</v>
      </c>
      <c r="AM569">
        <v>-0.59875851856657447</v>
      </c>
      <c r="AN569">
        <v>2.9135804592039376</v>
      </c>
      <c r="AO569">
        <v>1.7745801294022103</v>
      </c>
      <c r="AP569">
        <v>1.6362239254273785</v>
      </c>
      <c r="AQ569">
        <v>2.1601271461351601</v>
      </c>
      <c r="AR569">
        <v>1.7873148932013994</v>
      </c>
      <c r="AS569">
        <v>-0.73315436781241328</v>
      </c>
      <c r="AT569">
        <v>0.65197783652603825</v>
      </c>
      <c r="AU569">
        <v>-1.0197905186242848</v>
      </c>
      <c r="AV569">
        <v>-2.7424873716845184</v>
      </c>
      <c r="AW569">
        <v>1.4737931427871165</v>
      </c>
      <c r="AX569">
        <v>-1.6222532962518077</v>
      </c>
      <c r="AY569">
        <v>-0.53676454656029637</v>
      </c>
      <c r="AZ569">
        <v>-0.4936132793602509</v>
      </c>
      <c r="BA569">
        <v>4.3631995229605494</v>
      </c>
      <c r="BB569">
        <v>3.1884681658973171</v>
      </c>
      <c r="BC569">
        <v>0.6963784131436479</v>
      </c>
      <c r="BD569">
        <v>-1.3853113417036966</v>
      </c>
      <c r="BE569">
        <v>-1.2660250778842133</v>
      </c>
      <c r="BF569">
        <v>0.38238451127437612</v>
      </c>
      <c r="BG569">
        <v>0.36815297471299224</v>
      </c>
      <c r="BH569">
        <v>2.6608220573113566</v>
      </c>
      <c r="BI569">
        <v>-2.746243151319629</v>
      </c>
      <c r="BJ569">
        <v>1.5611428240473524</v>
      </c>
      <c r="BK569">
        <v>2.6235637031663042</v>
      </c>
      <c r="BL569">
        <v>-1.508620523761582</v>
      </c>
      <c r="BM569">
        <v>-4.4123897995227077</v>
      </c>
      <c r="BN569">
        <v>1.5554582825320615</v>
      </c>
      <c r="BO569">
        <v>0.92046390439958659</v>
      </c>
      <c r="BP569">
        <v>1.8064884415853295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Concrete</vt:lpstr>
      <vt:lpstr>Log</vt:lpstr>
      <vt:lpstr>MySequentialModel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2025-11-29T15:08:34Z</dcterms:modified>
</cp:coreProperties>
</file>