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1_lighting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K1" i="1"/>
  <c r="I1" i="1"/>
  <c r="G1" i="1"/>
</calcChain>
</file>

<file path=xl/sharedStrings.xml><?xml version="1.0" encoding="utf-8"?>
<sst xmlns="http://schemas.openxmlformats.org/spreadsheetml/2006/main" count="86" uniqueCount="4">
  <si>
    <t>lighting3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</si>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</sst>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K1" sqref="K1:K83"/>
    </sheetView>
  </sheetViews>
  <sheetFormatPr baseColWidth="10" defaultRowHeight="15" x14ac:dyDescent="0"/>
  <cols>
    <col min="1" max="2" width="11.1640625" bestFit="1" customWidth="1"/>
    <col min="7" max="7" width="18.5" bestFit="1" customWidth="1"/>
    <col min="9" max="9" width="18.5" bestFit="1" customWidth="1"/>
  </cols>
  <sheetData>
    <row r="1" spans="1:11">
      <c r="A1">
        <v>1303169427</v>
      </c>
      <c r="B1">
        <v>1303181060</v>
      </c>
      <c r="C1">
        <v>11633</v>
      </c>
      <c r="D1" t="s">
        <v>0</v>
      </c>
      <c r="F1" t="s">
        <v>1</v>
      </c>
      <c r="G1" t="str">
        <f>TEXT(A1/(60*60*24)+"1/1/1970","yyyy/mm/dd hh:mm:ss")</f>
        <v>2011/04/18 23:30:27</v>
      </c>
      <c r="H1" t="s">
        <v>2</v>
      </c>
      <c r="I1" t="str">
        <f>TEXT(B1/(60*60*24)+"1/1/1970","yyyy/mm/dd hh:mm:ss")</f>
        <v>2011/04/19 02:44:20</v>
      </c>
      <c r="J1" t="s">
        <v>3</v>
      </c>
      <c r="K1">
        <f>C1/60</f>
        <v>193.88333333333333</v>
      </c>
    </row>
    <row r="2" spans="1:11">
      <c r="A2">
        <v>1303212057</v>
      </c>
      <c r="B2">
        <v>1303225803</v>
      </c>
      <c r="C2">
        <v>13746</v>
      </c>
      <c r="D2" t="s">
        <v>0</v>
      </c>
      <c r="G2" t="str">
        <f t="shared" ref="G2:G65" si="0">TEXT(A2/(60*60*24)+"1/1/1970","yyyy/mm/dd hh:mm:ss")</f>
        <v>2011/04/19 11:20:57</v>
      </c>
      <c r="I2" t="str">
        <f t="shared" ref="I2:I65" si="1">TEXT(B2/(60*60*24)+"1/1/1970","yyyy/mm/dd hh:mm:ss")</f>
        <v>2011/04/19 15:10:03</v>
      </c>
      <c r="K2">
        <f t="shared" ref="K2:K65" si="2">C2/60</f>
        <v>229.1</v>
      </c>
    </row>
    <row r="3" spans="1:11">
      <c r="A3">
        <v>1303233687</v>
      </c>
      <c r="B3">
        <v>1303248583</v>
      </c>
      <c r="C3">
        <v>14896</v>
      </c>
      <c r="D3" t="s">
        <v>0</v>
      </c>
      <c r="G3" t="str">
        <f t="shared" si="0"/>
        <v>2011/04/19 17:21:27</v>
      </c>
      <c r="I3" t="str">
        <f t="shared" si="1"/>
        <v>2011/04/19 21:29:43</v>
      </c>
      <c r="K3">
        <f t="shared" si="2"/>
        <v>248.26666666666668</v>
      </c>
    </row>
    <row r="4" spans="1:11">
      <c r="A4">
        <v>1303248761</v>
      </c>
      <c r="B4">
        <v>1303261530</v>
      </c>
      <c r="C4">
        <v>12769</v>
      </c>
      <c r="D4" t="s">
        <v>0</v>
      </c>
      <c r="G4" t="str">
        <f t="shared" si="0"/>
        <v>2011/04/19 21:32:41</v>
      </c>
      <c r="I4" t="str">
        <f t="shared" si="1"/>
        <v>2011/04/20 01:05:30</v>
      </c>
      <c r="K4">
        <f t="shared" si="2"/>
        <v>212.81666666666666</v>
      </c>
    </row>
    <row r="5" spans="1:11">
      <c r="A5">
        <v>1303298041</v>
      </c>
      <c r="B5">
        <v>1303303372</v>
      </c>
      <c r="C5">
        <v>5331</v>
      </c>
      <c r="D5" t="s">
        <v>0</v>
      </c>
      <c r="G5" t="str">
        <f t="shared" si="0"/>
        <v>2011/04/20 11:14:01</v>
      </c>
      <c r="I5" t="str">
        <f t="shared" si="1"/>
        <v>2011/04/20 12:42:52</v>
      </c>
      <c r="K5">
        <f t="shared" si="2"/>
        <v>88.85</v>
      </c>
    </row>
    <row r="6" spans="1:11">
      <c r="A6">
        <v>1303333922</v>
      </c>
      <c r="B6">
        <v>1303341102</v>
      </c>
      <c r="C6">
        <v>7180</v>
      </c>
      <c r="D6" t="s">
        <v>0</v>
      </c>
      <c r="G6" t="str">
        <f t="shared" si="0"/>
        <v>2011/04/20 21:12:02</v>
      </c>
      <c r="I6" t="str">
        <f t="shared" si="1"/>
        <v>2011/04/20 23:11:42</v>
      </c>
      <c r="K6">
        <f t="shared" si="2"/>
        <v>119.66666666666667</v>
      </c>
    </row>
    <row r="7" spans="1:11">
      <c r="A7">
        <v>1303341277</v>
      </c>
      <c r="B7">
        <v>1303345950</v>
      </c>
      <c r="C7">
        <v>4673</v>
      </c>
      <c r="D7" t="s">
        <v>0</v>
      </c>
      <c r="G7" t="str">
        <f t="shared" si="0"/>
        <v>2011/04/20 23:14:37</v>
      </c>
      <c r="I7" t="str">
        <f t="shared" si="1"/>
        <v>2011/04/21 00:32:30</v>
      </c>
      <c r="K7">
        <f t="shared" si="2"/>
        <v>77.88333333333334</v>
      </c>
    </row>
    <row r="8" spans="1:11">
      <c r="A8">
        <v>1303429283</v>
      </c>
      <c r="B8">
        <v>1303431115</v>
      </c>
      <c r="C8">
        <v>1832</v>
      </c>
      <c r="D8" t="s">
        <v>0</v>
      </c>
      <c r="G8" t="str">
        <f t="shared" si="0"/>
        <v>2011/04/21 23:41:23</v>
      </c>
      <c r="I8" t="str">
        <f t="shared" si="1"/>
        <v>2011/04/22 00:11:55</v>
      </c>
      <c r="K8">
        <f t="shared" si="2"/>
        <v>30.533333333333335</v>
      </c>
    </row>
    <row r="9" spans="1:11">
      <c r="A9">
        <v>1303518537</v>
      </c>
      <c r="B9">
        <v>1303519365</v>
      </c>
      <c r="C9">
        <v>828</v>
      </c>
      <c r="D9" t="s">
        <v>0</v>
      </c>
      <c r="G9" t="str">
        <f t="shared" si="0"/>
        <v>2011/04/23 00:28:57</v>
      </c>
      <c r="I9" t="str">
        <f t="shared" si="1"/>
        <v>2011/04/23 00:42:45</v>
      </c>
      <c r="K9">
        <f t="shared" si="2"/>
        <v>13.8</v>
      </c>
    </row>
    <row r="10" spans="1:11">
      <c r="A10">
        <v>1303563026</v>
      </c>
      <c r="B10">
        <v>1303585968</v>
      </c>
      <c r="C10">
        <v>22942</v>
      </c>
      <c r="D10" t="s">
        <v>0</v>
      </c>
      <c r="G10" t="str">
        <f t="shared" si="0"/>
        <v>2011/04/23 12:50:26</v>
      </c>
      <c r="I10" t="str">
        <f t="shared" si="1"/>
        <v>2011/04/23 19:12:48</v>
      </c>
      <c r="K10">
        <f t="shared" si="2"/>
        <v>382.36666666666667</v>
      </c>
    </row>
    <row r="11" spans="1:11">
      <c r="A11">
        <v>1303691519</v>
      </c>
      <c r="B11">
        <v>1303691679</v>
      </c>
      <c r="C11">
        <v>160</v>
      </c>
      <c r="D11" t="s">
        <v>0</v>
      </c>
      <c r="G11" t="str">
        <f t="shared" si="0"/>
        <v>2011/04/25 00:31:59</v>
      </c>
      <c r="I11" t="str">
        <f t="shared" si="1"/>
        <v>2011/04/25 00:34:39</v>
      </c>
      <c r="K11">
        <f t="shared" si="2"/>
        <v>2.6666666666666665</v>
      </c>
    </row>
    <row r="12" spans="1:11">
      <c r="A12">
        <v>1303692037</v>
      </c>
      <c r="B12">
        <v>1303693307</v>
      </c>
      <c r="C12">
        <v>1270</v>
      </c>
      <c r="D12" t="s">
        <v>0</v>
      </c>
      <c r="G12" t="str">
        <f t="shared" si="0"/>
        <v>2011/04/25 00:40:37</v>
      </c>
      <c r="I12" t="str">
        <f t="shared" si="1"/>
        <v>2011/04/25 01:01:47</v>
      </c>
      <c r="K12">
        <f t="shared" si="2"/>
        <v>21.166666666666668</v>
      </c>
    </row>
    <row r="13" spans="1:11">
      <c r="A13">
        <v>1303730798</v>
      </c>
      <c r="B13">
        <v>1303731863</v>
      </c>
      <c r="C13">
        <v>1065</v>
      </c>
      <c r="D13" t="s">
        <v>0</v>
      </c>
      <c r="G13" t="str">
        <f t="shared" si="0"/>
        <v>2011/04/25 11:26:38</v>
      </c>
      <c r="I13" t="str">
        <f t="shared" si="1"/>
        <v>2011/04/25 11:44:23</v>
      </c>
      <c r="K13">
        <f t="shared" si="2"/>
        <v>17.75</v>
      </c>
    </row>
    <row r="14" spans="1:11">
      <c r="A14">
        <v>1303733452</v>
      </c>
      <c r="B14">
        <v>1303733971</v>
      </c>
      <c r="C14">
        <v>519</v>
      </c>
      <c r="D14" t="s">
        <v>0</v>
      </c>
      <c r="G14" t="str">
        <f t="shared" si="0"/>
        <v>2011/04/25 12:10:52</v>
      </c>
      <c r="I14" t="str">
        <f t="shared" si="1"/>
        <v>2011/04/25 12:19:31</v>
      </c>
      <c r="K14">
        <f t="shared" si="2"/>
        <v>8.65</v>
      </c>
    </row>
    <row r="15" spans="1:11">
      <c r="A15">
        <v>1303764797</v>
      </c>
      <c r="B15">
        <v>1303780785</v>
      </c>
      <c r="C15">
        <v>15988</v>
      </c>
      <c r="D15" t="s">
        <v>0</v>
      </c>
      <c r="G15" t="str">
        <f t="shared" si="0"/>
        <v>2011/04/25 20:53:17</v>
      </c>
      <c r="I15" t="str">
        <f t="shared" si="1"/>
        <v>2011/04/26 01:19:45</v>
      </c>
      <c r="K15">
        <f t="shared" si="2"/>
        <v>266.46666666666664</v>
      </c>
    </row>
    <row r="16" spans="1:11">
      <c r="A16">
        <v>1303817748</v>
      </c>
      <c r="B16">
        <v>1303818753</v>
      </c>
      <c r="C16">
        <v>1005</v>
      </c>
      <c r="D16" t="s">
        <v>0</v>
      </c>
      <c r="G16" t="str">
        <f t="shared" si="0"/>
        <v>2011/04/26 11:35:48</v>
      </c>
      <c r="I16" t="str">
        <f t="shared" si="1"/>
        <v>2011/04/26 11:52:33</v>
      </c>
      <c r="K16">
        <f t="shared" si="2"/>
        <v>16.75</v>
      </c>
    </row>
    <row r="17" spans="1:11">
      <c r="A17">
        <v>1303859056</v>
      </c>
      <c r="B17">
        <v>1303869435</v>
      </c>
      <c r="C17">
        <v>10379</v>
      </c>
      <c r="D17" t="s">
        <v>0</v>
      </c>
      <c r="G17" t="str">
        <f t="shared" si="0"/>
        <v>2011/04/26 23:04:16</v>
      </c>
      <c r="I17" t="str">
        <f t="shared" si="1"/>
        <v>2011/04/27 01:57:15</v>
      </c>
      <c r="K17">
        <f t="shared" si="2"/>
        <v>172.98333333333332</v>
      </c>
    </row>
    <row r="18" spans="1:11">
      <c r="A18">
        <v>1303903616</v>
      </c>
      <c r="B18">
        <v>1303908245</v>
      </c>
      <c r="C18">
        <v>4629</v>
      </c>
      <c r="D18" t="s">
        <v>0</v>
      </c>
      <c r="G18" t="str">
        <f t="shared" si="0"/>
        <v>2011/04/27 11:26:56</v>
      </c>
      <c r="I18" t="str">
        <f t="shared" si="1"/>
        <v>2011/04/27 12:44:05</v>
      </c>
      <c r="K18">
        <f t="shared" si="2"/>
        <v>77.150000000000006</v>
      </c>
    </row>
    <row r="19" spans="1:11">
      <c r="A19">
        <v>1303942843</v>
      </c>
      <c r="B19">
        <v>1303955265</v>
      </c>
      <c r="C19">
        <v>12422</v>
      </c>
      <c r="D19" t="s">
        <v>0</v>
      </c>
      <c r="G19" t="str">
        <f t="shared" si="0"/>
        <v>2011/04/27 22:20:43</v>
      </c>
      <c r="I19" t="str">
        <f t="shared" si="1"/>
        <v>2011/04/28 01:47:45</v>
      </c>
      <c r="K19">
        <f t="shared" si="2"/>
        <v>207.03333333333333</v>
      </c>
    </row>
    <row r="20" spans="1:11">
      <c r="A20">
        <v>1303987355</v>
      </c>
      <c r="B20">
        <v>1303987582</v>
      </c>
      <c r="C20">
        <v>227</v>
      </c>
      <c r="D20" t="s">
        <v>0</v>
      </c>
      <c r="G20" t="str">
        <f t="shared" si="0"/>
        <v>2011/04/28 10:42:35</v>
      </c>
      <c r="I20" t="str">
        <f t="shared" si="1"/>
        <v>2011/04/28 10:46:22</v>
      </c>
      <c r="K20">
        <f t="shared" si="2"/>
        <v>3.7833333333333332</v>
      </c>
    </row>
    <row r="21" spans="1:11">
      <c r="A21">
        <v>1303987744</v>
      </c>
      <c r="B21">
        <v>1303989897</v>
      </c>
      <c r="C21">
        <v>2153</v>
      </c>
      <c r="D21" t="s">
        <v>0</v>
      </c>
      <c r="G21" t="str">
        <f t="shared" si="0"/>
        <v>2011/04/28 10:49:04</v>
      </c>
      <c r="I21" t="str">
        <f t="shared" si="1"/>
        <v>2011/04/28 11:24:57</v>
      </c>
      <c r="K21">
        <f t="shared" si="2"/>
        <v>35.883333333333333</v>
      </c>
    </row>
    <row r="22" spans="1:11">
      <c r="A22">
        <v>1303990157</v>
      </c>
      <c r="B22">
        <v>1303990704</v>
      </c>
      <c r="C22">
        <v>547</v>
      </c>
      <c r="D22" t="s">
        <v>0</v>
      </c>
      <c r="G22" t="str">
        <f t="shared" si="0"/>
        <v>2011/04/28 11:29:17</v>
      </c>
      <c r="I22" t="str">
        <f t="shared" si="1"/>
        <v>2011/04/28 11:38:24</v>
      </c>
      <c r="K22">
        <f t="shared" si="2"/>
        <v>9.1166666666666671</v>
      </c>
    </row>
    <row r="23" spans="1:11">
      <c r="A23">
        <v>1304037408</v>
      </c>
      <c r="B23">
        <v>1304041882</v>
      </c>
      <c r="C23">
        <v>4474</v>
      </c>
      <c r="D23" t="s">
        <v>0</v>
      </c>
      <c r="G23" t="str">
        <f t="shared" si="0"/>
        <v>2011/04/29 00:36:48</v>
      </c>
      <c r="I23" t="str">
        <f t="shared" si="1"/>
        <v>2011/04/29 01:51:22</v>
      </c>
      <c r="K23">
        <f t="shared" si="2"/>
        <v>74.566666666666663</v>
      </c>
    </row>
    <row r="24" spans="1:11">
      <c r="A24">
        <v>1304073416</v>
      </c>
      <c r="B24">
        <v>1304075319</v>
      </c>
      <c r="C24">
        <v>1903</v>
      </c>
      <c r="D24" t="s">
        <v>0</v>
      </c>
      <c r="G24" t="str">
        <f t="shared" si="0"/>
        <v>2011/04/29 10:36:56</v>
      </c>
      <c r="I24" t="str">
        <f t="shared" si="1"/>
        <v>2011/04/29 11:08:39</v>
      </c>
      <c r="K24">
        <f t="shared" si="2"/>
        <v>31.716666666666665</v>
      </c>
    </row>
    <row r="25" spans="1:11">
      <c r="A25">
        <v>1304076530</v>
      </c>
      <c r="B25">
        <v>1304079200</v>
      </c>
      <c r="C25">
        <v>2670</v>
      </c>
      <c r="D25" t="s">
        <v>0</v>
      </c>
      <c r="G25" t="str">
        <f t="shared" si="0"/>
        <v>2011/04/29 11:28:50</v>
      </c>
      <c r="I25" t="str">
        <f t="shared" si="1"/>
        <v>2011/04/29 12:13:20</v>
      </c>
      <c r="K25">
        <f t="shared" si="2"/>
        <v>44.5</v>
      </c>
    </row>
    <row r="26" spans="1:11">
      <c r="A26">
        <v>1304079482</v>
      </c>
      <c r="B26">
        <v>1304080081</v>
      </c>
      <c r="C26">
        <v>599</v>
      </c>
      <c r="D26" t="s">
        <v>0</v>
      </c>
      <c r="G26" t="str">
        <f t="shared" si="0"/>
        <v>2011/04/29 12:18:02</v>
      </c>
      <c r="I26" t="str">
        <f t="shared" si="1"/>
        <v>2011/04/29 12:28:01</v>
      </c>
      <c r="K26">
        <f t="shared" si="2"/>
        <v>9.9833333333333325</v>
      </c>
    </row>
    <row r="27" spans="1:11">
      <c r="A27">
        <v>1304119600</v>
      </c>
      <c r="B27">
        <v>1304121370</v>
      </c>
      <c r="C27">
        <v>1770</v>
      </c>
      <c r="D27" t="s">
        <v>0</v>
      </c>
      <c r="G27" t="str">
        <f t="shared" si="0"/>
        <v>2011/04/29 23:26:40</v>
      </c>
      <c r="I27" t="str">
        <f t="shared" si="1"/>
        <v>2011/04/29 23:56:10</v>
      </c>
      <c r="K27">
        <f t="shared" si="2"/>
        <v>29.5</v>
      </c>
    </row>
    <row r="28" spans="1:11">
      <c r="A28">
        <v>1304121553</v>
      </c>
      <c r="B28">
        <v>1304132412</v>
      </c>
      <c r="C28">
        <v>10859</v>
      </c>
      <c r="D28" t="s">
        <v>0</v>
      </c>
      <c r="G28" t="str">
        <f t="shared" si="0"/>
        <v>2011/04/29 23:59:13</v>
      </c>
      <c r="I28" t="str">
        <f t="shared" si="1"/>
        <v>2011/04/30 03:00:12</v>
      </c>
      <c r="K28">
        <f t="shared" si="2"/>
        <v>180.98333333333332</v>
      </c>
    </row>
    <row r="29" spans="1:11">
      <c r="A29">
        <v>1304163194</v>
      </c>
      <c r="B29">
        <v>1304168139</v>
      </c>
      <c r="C29">
        <v>4945</v>
      </c>
      <c r="D29" t="s">
        <v>0</v>
      </c>
      <c r="G29" t="str">
        <f t="shared" si="0"/>
        <v>2011/04/30 11:33:14</v>
      </c>
      <c r="I29" t="str">
        <f t="shared" si="1"/>
        <v>2011/04/30 12:55:39</v>
      </c>
      <c r="K29">
        <f t="shared" si="2"/>
        <v>82.416666666666671</v>
      </c>
    </row>
    <row r="30" spans="1:11">
      <c r="A30">
        <v>1304168259</v>
      </c>
      <c r="B30">
        <v>1304169515</v>
      </c>
      <c r="C30">
        <v>1256</v>
      </c>
      <c r="D30" t="s">
        <v>0</v>
      </c>
      <c r="G30" t="str">
        <f t="shared" si="0"/>
        <v>2011/04/30 12:57:39</v>
      </c>
      <c r="I30" t="str">
        <f t="shared" si="1"/>
        <v>2011/04/30 13:18:35</v>
      </c>
      <c r="K30">
        <f t="shared" si="2"/>
        <v>20.933333333333334</v>
      </c>
    </row>
    <row r="31" spans="1:11">
      <c r="A31">
        <v>1304182676</v>
      </c>
      <c r="B31">
        <v>1304188803</v>
      </c>
      <c r="C31">
        <v>6127</v>
      </c>
      <c r="D31" t="s">
        <v>0</v>
      </c>
      <c r="G31" t="str">
        <f t="shared" si="0"/>
        <v>2011/04/30 16:57:56</v>
      </c>
      <c r="I31" t="str">
        <f t="shared" si="1"/>
        <v>2011/04/30 18:40:03</v>
      </c>
      <c r="K31">
        <f t="shared" si="2"/>
        <v>102.11666666666666</v>
      </c>
    </row>
    <row r="32" spans="1:11">
      <c r="A32">
        <v>1304190212</v>
      </c>
      <c r="B32">
        <v>1304195178</v>
      </c>
      <c r="C32">
        <v>4966</v>
      </c>
      <c r="D32" t="s">
        <v>0</v>
      </c>
      <c r="G32" t="str">
        <f t="shared" si="0"/>
        <v>2011/04/30 19:03:32</v>
      </c>
      <c r="I32" t="str">
        <f t="shared" si="1"/>
        <v>2011/04/30 20:26:18</v>
      </c>
      <c r="K32">
        <f t="shared" si="2"/>
        <v>82.766666666666666</v>
      </c>
    </row>
    <row r="33" spans="1:11">
      <c r="A33">
        <v>1304203390</v>
      </c>
      <c r="B33">
        <v>1304215255</v>
      </c>
      <c r="C33">
        <v>11865</v>
      </c>
      <c r="D33" t="s">
        <v>0</v>
      </c>
      <c r="G33" t="str">
        <f t="shared" si="0"/>
        <v>2011/04/30 22:43:10</v>
      </c>
      <c r="I33" t="str">
        <f t="shared" si="1"/>
        <v>2011/05/01 02:00:55</v>
      </c>
      <c r="K33">
        <f t="shared" si="2"/>
        <v>197.75</v>
      </c>
    </row>
    <row r="34" spans="1:11">
      <c r="A34">
        <v>1304246257</v>
      </c>
      <c r="B34">
        <v>1304247899</v>
      </c>
      <c r="C34">
        <v>1642</v>
      </c>
      <c r="D34" t="s">
        <v>0</v>
      </c>
      <c r="G34" t="str">
        <f t="shared" si="0"/>
        <v>2011/05/01 10:37:37</v>
      </c>
      <c r="I34" t="str">
        <f t="shared" si="1"/>
        <v>2011/05/01 11:04:59</v>
      </c>
      <c r="K34">
        <f t="shared" si="2"/>
        <v>27.366666666666667</v>
      </c>
    </row>
    <row r="35" spans="1:11">
      <c r="A35">
        <v>1304382125</v>
      </c>
      <c r="B35">
        <v>1304386484</v>
      </c>
      <c r="C35">
        <v>4359</v>
      </c>
      <c r="D35" t="s">
        <v>0</v>
      </c>
      <c r="G35" t="str">
        <f t="shared" si="0"/>
        <v>2011/05/03 00:22:05</v>
      </c>
      <c r="I35" t="str">
        <f t="shared" si="1"/>
        <v>2011/05/03 01:34:44</v>
      </c>
      <c r="K35">
        <f t="shared" si="2"/>
        <v>72.650000000000006</v>
      </c>
    </row>
    <row r="36" spans="1:11">
      <c r="A36">
        <v>1304414756</v>
      </c>
      <c r="B36">
        <v>1304421833</v>
      </c>
      <c r="C36">
        <v>7077</v>
      </c>
      <c r="D36" t="s">
        <v>0</v>
      </c>
      <c r="G36" t="str">
        <f t="shared" si="0"/>
        <v>2011/05/03 09:25:56</v>
      </c>
      <c r="I36" t="str">
        <f t="shared" si="1"/>
        <v>2011/05/03 11:23:53</v>
      </c>
      <c r="K36">
        <f t="shared" si="2"/>
        <v>117.95</v>
      </c>
    </row>
    <row r="37" spans="1:11">
      <c r="A37">
        <v>1304727969</v>
      </c>
      <c r="B37">
        <v>1304736677</v>
      </c>
      <c r="C37">
        <v>8708</v>
      </c>
      <c r="D37" t="s">
        <v>0</v>
      </c>
      <c r="G37" t="str">
        <f t="shared" si="0"/>
        <v>2011/05/07 00:26:09</v>
      </c>
      <c r="I37" t="str">
        <f t="shared" si="1"/>
        <v>2011/05/07 02:51:17</v>
      </c>
      <c r="K37">
        <f t="shared" si="2"/>
        <v>145.13333333333333</v>
      </c>
    </row>
    <row r="38" spans="1:11">
      <c r="A38">
        <v>1304800442</v>
      </c>
      <c r="B38">
        <v>1304800641</v>
      </c>
      <c r="C38">
        <v>199</v>
      </c>
      <c r="D38" t="s">
        <v>0</v>
      </c>
      <c r="G38" t="str">
        <f t="shared" si="0"/>
        <v>2011/05/07 20:34:02</v>
      </c>
      <c r="I38" t="str">
        <f t="shared" si="1"/>
        <v>2011/05/07 20:37:21</v>
      </c>
      <c r="K38">
        <f t="shared" si="2"/>
        <v>3.3166666666666669</v>
      </c>
    </row>
    <row r="39" spans="1:11">
      <c r="A39">
        <v>1304800910</v>
      </c>
      <c r="B39">
        <v>1304804572</v>
      </c>
      <c r="C39">
        <v>3662</v>
      </c>
      <c r="D39" t="s">
        <v>0</v>
      </c>
      <c r="G39" t="str">
        <f t="shared" si="0"/>
        <v>2011/05/07 20:41:50</v>
      </c>
      <c r="I39" t="str">
        <f t="shared" si="1"/>
        <v>2011/05/07 21:42:52</v>
      </c>
      <c r="K39">
        <f t="shared" si="2"/>
        <v>61.033333333333331</v>
      </c>
    </row>
    <row r="40" spans="1:11">
      <c r="A40">
        <v>1304859222</v>
      </c>
      <c r="B40">
        <v>1304864778</v>
      </c>
      <c r="C40">
        <v>5556</v>
      </c>
      <c r="D40" t="s">
        <v>0</v>
      </c>
      <c r="G40" t="str">
        <f t="shared" si="0"/>
        <v>2011/05/08 12:53:42</v>
      </c>
      <c r="I40" t="str">
        <f t="shared" si="1"/>
        <v>2011/05/08 14:26:18</v>
      </c>
      <c r="K40">
        <f t="shared" si="2"/>
        <v>92.6</v>
      </c>
    </row>
    <row r="41" spans="1:11">
      <c r="A41">
        <v>1304896072</v>
      </c>
      <c r="B41">
        <v>1304900013</v>
      </c>
      <c r="C41">
        <v>3941</v>
      </c>
      <c r="D41" t="s">
        <v>0</v>
      </c>
      <c r="G41" t="str">
        <f t="shared" si="0"/>
        <v>2011/05/08 23:07:52</v>
      </c>
      <c r="I41" t="str">
        <f t="shared" si="1"/>
        <v>2011/05/09 00:13:33</v>
      </c>
      <c r="K41">
        <f t="shared" si="2"/>
        <v>65.683333333333337</v>
      </c>
    </row>
    <row r="42" spans="1:11">
      <c r="A42">
        <v>1304935540</v>
      </c>
      <c r="B42">
        <v>1304939423</v>
      </c>
      <c r="C42">
        <v>3883</v>
      </c>
      <c r="D42" t="s">
        <v>0</v>
      </c>
      <c r="G42" t="str">
        <f t="shared" si="0"/>
        <v>2011/05/09 10:05:40</v>
      </c>
      <c r="I42" t="str">
        <f t="shared" si="1"/>
        <v>2011/05/09 11:10:23</v>
      </c>
      <c r="K42">
        <f t="shared" si="2"/>
        <v>64.716666666666669</v>
      </c>
    </row>
    <row r="43" spans="1:11">
      <c r="A43">
        <v>1304983274</v>
      </c>
      <c r="B43">
        <v>1304984871</v>
      </c>
      <c r="C43">
        <v>1597</v>
      </c>
      <c r="D43" t="s">
        <v>0</v>
      </c>
      <c r="G43" t="str">
        <f t="shared" si="0"/>
        <v>2011/05/09 23:21:14</v>
      </c>
      <c r="I43" t="str">
        <f t="shared" si="1"/>
        <v>2011/05/09 23:47:51</v>
      </c>
      <c r="K43">
        <f t="shared" si="2"/>
        <v>26.616666666666667</v>
      </c>
    </row>
    <row r="44" spans="1:11">
      <c r="A44">
        <v>1304985381</v>
      </c>
      <c r="B44">
        <v>1304991117</v>
      </c>
      <c r="C44">
        <v>5736</v>
      </c>
      <c r="D44" t="s">
        <v>0</v>
      </c>
      <c r="G44" t="str">
        <f t="shared" si="0"/>
        <v>2011/05/09 23:56:21</v>
      </c>
      <c r="I44" t="str">
        <f t="shared" si="1"/>
        <v>2011/05/10 01:31:57</v>
      </c>
      <c r="K44">
        <f t="shared" si="2"/>
        <v>95.6</v>
      </c>
    </row>
    <row r="45" spans="1:11">
      <c r="A45">
        <v>1305024571</v>
      </c>
      <c r="B45">
        <v>1305027996</v>
      </c>
      <c r="C45">
        <v>3425</v>
      </c>
      <c r="D45" t="s">
        <v>0</v>
      </c>
      <c r="G45" t="str">
        <f t="shared" si="0"/>
        <v>2011/05/10 10:49:31</v>
      </c>
      <c r="I45" t="str">
        <f t="shared" si="1"/>
        <v>2011/05/10 11:46:36</v>
      </c>
      <c r="K45">
        <f t="shared" si="2"/>
        <v>57.083333333333336</v>
      </c>
    </row>
    <row r="46" spans="1:11">
      <c r="A46">
        <v>1305034727</v>
      </c>
      <c r="B46">
        <v>1305037064</v>
      </c>
      <c r="C46">
        <v>2337</v>
      </c>
      <c r="D46" t="s">
        <v>0</v>
      </c>
      <c r="G46" t="str">
        <f t="shared" si="0"/>
        <v>2011/05/10 13:38:47</v>
      </c>
      <c r="I46" t="str">
        <f t="shared" si="1"/>
        <v>2011/05/10 14:17:44</v>
      </c>
      <c r="K46">
        <f t="shared" si="2"/>
        <v>38.950000000000003</v>
      </c>
    </row>
    <row r="47" spans="1:11">
      <c r="A47">
        <v>1305074367</v>
      </c>
      <c r="B47">
        <v>1305075568</v>
      </c>
      <c r="C47">
        <v>1201</v>
      </c>
      <c r="D47" t="s">
        <v>0</v>
      </c>
      <c r="G47" t="str">
        <f t="shared" si="0"/>
        <v>2011/05/11 00:39:27</v>
      </c>
      <c r="I47" t="str">
        <f t="shared" si="1"/>
        <v>2011/05/11 00:59:28</v>
      </c>
      <c r="K47">
        <f t="shared" si="2"/>
        <v>20.016666666666666</v>
      </c>
    </row>
    <row r="48" spans="1:11">
      <c r="A48">
        <v>1305109473</v>
      </c>
      <c r="B48">
        <v>1305115912</v>
      </c>
      <c r="C48">
        <v>6439</v>
      </c>
      <c r="D48" t="s">
        <v>0</v>
      </c>
      <c r="G48" t="str">
        <f t="shared" si="0"/>
        <v>2011/05/11 10:24:33</v>
      </c>
      <c r="I48" t="str">
        <f t="shared" si="1"/>
        <v>2011/05/11 12:11:52</v>
      </c>
      <c r="K48">
        <f t="shared" si="2"/>
        <v>107.31666666666666</v>
      </c>
    </row>
    <row r="49" spans="1:11">
      <c r="A49">
        <v>1305157974</v>
      </c>
      <c r="B49">
        <v>1305164009</v>
      </c>
      <c r="C49">
        <v>6035</v>
      </c>
      <c r="D49" t="s">
        <v>0</v>
      </c>
      <c r="G49" t="str">
        <f t="shared" si="0"/>
        <v>2011/05/11 23:52:54</v>
      </c>
      <c r="I49" t="str">
        <f t="shared" si="1"/>
        <v>2011/05/12 01:33:29</v>
      </c>
      <c r="K49">
        <f t="shared" si="2"/>
        <v>100.58333333333333</v>
      </c>
    </row>
    <row r="50" spans="1:11">
      <c r="A50">
        <v>1305197940</v>
      </c>
      <c r="B50">
        <v>1305199009</v>
      </c>
      <c r="C50">
        <v>1069</v>
      </c>
      <c r="D50" t="s">
        <v>0</v>
      </c>
      <c r="G50" t="str">
        <f t="shared" si="0"/>
        <v>2011/05/12 10:59:00</v>
      </c>
      <c r="I50" t="str">
        <f t="shared" si="1"/>
        <v>2011/05/12 11:16:49</v>
      </c>
      <c r="K50">
        <f t="shared" si="2"/>
        <v>17.816666666666666</v>
      </c>
    </row>
    <row r="51" spans="1:11">
      <c r="A51">
        <v>1305251329</v>
      </c>
      <c r="B51">
        <v>1305254307</v>
      </c>
      <c r="C51">
        <v>2978</v>
      </c>
      <c r="D51" t="s">
        <v>0</v>
      </c>
      <c r="G51" t="str">
        <f t="shared" si="0"/>
        <v>2011/05/13 01:48:49</v>
      </c>
      <c r="I51" t="str">
        <f t="shared" si="1"/>
        <v>2011/05/13 02:38:27</v>
      </c>
      <c r="K51">
        <f t="shared" si="2"/>
        <v>49.633333333333333</v>
      </c>
    </row>
    <row r="52" spans="1:11">
      <c r="A52">
        <v>1305284174</v>
      </c>
      <c r="B52">
        <v>1305286286</v>
      </c>
      <c r="C52">
        <v>2112</v>
      </c>
      <c r="D52" t="s">
        <v>0</v>
      </c>
      <c r="G52" t="str">
        <f t="shared" si="0"/>
        <v>2011/05/13 10:56:14</v>
      </c>
      <c r="I52" t="str">
        <f t="shared" si="1"/>
        <v>2011/05/13 11:31:26</v>
      </c>
      <c r="K52">
        <f t="shared" si="2"/>
        <v>35.200000000000003</v>
      </c>
    </row>
    <row r="53" spans="1:11">
      <c r="A53">
        <v>1305338543</v>
      </c>
      <c r="B53">
        <v>1305339570</v>
      </c>
      <c r="C53">
        <v>1027</v>
      </c>
      <c r="D53" t="s">
        <v>0</v>
      </c>
      <c r="G53" t="str">
        <f t="shared" si="0"/>
        <v>2011/05/14 02:02:23</v>
      </c>
      <c r="I53" t="str">
        <f t="shared" si="1"/>
        <v>2011/05/14 02:19:30</v>
      </c>
      <c r="K53">
        <f t="shared" si="2"/>
        <v>17.116666666666667</v>
      </c>
    </row>
    <row r="54" spans="1:11">
      <c r="A54">
        <v>1305372683</v>
      </c>
      <c r="B54">
        <v>1305383769</v>
      </c>
      <c r="C54">
        <v>11086</v>
      </c>
      <c r="D54" t="s">
        <v>0</v>
      </c>
      <c r="G54" t="str">
        <f t="shared" si="0"/>
        <v>2011/05/14 11:31:23</v>
      </c>
      <c r="I54" t="str">
        <f t="shared" si="1"/>
        <v>2011/05/14 14:36:09</v>
      </c>
      <c r="K54">
        <f t="shared" si="2"/>
        <v>184.76666666666668</v>
      </c>
    </row>
    <row r="55" spans="1:11">
      <c r="A55">
        <v>1305410647</v>
      </c>
      <c r="B55">
        <v>1305416682</v>
      </c>
      <c r="C55">
        <v>6035</v>
      </c>
      <c r="D55" t="s">
        <v>0</v>
      </c>
      <c r="G55" t="str">
        <f t="shared" si="0"/>
        <v>2011/05/14 22:04:07</v>
      </c>
      <c r="I55" t="str">
        <f t="shared" si="1"/>
        <v>2011/05/14 23:44:42</v>
      </c>
      <c r="K55">
        <f t="shared" si="2"/>
        <v>100.58333333333333</v>
      </c>
    </row>
    <row r="56" spans="1:11">
      <c r="A56">
        <v>1305417684</v>
      </c>
      <c r="B56">
        <v>1305419163</v>
      </c>
      <c r="C56">
        <v>1479</v>
      </c>
      <c r="D56" t="s">
        <v>0</v>
      </c>
      <c r="G56" t="str">
        <f t="shared" si="0"/>
        <v>2011/05/15 00:01:24</v>
      </c>
      <c r="I56" t="str">
        <f t="shared" si="1"/>
        <v>2011/05/15 00:26:03</v>
      </c>
      <c r="K56">
        <f t="shared" si="2"/>
        <v>24.65</v>
      </c>
    </row>
    <row r="57" spans="1:11">
      <c r="A57">
        <v>1305456505</v>
      </c>
      <c r="B57">
        <v>1305456745</v>
      </c>
      <c r="C57">
        <v>240</v>
      </c>
      <c r="D57" t="s">
        <v>0</v>
      </c>
      <c r="G57" t="str">
        <f t="shared" si="0"/>
        <v>2011/05/15 10:48:25</v>
      </c>
      <c r="I57" t="str">
        <f t="shared" si="1"/>
        <v>2011/05/15 10:52:25</v>
      </c>
      <c r="K57">
        <f t="shared" si="2"/>
        <v>4</v>
      </c>
    </row>
    <row r="58" spans="1:11">
      <c r="A58">
        <v>1305456871</v>
      </c>
      <c r="B58">
        <v>1305465299</v>
      </c>
      <c r="C58">
        <v>8428</v>
      </c>
      <c r="D58" t="s">
        <v>0</v>
      </c>
      <c r="G58" t="str">
        <f t="shared" si="0"/>
        <v>2011/05/15 10:54:31</v>
      </c>
      <c r="I58" t="str">
        <f t="shared" si="1"/>
        <v>2011/05/15 13:14:59</v>
      </c>
      <c r="K58">
        <f t="shared" si="2"/>
        <v>140.46666666666667</v>
      </c>
    </row>
    <row r="59" spans="1:11">
      <c r="A59">
        <v>1305466587</v>
      </c>
      <c r="B59">
        <v>1305482829</v>
      </c>
      <c r="C59">
        <v>16242</v>
      </c>
      <c r="D59" t="s">
        <v>0</v>
      </c>
      <c r="G59" t="str">
        <f t="shared" si="0"/>
        <v>2011/05/15 13:36:27</v>
      </c>
      <c r="I59" t="str">
        <f t="shared" si="1"/>
        <v>2011/05/15 18:07:09</v>
      </c>
      <c r="K59">
        <f t="shared" si="2"/>
        <v>270.7</v>
      </c>
    </row>
    <row r="60" spans="1:11">
      <c r="A60">
        <v>1305498988</v>
      </c>
      <c r="B60">
        <v>1305504750</v>
      </c>
      <c r="C60">
        <v>5762</v>
      </c>
      <c r="D60" t="s">
        <v>0</v>
      </c>
      <c r="G60" t="str">
        <f t="shared" si="0"/>
        <v>2011/05/15 22:36:28</v>
      </c>
      <c r="I60" t="str">
        <f t="shared" si="1"/>
        <v>2011/05/16 00:12:30</v>
      </c>
      <c r="K60">
        <f t="shared" si="2"/>
        <v>96.033333333333331</v>
      </c>
    </row>
    <row r="61" spans="1:11">
      <c r="A61">
        <v>1305543820</v>
      </c>
      <c r="B61">
        <v>1305544054</v>
      </c>
      <c r="C61">
        <v>234</v>
      </c>
      <c r="D61" t="s">
        <v>0</v>
      </c>
      <c r="G61" t="str">
        <f t="shared" si="0"/>
        <v>2011/05/16 11:03:40</v>
      </c>
      <c r="I61" t="str">
        <f t="shared" si="1"/>
        <v>2011/05/16 11:07:34</v>
      </c>
      <c r="K61">
        <f t="shared" si="2"/>
        <v>3.9</v>
      </c>
    </row>
    <row r="62" spans="1:11">
      <c r="A62">
        <v>1305544174</v>
      </c>
      <c r="B62">
        <v>1305547287</v>
      </c>
      <c r="C62">
        <v>3113</v>
      </c>
      <c r="D62" t="s">
        <v>0</v>
      </c>
      <c r="G62" t="str">
        <f t="shared" si="0"/>
        <v>2011/05/16 11:09:34</v>
      </c>
      <c r="I62" t="str">
        <f t="shared" si="1"/>
        <v>2011/05/16 12:01:27</v>
      </c>
      <c r="K62">
        <f t="shared" si="2"/>
        <v>51.883333333333333</v>
      </c>
    </row>
    <row r="63" spans="1:11">
      <c r="A63">
        <v>1305584233</v>
      </c>
      <c r="B63">
        <v>1305592221</v>
      </c>
      <c r="C63">
        <v>7988</v>
      </c>
      <c r="D63" t="s">
        <v>0</v>
      </c>
      <c r="G63" t="str">
        <f t="shared" si="0"/>
        <v>2011/05/16 22:17:13</v>
      </c>
      <c r="I63" t="str">
        <f t="shared" si="1"/>
        <v>2011/05/17 00:30:21</v>
      </c>
      <c r="K63">
        <f t="shared" si="2"/>
        <v>133.13333333333333</v>
      </c>
    </row>
    <row r="64" spans="1:11">
      <c r="A64">
        <v>1305630631</v>
      </c>
      <c r="B64">
        <v>1305630850</v>
      </c>
      <c r="C64">
        <v>219</v>
      </c>
      <c r="D64" t="s">
        <v>0</v>
      </c>
      <c r="G64" t="str">
        <f t="shared" si="0"/>
        <v>2011/05/17 11:10:31</v>
      </c>
      <c r="I64" t="str">
        <f t="shared" si="1"/>
        <v>2011/05/17 11:14:10</v>
      </c>
      <c r="K64">
        <f t="shared" si="2"/>
        <v>3.65</v>
      </c>
    </row>
    <row r="65" spans="1:11">
      <c r="A65">
        <v>1305631003</v>
      </c>
      <c r="B65">
        <v>1305633115</v>
      </c>
      <c r="C65">
        <v>2112</v>
      </c>
      <c r="D65" t="s">
        <v>0</v>
      </c>
      <c r="G65" t="str">
        <f t="shared" si="0"/>
        <v>2011/05/17 11:16:43</v>
      </c>
      <c r="I65" t="str">
        <f t="shared" si="1"/>
        <v>2011/05/17 11:51:55</v>
      </c>
      <c r="K65">
        <f t="shared" si="2"/>
        <v>35.200000000000003</v>
      </c>
    </row>
    <row r="66" spans="1:11">
      <c r="A66">
        <v>1305670147</v>
      </c>
      <c r="B66">
        <v>1305670343</v>
      </c>
      <c r="C66">
        <v>196</v>
      </c>
      <c r="D66" t="s">
        <v>0</v>
      </c>
      <c r="G66" t="str">
        <f t="shared" ref="G66:G83" si="3">TEXT(A66/(60*60*24)+"1/1/1970","yyyy/mm/dd hh:mm:ss")</f>
        <v>2011/05/17 22:09:07</v>
      </c>
      <c r="I66" t="str">
        <f t="shared" ref="I66:I83" si="4">TEXT(B66/(60*60*24)+"1/1/1970","yyyy/mm/dd hh:mm:ss")</f>
        <v>2011/05/17 22:12:23</v>
      </c>
      <c r="K66">
        <f t="shared" ref="K66:K83" si="5">C66/60</f>
        <v>3.2666666666666666</v>
      </c>
    </row>
    <row r="67" spans="1:11">
      <c r="A67">
        <v>1305670498</v>
      </c>
      <c r="B67">
        <v>1305684638</v>
      </c>
      <c r="C67">
        <v>14140</v>
      </c>
      <c r="D67" t="s">
        <v>0</v>
      </c>
      <c r="G67" t="str">
        <f t="shared" si="3"/>
        <v>2011/05/17 22:14:58</v>
      </c>
      <c r="I67" t="str">
        <f t="shared" si="4"/>
        <v>2011/05/18 02:10:38</v>
      </c>
      <c r="K67">
        <f t="shared" si="5"/>
        <v>235.66666666666666</v>
      </c>
    </row>
    <row r="68" spans="1:11">
      <c r="A68">
        <v>1305715088</v>
      </c>
      <c r="B68">
        <v>1305720829</v>
      </c>
      <c r="C68">
        <v>5741</v>
      </c>
      <c r="D68" t="s">
        <v>0</v>
      </c>
      <c r="G68" t="str">
        <f t="shared" si="3"/>
        <v>2011/05/18 10:38:08</v>
      </c>
      <c r="I68" t="str">
        <f t="shared" si="4"/>
        <v>2011/05/18 12:13:49</v>
      </c>
      <c r="K68">
        <f t="shared" si="5"/>
        <v>95.683333333333337</v>
      </c>
    </row>
    <row r="69" spans="1:11">
      <c r="A69">
        <v>1305762426</v>
      </c>
      <c r="B69">
        <v>1305773949</v>
      </c>
      <c r="C69">
        <v>11523</v>
      </c>
      <c r="D69" t="s">
        <v>0</v>
      </c>
      <c r="G69" t="str">
        <f t="shared" si="3"/>
        <v>2011/05/18 23:47:06</v>
      </c>
      <c r="I69" t="str">
        <f t="shared" si="4"/>
        <v>2011/05/19 02:59:09</v>
      </c>
      <c r="K69">
        <f t="shared" si="5"/>
        <v>192.05</v>
      </c>
    </row>
    <row r="70" spans="1:11">
      <c r="A70">
        <v>1305804196</v>
      </c>
      <c r="B70">
        <v>1305817858</v>
      </c>
      <c r="C70">
        <v>13662</v>
      </c>
      <c r="D70" t="s">
        <v>0</v>
      </c>
      <c r="G70" t="str">
        <f t="shared" si="3"/>
        <v>2011/05/19 11:23:16</v>
      </c>
      <c r="I70" t="str">
        <f t="shared" si="4"/>
        <v>2011/05/19 15:10:58</v>
      </c>
      <c r="K70">
        <f t="shared" si="5"/>
        <v>227.7</v>
      </c>
    </row>
    <row r="71" spans="1:11">
      <c r="A71">
        <v>1305834680</v>
      </c>
      <c r="B71">
        <v>1305837058</v>
      </c>
      <c r="C71">
        <v>2378</v>
      </c>
      <c r="D71" t="s">
        <v>0</v>
      </c>
      <c r="G71" t="str">
        <f t="shared" si="3"/>
        <v>2011/05/19 19:51:20</v>
      </c>
      <c r="I71" t="str">
        <f t="shared" si="4"/>
        <v>2011/05/19 20:30:58</v>
      </c>
      <c r="K71">
        <f t="shared" si="5"/>
        <v>39.633333333333333</v>
      </c>
    </row>
    <row r="72" spans="1:11">
      <c r="A72">
        <v>1305844680</v>
      </c>
      <c r="B72">
        <v>1305855414</v>
      </c>
      <c r="C72">
        <v>10734</v>
      </c>
      <c r="D72" t="s">
        <v>0</v>
      </c>
      <c r="G72" t="str">
        <f t="shared" si="3"/>
        <v>2011/05/19 22:38:00</v>
      </c>
      <c r="I72" t="str">
        <f t="shared" si="4"/>
        <v>2011/05/20 01:36:54</v>
      </c>
      <c r="K72">
        <f t="shared" si="5"/>
        <v>178.9</v>
      </c>
    </row>
    <row r="73" spans="1:11">
      <c r="A73">
        <v>1305890888</v>
      </c>
      <c r="B73">
        <v>1305891104</v>
      </c>
      <c r="C73">
        <v>216</v>
      </c>
      <c r="D73" t="s">
        <v>0</v>
      </c>
      <c r="G73" t="str">
        <f t="shared" si="3"/>
        <v>2011/05/20 11:28:08</v>
      </c>
      <c r="I73" t="str">
        <f t="shared" si="4"/>
        <v>2011/05/20 11:31:44</v>
      </c>
      <c r="K73">
        <f t="shared" si="5"/>
        <v>3.6</v>
      </c>
    </row>
    <row r="74" spans="1:11">
      <c r="A74">
        <v>1305891302</v>
      </c>
      <c r="B74">
        <v>1305894422</v>
      </c>
      <c r="C74">
        <v>3120</v>
      </c>
      <c r="D74" t="s">
        <v>0</v>
      </c>
      <c r="G74" t="str">
        <f t="shared" si="3"/>
        <v>2011/05/20 11:35:02</v>
      </c>
      <c r="I74" t="str">
        <f t="shared" si="4"/>
        <v>2011/05/20 12:27:02</v>
      </c>
      <c r="K74">
        <f t="shared" si="5"/>
        <v>52</v>
      </c>
    </row>
    <row r="75" spans="1:11">
      <c r="A75">
        <v>1305954821</v>
      </c>
      <c r="B75">
        <v>1305954886</v>
      </c>
      <c r="C75">
        <v>65</v>
      </c>
      <c r="D75" t="s">
        <v>0</v>
      </c>
      <c r="G75" t="str">
        <f t="shared" si="3"/>
        <v>2011/05/21 05:13:41</v>
      </c>
      <c r="I75" t="str">
        <f t="shared" si="4"/>
        <v>2011/05/21 05:14:46</v>
      </c>
      <c r="K75">
        <f t="shared" si="5"/>
        <v>1.0833333333333333</v>
      </c>
    </row>
    <row r="76" spans="1:11">
      <c r="A76">
        <v>1305975909</v>
      </c>
      <c r="B76">
        <v>1306003214</v>
      </c>
      <c r="C76">
        <v>27305</v>
      </c>
      <c r="D76" t="s">
        <v>0</v>
      </c>
      <c r="G76" t="str">
        <f t="shared" si="3"/>
        <v>2011/05/21 11:05:09</v>
      </c>
      <c r="I76" t="str">
        <f t="shared" si="4"/>
        <v>2011/05/21 18:40:14</v>
      </c>
      <c r="K76">
        <f t="shared" si="5"/>
        <v>455.08333333333331</v>
      </c>
    </row>
    <row r="77" spans="1:11">
      <c r="A77">
        <v>1306018021</v>
      </c>
      <c r="B77">
        <v>1306022945</v>
      </c>
      <c r="C77">
        <v>4924</v>
      </c>
      <c r="D77" t="s">
        <v>0</v>
      </c>
      <c r="G77" t="str">
        <f t="shared" si="3"/>
        <v>2011/05/21 22:47:01</v>
      </c>
      <c r="I77" t="str">
        <f t="shared" si="4"/>
        <v>2011/05/22 00:09:05</v>
      </c>
      <c r="K77">
        <f t="shared" si="5"/>
        <v>82.066666666666663</v>
      </c>
    </row>
    <row r="78" spans="1:11">
      <c r="A78">
        <v>1306059466</v>
      </c>
      <c r="B78">
        <v>1306065872</v>
      </c>
      <c r="C78">
        <v>6406</v>
      </c>
      <c r="D78" t="s">
        <v>0</v>
      </c>
      <c r="G78" t="str">
        <f t="shared" si="3"/>
        <v>2011/05/22 10:17:46</v>
      </c>
      <c r="I78" t="str">
        <f t="shared" si="4"/>
        <v>2011/05/22 12:04:32</v>
      </c>
      <c r="K78">
        <f t="shared" si="5"/>
        <v>106.76666666666667</v>
      </c>
    </row>
    <row r="79" spans="1:11">
      <c r="A79">
        <v>1306104478</v>
      </c>
      <c r="B79">
        <v>1306112272</v>
      </c>
      <c r="C79">
        <v>7794</v>
      </c>
      <c r="D79" t="s">
        <v>0</v>
      </c>
      <c r="G79" t="str">
        <f t="shared" si="3"/>
        <v>2011/05/22 22:47:58</v>
      </c>
      <c r="I79" t="str">
        <f t="shared" si="4"/>
        <v>2011/05/23 00:57:52</v>
      </c>
      <c r="K79">
        <f t="shared" si="5"/>
        <v>129.9</v>
      </c>
    </row>
    <row r="80" spans="1:11">
      <c r="A80">
        <v>1306148759</v>
      </c>
      <c r="B80">
        <v>1306152432</v>
      </c>
      <c r="C80">
        <v>3673</v>
      </c>
      <c r="D80" t="s">
        <v>0</v>
      </c>
      <c r="G80" t="str">
        <f t="shared" si="3"/>
        <v>2011/05/23 11:05:59</v>
      </c>
      <c r="I80" t="str">
        <f t="shared" si="4"/>
        <v>2011/05/23 12:07:12</v>
      </c>
      <c r="K80">
        <f t="shared" si="5"/>
        <v>61.216666666666669</v>
      </c>
    </row>
    <row r="81" spans="1:11">
      <c r="A81">
        <v>1306172192</v>
      </c>
      <c r="B81">
        <v>1306197352</v>
      </c>
      <c r="C81">
        <v>25160</v>
      </c>
      <c r="D81" t="s">
        <v>0</v>
      </c>
      <c r="G81" t="str">
        <f t="shared" si="3"/>
        <v>2011/05/23 17:36:32</v>
      </c>
      <c r="I81" t="str">
        <f t="shared" si="4"/>
        <v>2011/05/24 00:35:52</v>
      </c>
      <c r="K81">
        <f t="shared" si="5"/>
        <v>419.33333333333331</v>
      </c>
    </row>
    <row r="82" spans="1:11">
      <c r="A82">
        <v>1306198128</v>
      </c>
      <c r="B82">
        <v>1306202013</v>
      </c>
      <c r="C82">
        <v>3885</v>
      </c>
      <c r="D82" t="s">
        <v>0</v>
      </c>
      <c r="G82" t="str">
        <f t="shared" si="3"/>
        <v>2011/05/24 00:48:48</v>
      </c>
      <c r="I82" t="str">
        <f t="shared" si="4"/>
        <v>2011/05/24 01:53:33</v>
      </c>
      <c r="K82">
        <f t="shared" si="5"/>
        <v>64.75</v>
      </c>
    </row>
    <row r="83" spans="1:11">
      <c r="A83">
        <v>1306234352</v>
      </c>
      <c r="B83">
        <v>1306234550</v>
      </c>
      <c r="C83">
        <v>198</v>
      </c>
      <c r="D83" t="s">
        <v>0</v>
      </c>
      <c r="G83" t="str">
        <f t="shared" si="3"/>
        <v>2011/05/24 10:52:32</v>
      </c>
      <c r="I83" t="str">
        <f t="shared" si="4"/>
        <v>2011/05/24 10:55:50</v>
      </c>
      <c r="K83">
        <f t="shared" si="5"/>
        <v>3.3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H1_lighting3.csv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2017-06-15T06:35:29Z</dcterms:created>
  <dcterms:modified xsi:type="dcterms:W3CDTF">2017-06-15T06:35:29Z</dcterms:modified>
</cp:coreProperties>
</file>