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1_washing_machin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L1" i="1"/>
  <c r="J1" i="1"/>
  <c r="H1" i="1"/>
</calcChain>
</file>

<file path=xl/sharedStrings.xml><?xml version="1.0" encoding="utf-8"?>
<sst xmlns="http://schemas.openxmlformats.org/spreadsheetml/2006/main" count="24" uniqueCount="4">
  <si>
    <t>washing_machine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</si>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</sst>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L1" sqref="L1:L21"/>
    </sheetView>
  </sheetViews>
  <sheetFormatPr baseColWidth="10" defaultRowHeight="15" x14ac:dyDescent="0"/>
  <cols>
    <col min="1" max="2" width="11.1640625" bestFit="1" customWidth="1"/>
    <col min="8" max="8" width="18.5" bestFit="1" customWidth="1"/>
    <col min="10" max="10" width="18.5" bestFit="1" customWidth="1"/>
  </cols>
  <sheetData>
    <row r="1" spans="1:12">
      <c r="A1">
        <v>1303585145</v>
      </c>
      <c r="B1">
        <v>1303586725</v>
      </c>
      <c r="C1">
        <v>1580</v>
      </c>
      <c r="D1" t="s">
        <v>0</v>
      </c>
      <c r="G1" t="s">
        <v>1</v>
      </c>
      <c r="H1" t="str">
        <f>TEXT(A1/(60*60*24)+"1/1/1970","yyyy/mm/dd hh:mm:ss")</f>
        <v>2011/04/23 18:59:05</v>
      </c>
      <c r="I1" t="s">
        <v>2</v>
      </c>
      <c r="J1" t="str">
        <f>TEXT(B1/(60*60*24)+"1/1/1970","yyyy/mm/dd hh:mm:ss")</f>
        <v>2011/04/23 19:25:25</v>
      </c>
      <c r="K1" t="s">
        <v>3</v>
      </c>
      <c r="L1">
        <f>C1/60</f>
        <v>26.333333333333332</v>
      </c>
    </row>
    <row r="2" spans="1:12">
      <c r="A2">
        <v>1303591999</v>
      </c>
      <c r="B2">
        <v>1303593575</v>
      </c>
      <c r="C2">
        <v>1576</v>
      </c>
      <c r="D2" t="s">
        <v>0</v>
      </c>
      <c r="H2" t="str">
        <f t="shared" ref="H2:H21" si="0">TEXT(A2/(60*60*24)+"1/1/1970","yyyy/mm/dd hh:mm:ss")</f>
        <v>2011/04/23 20:53:19</v>
      </c>
      <c r="J2" t="str">
        <f t="shared" ref="J2:J21" si="1">TEXT(B2/(60*60*24)+"1/1/1970","yyyy/mm/dd hh:mm:ss")</f>
        <v>2011/04/23 21:19:35</v>
      </c>
      <c r="L2">
        <f t="shared" ref="L2:L21" si="2">C2/60</f>
        <v>26.266666666666666</v>
      </c>
    </row>
    <row r="3" spans="1:12">
      <c r="A3">
        <v>1304177140</v>
      </c>
      <c r="B3">
        <v>1304178663</v>
      </c>
      <c r="C3">
        <v>1523</v>
      </c>
      <c r="D3" t="s">
        <v>0</v>
      </c>
      <c r="H3" t="str">
        <f t="shared" si="0"/>
        <v>2011/04/30 15:25:40</v>
      </c>
      <c r="J3" t="str">
        <f t="shared" si="1"/>
        <v>2011/04/30 15:51:03</v>
      </c>
      <c r="L3">
        <f t="shared" si="2"/>
        <v>25.383333333333333</v>
      </c>
    </row>
    <row r="4" spans="1:12">
      <c r="A4">
        <v>1304181753</v>
      </c>
      <c r="B4">
        <v>1304183339</v>
      </c>
      <c r="C4">
        <v>1586</v>
      </c>
      <c r="D4" t="s">
        <v>0</v>
      </c>
      <c r="H4" t="str">
        <f t="shared" si="0"/>
        <v>2011/04/30 16:42:33</v>
      </c>
      <c r="J4" t="str">
        <f t="shared" si="1"/>
        <v>2011/04/30 17:08:59</v>
      </c>
      <c r="L4">
        <f t="shared" si="2"/>
        <v>26.433333333333334</v>
      </c>
    </row>
    <row r="5" spans="1:12">
      <c r="A5">
        <v>1304186242</v>
      </c>
      <c r="B5">
        <v>1304187731</v>
      </c>
      <c r="C5">
        <v>1489</v>
      </c>
      <c r="D5" t="s">
        <v>0</v>
      </c>
      <c r="H5" t="str">
        <f t="shared" si="0"/>
        <v>2011/04/30 17:57:22</v>
      </c>
      <c r="J5" t="str">
        <f t="shared" si="1"/>
        <v>2011/04/30 18:22:11</v>
      </c>
      <c r="L5">
        <f t="shared" si="2"/>
        <v>24.816666666666666</v>
      </c>
    </row>
    <row r="6" spans="1:12">
      <c r="A6">
        <v>1304196600</v>
      </c>
      <c r="B6">
        <v>1304198181</v>
      </c>
      <c r="C6">
        <v>1581</v>
      </c>
      <c r="D6" t="s">
        <v>0</v>
      </c>
      <c r="H6" t="str">
        <f t="shared" si="0"/>
        <v>2011/04/30 20:50:00</v>
      </c>
      <c r="J6" t="str">
        <f t="shared" si="1"/>
        <v>2011/04/30 21:16:21</v>
      </c>
      <c r="L6">
        <f t="shared" si="2"/>
        <v>26.35</v>
      </c>
    </row>
    <row r="7" spans="1:12">
      <c r="A7">
        <v>1304283061</v>
      </c>
      <c r="B7">
        <v>1304284210</v>
      </c>
      <c r="C7">
        <v>1149</v>
      </c>
      <c r="D7" t="s">
        <v>0</v>
      </c>
      <c r="H7" t="str">
        <f t="shared" si="0"/>
        <v>2011/05/01 20:51:01</v>
      </c>
      <c r="J7" t="str">
        <f t="shared" si="1"/>
        <v>2011/05/01 21:10:10</v>
      </c>
      <c r="L7">
        <f t="shared" si="2"/>
        <v>19.149999999999999</v>
      </c>
    </row>
    <row r="8" spans="1:12">
      <c r="A8">
        <v>1304286309</v>
      </c>
      <c r="B8">
        <v>1304288399</v>
      </c>
      <c r="C8">
        <v>2090</v>
      </c>
      <c r="D8" t="s">
        <v>0</v>
      </c>
      <c r="H8" t="str">
        <f t="shared" si="0"/>
        <v>2011/05/01 21:45:09</v>
      </c>
      <c r="J8" t="str">
        <f t="shared" si="1"/>
        <v>2011/05/01 22:19:59</v>
      </c>
      <c r="L8">
        <f t="shared" si="2"/>
        <v>34.833333333333336</v>
      </c>
    </row>
    <row r="9" spans="1:12">
      <c r="A9">
        <v>1304779537</v>
      </c>
      <c r="B9">
        <v>1304781110</v>
      </c>
      <c r="C9">
        <v>1573</v>
      </c>
      <c r="D9" t="s">
        <v>0</v>
      </c>
      <c r="H9" t="str">
        <f t="shared" si="0"/>
        <v>2011/05/07 14:45:37</v>
      </c>
      <c r="J9" t="str">
        <f t="shared" si="1"/>
        <v>2011/05/07 15:11:50</v>
      </c>
      <c r="L9">
        <f t="shared" si="2"/>
        <v>26.216666666666665</v>
      </c>
    </row>
    <row r="10" spans="1:12">
      <c r="A10">
        <v>1304865398</v>
      </c>
      <c r="B10">
        <v>1304866976</v>
      </c>
      <c r="C10">
        <v>1578</v>
      </c>
      <c r="D10" t="s">
        <v>0</v>
      </c>
      <c r="H10" t="str">
        <f t="shared" si="0"/>
        <v>2011/05/08 14:36:38</v>
      </c>
      <c r="J10" t="str">
        <f t="shared" si="1"/>
        <v>2011/05/08 15:02:56</v>
      </c>
      <c r="L10">
        <f t="shared" si="2"/>
        <v>26.3</v>
      </c>
    </row>
    <row r="11" spans="1:12">
      <c r="A11">
        <v>1304870724</v>
      </c>
      <c r="B11">
        <v>1304872317</v>
      </c>
      <c r="C11">
        <v>1593</v>
      </c>
      <c r="D11" t="s">
        <v>0</v>
      </c>
      <c r="H11" t="str">
        <f t="shared" si="0"/>
        <v>2011/05/08 16:05:24</v>
      </c>
      <c r="J11" t="str">
        <f t="shared" si="1"/>
        <v>2011/05/08 16:31:57</v>
      </c>
      <c r="L11">
        <f t="shared" si="2"/>
        <v>26.55</v>
      </c>
    </row>
    <row r="12" spans="1:12">
      <c r="A12">
        <v>1305338758</v>
      </c>
      <c r="B12">
        <v>1305340287</v>
      </c>
      <c r="C12">
        <v>1529</v>
      </c>
      <c r="D12" t="s">
        <v>0</v>
      </c>
      <c r="H12" t="str">
        <f t="shared" si="0"/>
        <v>2011/05/14 02:05:58</v>
      </c>
      <c r="J12" t="str">
        <f t="shared" si="1"/>
        <v>2011/05/14 02:31:27</v>
      </c>
      <c r="L12">
        <f t="shared" si="2"/>
        <v>25.483333333333334</v>
      </c>
    </row>
    <row r="13" spans="1:12">
      <c r="A13">
        <v>1305341302</v>
      </c>
      <c r="B13">
        <v>1305342941</v>
      </c>
      <c r="C13">
        <v>1639</v>
      </c>
      <c r="D13" t="s">
        <v>0</v>
      </c>
      <c r="H13" t="str">
        <f t="shared" si="0"/>
        <v>2011/05/14 02:48:22</v>
      </c>
      <c r="J13" t="str">
        <f t="shared" si="1"/>
        <v>2011/05/14 03:15:41</v>
      </c>
      <c r="L13">
        <f t="shared" si="2"/>
        <v>27.316666666666666</v>
      </c>
    </row>
    <row r="14" spans="1:12">
      <c r="A14">
        <v>1305417544</v>
      </c>
      <c r="B14">
        <v>1305419102</v>
      </c>
      <c r="C14">
        <v>1558</v>
      </c>
      <c r="D14" t="s">
        <v>0</v>
      </c>
      <c r="H14" t="str">
        <f t="shared" si="0"/>
        <v>2011/05/14 23:59:04</v>
      </c>
      <c r="J14" t="str">
        <f t="shared" si="1"/>
        <v>2011/05/15 00:25:02</v>
      </c>
      <c r="L14">
        <f t="shared" si="2"/>
        <v>25.966666666666665</v>
      </c>
    </row>
    <row r="15" spans="1:12">
      <c r="A15">
        <v>1305419744</v>
      </c>
      <c r="B15">
        <v>1305421297</v>
      </c>
      <c r="C15">
        <v>1553</v>
      </c>
      <c r="D15" t="s">
        <v>0</v>
      </c>
      <c r="H15" t="str">
        <f t="shared" si="0"/>
        <v>2011/05/15 00:35:44</v>
      </c>
      <c r="J15" t="str">
        <f t="shared" si="1"/>
        <v>2011/05/15 01:01:37</v>
      </c>
      <c r="L15">
        <f t="shared" si="2"/>
        <v>25.883333333333333</v>
      </c>
    </row>
    <row r="16" spans="1:12">
      <c r="A16">
        <v>1305905250</v>
      </c>
      <c r="B16">
        <v>1305906697</v>
      </c>
      <c r="C16">
        <v>1447</v>
      </c>
      <c r="D16" t="s">
        <v>0</v>
      </c>
      <c r="H16" t="str">
        <f t="shared" si="0"/>
        <v>2011/05/20 15:27:30</v>
      </c>
      <c r="J16" t="str">
        <f t="shared" si="1"/>
        <v>2011/05/20 15:51:37</v>
      </c>
      <c r="L16">
        <f t="shared" si="2"/>
        <v>24.116666666666667</v>
      </c>
    </row>
    <row r="17" spans="1:12">
      <c r="A17">
        <v>1306059731</v>
      </c>
      <c r="B17">
        <v>1306061318</v>
      </c>
      <c r="C17">
        <v>1587</v>
      </c>
      <c r="D17" t="s">
        <v>0</v>
      </c>
      <c r="H17" t="str">
        <f t="shared" si="0"/>
        <v>2011/05/22 10:22:11</v>
      </c>
      <c r="J17" t="str">
        <f t="shared" si="1"/>
        <v>2011/05/22 10:48:38</v>
      </c>
      <c r="L17">
        <f t="shared" si="2"/>
        <v>26.45</v>
      </c>
    </row>
    <row r="18" spans="1:12">
      <c r="A18">
        <v>1306080019</v>
      </c>
      <c r="B18">
        <v>1306081135</v>
      </c>
      <c r="C18">
        <v>1116</v>
      </c>
      <c r="D18" t="s">
        <v>0</v>
      </c>
      <c r="H18" t="str">
        <f t="shared" si="0"/>
        <v>2011/05/22 16:00:19</v>
      </c>
      <c r="J18" t="str">
        <f t="shared" si="1"/>
        <v>2011/05/22 16:18:55</v>
      </c>
      <c r="L18">
        <f t="shared" si="2"/>
        <v>18.600000000000001</v>
      </c>
    </row>
    <row r="19" spans="1:12">
      <c r="A19">
        <v>1306081686</v>
      </c>
      <c r="B19">
        <v>1306083276</v>
      </c>
      <c r="C19">
        <v>1590</v>
      </c>
      <c r="D19" t="s">
        <v>0</v>
      </c>
      <c r="H19" t="str">
        <f t="shared" si="0"/>
        <v>2011/05/22 16:28:06</v>
      </c>
      <c r="J19" t="str">
        <f t="shared" si="1"/>
        <v>2011/05/22 16:54:36</v>
      </c>
      <c r="L19">
        <f t="shared" si="2"/>
        <v>26.5</v>
      </c>
    </row>
    <row r="20" spans="1:12">
      <c r="A20">
        <v>1306089445</v>
      </c>
      <c r="B20">
        <v>1306091047</v>
      </c>
      <c r="C20">
        <v>1602</v>
      </c>
      <c r="D20" t="s">
        <v>0</v>
      </c>
      <c r="H20" t="str">
        <f t="shared" si="0"/>
        <v>2011/05/22 18:37:25</v>
      </c>
      <c r="J20" t="str">
        <f t="shared" si="1"/>
        <v>2011/05/22 19:04:07</v>
      </c>
      <c r="L20">
        <f t="shared" si="2"/>
        <v>26.7</v>
      </c>
    </row>
    <row r="21" spans="1:12">
      <c r="A21">
        <v>1306095899</v>
      </c>
      <c r="B21">
        <v>1306097509</v>
      </c>
      <c r="C21">
        <v>1610</v>
      </c>
      <c r="D21" t="s">
        <v>0</v>
      </c>
      <c r="H21" t="str">
        <f t="shared" si="0"/>
        <v>2011/05/22 20:24:59</v>
      </c>
      <c r="J21" t="str">
        <f t="shared" si="1"/>
        <v>2011/05/22 20:51:49</v>
      </c>
      <c r="L21">
        <f t="shared" si="2"/>
        <v>26.833333333333332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H1_washing_machine.csv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2017-06-15T06:39:43Z</dcterms:created>
  <dcterms:modified xsi:type="dcterms:W3CDTF">2017-06-15T06:39:43Z</dcterms:modified>
</cp:coreProperties>
</file>