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0" windowWidth="25600" windowHeight="19020" tabRatio="500"/>
  </bookViews>
  <sheets>
    <sheet name="H3_kitchen_outle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L1" i="1"/>
  <c r="J1" i="1"/>
  <c r="H1" i="1"/>
</calcChain>
</file>

<file path=xl/sharedStrings.xml><?xml version="1.0" encoding="utf-8"?>
<sst xmlns="http://schemas.openxmlformats.org/spreadsheetml/2006/main" count="41" uniqueCount="4">
  <si>
    <t>kitchen_outlet</t>
  </si>
  <si>
    <t>start time</t>
  </si>
  <si>
    <t>end time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</si>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</sst>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L1" sqref="L1:L38"/>
    </sheetView>
  </sheetViews>
  <sheetFormatPr baseColWidth="10" defaultRowHeight="15" x14ac:dyDescent="0"/>
  <cols>
    <col min="1" max="2" width="11.1640625" bestFit="1" customWidth="1"/>
    <col min="8" max="8" width="18.5" bestFit="1" customWidth="1"/>
    <col min="10" max="10" width="18.5" bestFit="1" customWidth="1"/>
  </cols>
  <sheetData>
    <row r="1" spans="1:12">
      <c r="A1">
        <v>1302956032</v>
      </c>
      <c r="B1">
        <v>1302956406</v>
      </c>
      <c r="C1">
        <v>374</v>
      </c>
      <c r="D1" t="s">
        <v>0</v>
      </c>
      <c r="G1" t="s">
        <v>1</v>
      </c>
      <c r="H1" t="str">
        <f>TEXT(A1/(60*60*24)+"1/1/1970","yyyy/mm/dd hh:mm:ss")</f>
        <v>2011/04/16 12:13:52</v>
      </c>
      <c r="I1" t="s">
        <v>2</v>
      </c>
      <c r="J1" t="str">
        <f>TEXT(B1/(60*60*24)+"1/1/1970","yyyy/mm/dd hh:mm:ss")</f>
        <v>2011/04/16 12:20:06</v>
      </c>
      <c r="K1" t="s">
        <v>3</v>
      </c>
      <c r="L1">
        <f>C1/60</f>
        <v>6.2333333333333334</v>
      </c>
    </row>
    <row r="2" spans="1:12">
      <c r="A2">
        <v>1302956901</v>
      </c>
      <c r="B2">
        <v>1302956922</v>
      </c>
      <c r="C2">
        <v>21</v>
      </c>
      <c r="D2" t="s">
        <v>0</v>
      </c>
      <c r="H2" t="str">
        <f t="shared" ref="H2:H38" si="0">TEXT(A2/(60*60*24)+"1/1/1970","yyyy/mm/dd hh:mm:ss")</f>
        <v>2011/04/16 12:28:21</v>
      </c>
      <c r="J2" t="str">
        <f t="shared" ref="J2:J38" si="1">TEXT(B2/(60*60*24)+"1/1/1970","yyyy/mm/dd hh:mm:ss")</f>
        <v>2011/04/16 12:28:42</v>
      </c>
      <c r="L2">
        <f t="shared" ref="L2:L38" si="2">C2/60</f>
        <v>0.35</v>
      </c>
    </row>
    <row r="3" spans="1:12">
      <c r="A3">
        <v>1302957504</v>
      </c>
      <c r="B3">
        <v>1302957522</v>
      </c>
      <c r="C3">
        <v>18</v>
      </c>
      <c r="D3" t="s">
        <v>0</v>
      </c>
      <c r="H3" t="str">
        <f t="shared" si="0"/>
        <v>2011/04/16 12:38:24</v>
      </c>
      <c r="J3" t="str">
        <f t="shared" si="1"/>
        <v>2011/04/16 12:38:42</v>
      </c>
      <c r="L3">
        <f t="shared" si="2"/>
        <v>0.3</v>
      </c>
    </row>
    <row r="4" spans="1:12">
      <c r="A4">
        <v>1302958169</v>
      </c>
      <c r="B4">
        <v>1302958190</v>
      </c>
      <c r="C4">
        <v>21</v>
      </c>
      <c r="D4" t="s">
        <v>0</v>
      </c>
      <c r="H4" t="str">
        <f t="shared" si="0"/>
        <v>2011/04/16 12:49:29</v>
      </c>
      <c r="J4" t="str">
        <f t="shared" si="1"/>
        <v>2011/04/16 12:49:50</v>
      </c>
      <c r="L4">
        <f t="shared" si="2"/>
        <v>0.35</v>
      </c>
    </row>
    <row r="5" spans="1:12">
      <c r="A5">
        <v>1302987531</v>
      </c>
      <c r="B5">
        <v>1302987686</v>
      </c>
      <c r="C5">
        <v>155</v>
      </c>
      <c r="D5" t="s">
        <v>0</v>
      </c>
      <c r="H5" t="str">
        <f t="shared" si="0"/>
        <v>2011/04/16 20:58:51</v>
      </c>
      <c r="J5" t="str">
        <f t="shared" si="1"/>
        <v>2011/04/16 21:01:26</v>
      </c>
      <c r="L5">
        <f t="shared" si="2"/>
        <v>2.5833333333333335</v>
      </c>
    </row>
    <row r="6" spans="1:12">
      <c r="A6">
        <v>1303048820</v>
      </c>
      <c r="B6">
        <v>1303049226</v>
      </c>
      <c r="C6">
        <v>406</v>
      </c>
      <c r="D6" t="s">
        <v>0</v>
      </c>
      <c r="H6" t="str">
        <f t="shared" si="0"/>
        <v>2011/04/17 14:00:20</v>
      </c>
      <c r="J6" t="str">
        <f t="shared" si="1"/>
        <v>2011/04/17 14:07:06</v>
      </c>
      <c r="L6">
        <f t="shared" si="2"/>
        <v>6.7666666666666666</v>
      </c>
    </row>
    <row r="7" spans="1:12">
      <c r="A7">
        <v>1303051296</v>
      </c>
      <c r="B7">
        <v>1303051540</v>
      </c>
      <c r="C7">
        <v>244</v>
      </c>
      <c r="D7" t="s">
        <v>0</v>
      </c>
      <c r="H7" t="str">
        <f t="shared" si="0"/>
        <v>2011/04/17 14:41:36</v>
      </c>
      <c r="J7" t="str">
        <f t="shared" si="1"/>
        <v>2011/04/17 14:45:40</v>
      </c>
      <c r="L7">
        <f t="shared" si="2"/>
        <v>4.0666666666666664</v>
      </c>
    </row>
    <row r="8" spans="1:12">
      <c r="A8">
        <v>1303082914</v>
      </c>
      <c r="B8">
        <v>1303086224</v>
      </c>
      <c r="C8">
        <v>3310</v>
      </c>
      <c r="D8" t="s">
        <v>0</v>
      </c>
      <c r="H8" t="str">
        <f t="shared" si="0"/>
        <v>2011/04/17 23:28:34</v>
      </c>
      <c r="J8" t="str">
        <f t="shared" si="1"/>
        <v>2011/04/18 00:23:44</v>
      </c>
      <c r="L8">
        <f t="shared" si="2"/>
        <v>55.166666666666664</v>
      </c>
    </row>
    <row r="9" spans="1:12">
      <c r="A9">
        <v>1303087867</v>
      </c>
      <c r="B9">
        <v>1303088035</v>
      </c>
      <c r="C9">
        <v>168</v>
      </c>
      <c r="D9" t="s">
        <v>0</v>
      </c>
      <c r="H9" t="str">
        <f t="shared" si="0"/>
        <v>2011/04/18 00:51:07</v>
      </c>
      <c r="J9" t="str">
        <f t="shared" si="1"/>
        <v>2011/04/18 00:53:55</v>
      </c>
      <c r="L9">
        <f t="shared" si="2"/>
        <v>2.8</v>
      </c>
    </row>
    <row r="10" spans="1:12">
      <c r="A10">
        <v>1303128427</v>
      </c>
      <c r="B10">
        <v>1303128753</v>
      </c>
      <c r="C10">
        <v>326</v>
      </c>
      <c r="D10" t="s">
        <v>0</v>
      </c>
      <c r="H10" t="str">
        <f t="shared" si="0"/>
        <v>2011/04/18 12:07:07</v>
      </c>
      <c r="J10" t="str">
        <f t="shared" si="1"/>
        <v>2011/04/18 12:12:33</v>
      </c>
      <c r="L10">
        <f t="shared" si="2"/>
        <v>5.4333333333333336</v>
      </c>
    </row>
    <row r="11" spans="1:12">
      <c r="A11">
        <v>1303131722</v>
      </c>
      <c r="B11">
        <v>1303132222</v>
      </c>
      <c r="C11">
        <v>500</v>
      </c>
      <c r="D11" t="s">
        <v>0</v>
      </c>
      <c r="H11" t="str">
        <f t="shared" si="0"/>
        <v>2011/04/18 13:02:02</v>
      </c>
      <c r="J11" t="str">
        <f t="shared" si="1"/>
        <v>2011/04/18 13:10:22</v>
      </c>
      <c r="L11">
        <f t="shared" si="2"/>
        <v>8.3333333333333339</v>
      </c>
    </row>
    <row r="12" spans="1:12">
      <c r="A12">
        <v>1303132526</v>
      </c>
      <c r="B12">
        <v>1303132595</v>
      </c>
      <c r="C12">
        <v>69</v>
      </c>
      <c r="D12" t="s">
        <v>0</v>
      </c>
      <c r="H12" t="str">
        <f t="shared" si="0"/>
        <v>2011/04/18 13:15:26</v>
      </c>
      <c r="J12" t="str">
        <f t="shared" si="1"/>
        <v>2011/04/18 13:16:35</v>
      </c>
      <c r="L12">
        <f t="shared" si="2"/>
        <v>1.1499999999999999</v>
      </c>
    </row>
    <row r="13" spans="1:12">
      <c r="A13">
        <v>1303158728</v>
      </c>
      <c r="B13">
        <v>1303159114</v>
      </c>
      <c r="C13">
        <v>386</v>
      </c>
      <c r="D13" t="s">
        <v>0</v>
      </c>
      <c r="H13" t="str">
        <f t="shared" si="0"/>
        <v>2011/04/18 20:32:08</v>
      </c>
      <c r="J13" t="str">
        <f t="shared" si="1"/>
        <v>2011/04/18 20:38:34</v>
      </c>
      <c r="L13">
        <f t="shared" si="2"/>
        <v>6.4333333333333336</v>
      </c>
    </row>
    <row r="14" spans="1:12">
      <c r="A14">
        <v>1303159654</v>
      </c>
      <c r="B14">
        <v>1303159676</v>
      </c>
      <c r="C14">
        <v>22</v>
      </c>
      <c r="D14" t="s">
        <v>0</v>
      </c>
      <c r="H14" t="str">
        <f t="shared" si="0"/>
        <v>2011/04/18 20:47:34</v>
      </c>
      <c r="J14" t="str">
        <f t="shared" si="1"/>
        <v>2011/04/18 20:47:56</v>
      </c>
      <c r="L14">
        <f t="shared" si="2"/>
        <v>0.36666666666666664</v>
      </c>
    </row>
    <row r="15" spans="1:12">
      <c r="A15">
        <v>1303298664</v>
      </c>
      <c r="B15">
        <v>1303299435</v>
      </c>
      <c r="C15">
        <v>771</v>
      </c>
      <c r="D15" t="s">
        <v>0</v>
      </c>
      <c r="H15" t="str">
        <f t="shared" si="0"/>
        <v>2011/04/20 11:24:24</v>
      </c>
      <c r="J15" t="str">
        <f t="shared" si="1"/>
        <v>2011/04/20 11:37:15</v>
      </c>
      <c r="L15">
        <f t="shared" si="2"/>
        <v>12.85</v>
      </c>
    </row>
    <row r="16" spans="1:12">
      <c r="A16">
        <v>1303340723</v>
      </c>
      <c r="B16">
        <v>1303340997</v>
      </c>
      <c r="C16">
        <v>274</v>
      </c>
      <c r="D16" t="s">
        <v>0</v>
      </c>
      <c r="H16" t="str">
        <f t="shared" si="0"/>
        <v>2011/04/20 23:05:23</v>
      </c>
      <c r="J16" t="str">
        <f t="shared" si="1"/>
        <v>2011/04/20 23:09:57</v>
      </c>
      <c r="L16">
        <f t="shared" si="2"/>
        <v>4.5666666666666664</v>
      </c>
    </row>
    <row r="17" spans="1:12">
      <c r="A17">
        <v>1303385351</v>
      </c>
      <c r="B17">
        <v>1303385961</v>
      </c>
      <c r="C17">
        <v>610</v>
      </c>
      <c r="D17" t="s">
        <v>0</v>
      </c>
      <c r="H17" t="str">
        <f t="shared" si="0"/>
        <v>2011/04/21 11:29:11</v>
      </c>
      <c r="J17" t="str">
        <f t="shared" si="1"/>
        <v>2011/04/21 11:39:21</v>
      </c>
      <c r="L17">
        <f t="shared" si="2"/>
        <v>10.166666666666666</v>
      </c>
    </row>
    <row r="18" spans="1:12">
      <c r="A18">
        <v>1303471434</v>
      </c>
      <c r="B18">
        <v>1303471522</v>
      </c>
      <c r="C18">
        <v>88</v>
      </c>
      <c r="D18" t="s">
        <v>0</v>
      </c>
      <c r="H18" t="str">
        <f t="shared" si="0"/>
        <v>2011/04/22 11:23:54</v>
      </c>
      <c r="J18" t="str">
        <f t="shared" si="1"/>
        <v>2011/04/22 11:25:22</v>
      </c>
      <c r="L18">
        <f t="shared" si="2"/>
        <v>1.4666666666666666</v>
      </c>
    </row>
    <row r="19" spans="1:12">
      <c r="A19">
        <v>1303471844</v>
      </c>
      <c r="B19">
        <v>1303472125</v>
      </c>
      <c r="C19">
        <v>281</v>
      </c>
      <c r="D19" t="s">
        <v>0</v>
      </c>
      <c r="H19" t="str">
        <f t="shared" si="0"/>
        <v>2011/04/22 11:30:44</v>
      </c>
      <c r="J19" t="str">
        <f t="shared" si="1"/>
        <v>2011/04/22 11:35:25</v>
      </c>
      <c r="L19">
        <f t="shared" si="2"/>
        <v>4.6833333333333336</v>
      </c>
    </row>
    <row r="20" spans="1:12">
      <c r="A20">
        <v>1303730627</v>
      </c>
      <c r="B20">
        <v>1303731661</v>
      </c>
      <c r="C20">
        <v>1034</v>
      </c>
      <c r="D20" t="s">
        <v>0</v>
      </c>
      <c r="H20" t="str">
        <f t="shared" si="0"/>
        <v>2011/04/25 11:23:47</v>
      </c>
      <c r="J20" t="str">
        <f t="shared" si="1"/>
        <v>2011/04/25 11:41:01</v>
      </c>
      <c r="L20">
        <f t="shared" si="2"/>
        <v>17.233333333333334</v>
      </c>
    </row>
    <row r="21" spans="1:12">
      <c r="A21">
        <v>1303816335</v>
      </c>
      <c r="B21">
        <v>1303817168</v>
      </c>
      <c r="C21">
        <v>833</v>
      </c>
      <c r="D21" t="s">
        <v>0</v>
      </c>
      <c r="H21" t="str">
        <f t="shared" si="0"/>
        <v>2011/04/26 11:12:15</v>
      </c>
      <c r="J21" t="str">
        <f t="shared" si="1"/>
        <v>2011/04/26 11:26:08</v>
      </c>
      <c r="L21">
        <f t="shared" si="2"/>
        <v>13.883333333333333</v>
      </c>
    </row>
    <row r="22" spans="1:12">
      <c r="A22">
        <v>1303860232</v>
      </c>
      <c r="B22">
        <v>1303862330</v>
      </c>
      <c r="C22">
        <v>2098</v>
      </c>
      <c r="D22" t="s">
        <v>0</v>
      </c>
      <c r="H22" t="str">
        <f t="shared" si="0"/>
        <v>2011/04/26 23:23:52</v>
      </c>
      <c r="J22" t="str">
        <f t="shared" si="1"/>
        <v>2011/04/26 23:58:50</v>
      </c>
      <c r="L22">
        <f t="shared" si="2"/>
        <v>34.966666666666669</v>
      </c>
    </row>
    <row r="23" spans="1:12">
      <c r="A23">
        <v>1303904318</v>
      </c>
      <c r="B23">
        <v>1303946605</v>
      </c>
      <c r="C23">
        <v>42287</v>
      </c>
      <c r="D23" t="s">
        <v>0</v>
      </c>
      <c r="H23" t="str">
        <f t="shared" si="0"/>
        <v>2011/04/27 11:38:38</v>
      </c>
      <c r="J23" t="str">
        <f t="shared" si="1"/>
        <v>2011/04/27 23:23:25</v>
      </c>
      <c r="L23">
        <f t="shared" si="2"/>
        <v>704.7833333333333</v>
      </c>
    </row>
    <row r="24" spans="1:12">
      <c r="A24">
        <v>1303949644</v>
      </c>
      <c r="B24">
        <v>1303952111</v>
      </c>
      <c r="C24">
        <v>2467</v>
      </c>
      <c r="D24" t="s">
        <v>0</v>
      </c>
      <c r="H24" t="str">
        <f t="shared" si="0"/>
        <v>2011/04/28 00:14:04</v>
      </c>
      <c r="J24" t="str">
        <f t="shared" si="1"/>
        <v>2011/04/28 00:55:11</v>
      </c>
      <c r="L24">
        <f t="shared" si="2"/>
        <v>41.116666666666667</v>
      </c>
    </row>
    <row r="25" spans="1:12">
      <c r="A25">
        <v>1303989934</v>
      </c>
      <c r="B25">
        <v>1303990273</v>
      </c>
      <c r="C25">
        <v>339</v>
      </c>
      <c r="D25" t="s">
        <v>0</v>
      </c>
      <c r="H25" t="str">
        <f t="shared" si="0"/>
        <v>2011/04/28 11:25:34</v>
      </c>
      <c r="J25" t="str">
        <f t="shared" si="1"/>
        <v>2011/04/28 11:31:13</v>
      </c>
      <c r="L25">
        <f t="shared" si="2"/>
        <v>5.65</v>
      </c>
    </row>
    <row r="26" spans="1:12">
      <c r="A26">
        <v>1305720750</v>
      </c>
      <c r="B26">
        <v>1305721341</v>
      </c>
      <c r="C26">
        <v>591</v>
      </c>
      <c r="D26" t="s">
        <v>0</v>
      </c>
      <c r="H26" t="str">
        <f t="shared" si="0"/>
        <v>2011/05/18 12:12:30</v>
      </c>
      <c r="J26" t="str">
        <f t="shared" si="1"/>
        <v>2011/05/18 12:22:21</v>
      </c>
      <c r="L26">
        <f t="shared" si="2"/>
        <v>9.85</v>
      </c>
    </row>
    <row r="27" spans="1:12">
      <c r="A27">
        <v>1305722474</v>
      </c>
      <c r="B27">
        <v>1305722630</v>
      </c>
      <c r="C27">
        <v>156</v>
      </c>
      <c r="D27" t="s">
        <v>0</v>
      </c>
      <c r="H27" t="str">
        <f t="shared" si="0"/>
        <v>2011/05/18 12:41:14</v>
      </c>
      <c r="J27" t="str">
        <f t="shared" si="1"/>
        <v>2011/05/18 12:43:50</v>
      </c>
      <c r="L27">
        <f t="shared" si="2"/>
        <v>2.6</v>
      </c>
    </row>
    <row r="28" spans="1:12">
      <c r="A28">
        <v>1305731253</v>
      </c>
      <c r="B28">
        <v>1305731557</v>
      </c>
      <c r="C28">
        <v>304</v>
      </c>
      <c r="D28" t="s">
        <v>0</v>
      </c>
      <c r="H28" t="str">
        <f t="shared" si="0"/>
        <v>2011/05/18 15:07:33</v>
      </c>
      <c r="J28" t="str">
        <f t="shared" si="1"/>
        <v>2011/05/18 15:12:37</v>
      </c>
      <c r="L28">
        <f t="shared" si="2"/>
        <v>5.0666666666666664</v>
      </c>
    </row>
    <row r="29" spans="1:12">
      <c r="A29">
        <v>1306017771</v>
      </c>
      <c r="B29">
        <v>1306017931</v>
      </c>
      <c r="C29">
        <v>160</v>
      </c>
      <c r="D29" t="s">
        <v>0</v>
      </c>
      <c r="H29" t="str">
        <f t="shared" si="0"/>
        <v>2011/05/21 22:42:51</v>
      </c>
      <c r="J29" t="str">
        <f t="shared" si="1"/>
        <v>2011/05/21 22:45:31</v>
      </c>
      <c r="L29">
        <f t="shared" si="2"/>
        <v>2.6666666666666665</v>
      </c>
    </row>
    <row r="30" spans="1:12">
      <c r="A30">
        <v>1306022068</v>
      </c>
      <c r="B30">
        <v>1306022460</v>
      </c>
      <c r="C30">
        <v>392</v>
      </c>
      <c r="D30" t="s">
        <v>0</v>
      </c>
      <c r="H30" t="str">
        <f t="shared" si="0"/>
        <v>2011/05/21 23:54:28</v>
      </c>
      <c r="J30" t="str">
        <f t="shared" si="1"/>
        <v>2011/05/22 00:01:00</v>
      </c>
      <c r="L30">
        <f t="shared" si="2"/>
        <v>6.5333333333333332</v>
      </c>
    </row>
    <row r="31" spans="1:12">
      <c r="A31">
        <v>1306066589</v>
      </c>
      <c r="B31">
        <v>1306066851</v>
      </c>
      <c r="C31">
        <v>262</v>
      </c>
      <c r="D31" t="s">
        <v>0</v>
      </c>
      <c r="H31" t="str">
        <f t="shared" si="0"/>
        <v>2011/05/22 12:16:29</v>
      </c>
      <c r="J31" t="str">
        <f t="shared" si="1"/>
        <v>2011/05/22 12:20:51</v>
      </c>
      <c r="L31">
        <f t="shared" si="2"/>
        <v>4.3666666666666663</v>
      </c>
    </row>
    <row r="32" spans="1:12">
      <c r="A32">
        <v>1306090423</v>
      </c>
      <c r="B32">
        <v>1306090576</v>
      </c>
      <c r="C32">
        <v>153</v>
      </c>
      <c r="D32" t="s">
        <v>0</v>
      </c>
      <c r="H32" t="str">
        <f t="shared" si="0"/>
        <v>2011/05/22 18:53:43</v>
      </c>
      <c r="J32" t="str">
        <f t="shared" si="1"/>
        <v>2011/05/22 18:56:16</v>
      </c>
      <c r="L32">
        <f t="shared" si="2"/>
        <v>2.5499999999999998</v>
      </c>
    </row>
    <row r="33" spans="1:12">
      <c r="A33">
        <v>1306187567</v>
      </c>
      <c r="B33">
        <v>1306192305</v>
      </c>
      <c r="C33">
        <v>4738</v>
      </c>
      <c r="D33" t="s">
        <v>0</v>
      </c>
      <c r="H33" t="str">
        <f t="shared" si="0"/>
        <v>2011/05/23 21:52:47</v>
      </c>
      <c r="J33" t="str">
        <f t="shared" si="1"/>
        <v>2011/05/23 23:11:45</v>
      </c>
      <c r="L33">
        <f t="shared" si="2"/>
        <v>78.966666666666669</v>
      </c>
    </row>
    <row r="34" spans="1:12">
      <c r="A34">
        <v>1306235726</v>
      </c>
      <c r="B34">
        <v>1306236060</v>
      </c>
      <c r="C34">
        <v>334</v>
      </c>
      <c r="D34" t="s">
        <v>0</v>
      </c>
      <c r="H34" t="str">
        <f t="shared" si="0"/>
        <v>2011/05/24 11:15:26</v>
      </c>
      <c r="J34" t="str">
        <f t="shared" si="1"/>
        <v>2011/05/24 11:21:00</v>
      </c>
      <c r="L34">
        <f t="shared" si="2"/>
        <v>5.5666666666666664</v>
      </c>
    </row>
    <row r="35" spans="1:12">
      <c r="A35">
        <v>1306322789</v>
      </c>
      <c r="B35">
        <v>1306322980</v>
      </c>
      <c r="C35">
        <v>191</v>
      </c>
      <c r="D35" t="s">
        <v>0</v>
      </c>
      <c r="H35" t="str">
        <f t="shared" si="0"/>
        <v>2011/05/25 11:26:29</v>
      </c>
      <c r="J35" t="str">
        <f t="shared" si="1"/>
        <v>2011/05/25 11:29:40</v>
      </c>
      <c r="L35">
        <f t="shared" si="2"/>
        <v>3.1833333333333331</v>
      </c>
    </row>
    <row r="36" spans="1:12">
      <c r="A36">
        <v>1306323625</v>
      </c>
      <c r="B36">
        <v>1306324089</v>
      </c>
      <c r="C36">
        <v>464</v>
      </c>
      <c r="D36" t="s">
        <v>0</v>
      </c>
      <c r="H36" t="str">
        <f t="shared" si="0"/>
        <v>2011/05/25 11:40:25</v>
      </c>
      <c r="J36" t="str">
        <f t="shared" si="1"/>
        <v>2011/05/25 11:48:09</v>
      </c>
      <c r="L36">
        <f t="shared" si="2"/>
        <v>7.7333333333333334</v>
      </c>
    </row>
    <row r="37" spans="1:12">
      <c r="A37">
        <v>1306408770</v>
      </c>
      <c r="B37">
        <v>1306409144</v>
      </c>
      <c r="C37">
        <v>374</v>
      </c>
      <c r="D37" t="s">
        <v>0</v>
      </c>
      <c r="H37" t="str">
        <f t="shared" si="0"/>
        <v>2011/05/26 11:19:30</v>
      </c>
      <c r="J37" t="str">
        <f t="shared" si="1"/>
        <v>2011/05/26 11:25:44</v>
      </c>
      <c r="L37">
        <f t="shared" si="2"/>
        <v>6.2333333333333334</v>
      </c>
    </row>
    <row r="38" spans="1:12">
      <c r="A38">
        <v>1306523541</v>
      </c>
      <c r="B38">
        <v>1306523697</v>
      </c>
      <c r="C38">
        <v>156</v>
      </c>
      <c r="D38" t="s">
        <v>0</v>
      </c>
      <c r="H38" t="str">
        <f t="shared" si="0"/>
        <v>2011/05/27 19:12:21</v>
      </c>
      <c r="J38" t="str">
        <f t="shared" si="1"/>
        <v>2011/05/27 19:14:57</v>
      </c>
      <c r="L38">
        <f t="shared" si="2"/>
        <v>2.6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H3_kitchen_outlet.csv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Tiep Le</dc:creator>
  <cp:lastModifiedBy>Tiep Le</cp:lastModifiedBy>
  <dcterms:created xsi:type="dcterms:W3CDTF">2017-06-15T06:41:38Z</dcterms:created>
  <dcterms:modified xsi:type="dcterms:W3CDTF">2017-06-15T06:41:38Z</dcterms:modified>
</cp:coreProperties>
</file>