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date1904="1" showInkAnnotation="0" autoCompressPictures="0"/>
  <bookViews>
    <workbookView xWindow="0" yWindow="0" windowWidth="25600" windowHeight="19020" tabRatio="500"/>
  </bookViews>
  <sheets>
    <sheet name="H3_microwave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2" i="1" l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L1" i="1"/>
  <c r="J1" i="1"/>
  <c r="H1" i="1"/>
</calcChain>
</file>

<file path=xl/sharedStrings.xml><?xml version="1.0" encoding="utf-8"?>
<sst xmlns="http://schemas.openxmlformats.org/spreadsheetml/2006/main" count="64" uniqueCount="4">
  <si>
    <t>microwave</t>
  </si>
  <si>
    <t>start time</t>
  </si>
  <si>
    <t>end time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</si>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</sst>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tabSelected="1" workbookViewId="0">
      <selection activeCell="L1" sqref="L1:L61"/>
    </sheetView>
  </sheetViews>
  <sheetFormatPr baseColWidth="10" defaultRowHeight="15" x14ac:dyDescent="0"/>
  <cols>
    <col min="1" max="2" width="11.1640625" bestFit="1" customWidth="1"/>
    <col min="8" max="8" width="18.5" bestFit="1" customWidth="1"/>
    <col min="10" max="10" width="18.5" bestFit="1" customWidth="1"/>
  </cols>
  <sheetData>
    <row r="1" spans="1:12">
      <c r="A1">
        <v>1302956331</v>
      </c>
      <c r="B1">
        <v>1302956392</v>
      </c>
      <c r="C1">
        <v>61</v>
      </c>
      <c r="D1" t="s">
        <v>0</v>
      </c>
      <c r="G1" t="s">
        <v>1</v>
      </c>
      <c r="H1" t="str">
        <f>TEXT(A1/(60*60*24)+"1/1/1970","yyyy/mm/dd hh:mm:ss")</f>
        <v>2011/04/16 12:18:51</v>
      </c>
      <c r="I1" t="s">
        <v>2</v>
      </c>
      <c r="J1" t="str">
        <f>TEXT(B1/(60*60*24)+"1/1/1970","yyyy/mm/dd hh:mm:ss")</f>
        <v>2011/04/16 12:19:52</v>
      </c>
      <c r="K1" t="s">
        <v>3</v>
      </c>
      <c r="L1">
        <f>C1/60</f>
        <v>1.0166666666666666</v>
      </c>
    </row>
    <row r="2" spans="1:12">
      <c r="A2">
        <v>1302987655</v>
      </c>
      <c r="B2">
        <v>1302987747</v>
      </c>
      <c r="C2">
        <v>92</v>
      </c>
      <c r="D2" t="s">
        <v>0</v>
      </c>
      <c r="H2" t="str">
        <f t="shared" ref="H2:H61" si="0">TEXT(A2/(60*60*24)+"1/1/1970","yyyy/mm/dd hh:mm:ss")</f>
        <v>2011/04/16 21:00:55</v>
      </c>
      <c r="J2" t="str">
        <f t="shared" ref="J2:J61" si="1">TEXT(B2/(60*60*24)+"1/1/1970","yyyy/mm/dd hh:mm:ss")</f>
        <v>2011/04/16 21:02:27</v>
      </c>
      <c r="L2">
        <f t="shared" ref="L2:L61" si="2">C2/60</f>
        <v>1.5333333333333334</v>
      </c>
    </row>
    <row r="3" spans="1:12">
      <c r="A3">
        <v>1303048487</v>
      </c>
      <c r="B3">
        <v>1303048578</v>
      </c>
      <c r="C3">
        <v>91</v>
      </c>
      <c r="D3" t="s">
        <v>0</v>
      </c>
      <c r="H3" t="str">
        <f t="shared" si="0"/>
        <v>2011/04/17 13:54:47</v>
      </c>
      <c r="J3" t="str">
        <f t="shared" si="1"/>
        <v>2011/04/17 13:56:18</v>
      </c>
      <c r="L3">
        <f t="shared" si="2"/>
        <v>1.5166666666666666</v>
      </c>
    </row>
    <row r="4" spans="1:12">
      <c r="A4">
        <v>1303049267</v>
      </c>
      <c r="B4">
        <v>1303049358</v>
      </c>
      <c r="C4">
        <v>91</v>
      </c>
      <c r="D4" t="s">
        <v>0</v>
      </c>
      <c r="H4" t="str">
        <f t="shared" si="0"/>
        <v>2011/04/17 14:07:47</v>
      </c>
      <c r="J4" t="str">
        <f t="shared" si="1"/>
        <v>2011/04/17 14:09:18</v>
      </c>
      <c r="L4">
        <f t="shared" si="2"/>
        <v>1.5166666666666666</v>
      </c>
    </row>
    <row r="5" spans="1:12">
      <c r="A5">
        <v>1303051624</v>
      </c>
      <c r="B5">
        <v>1303051677</v>
      </c>
      <c r="C5">
        <v>53</v>
      </c>
      <c r="D5" t="s">
        <v>0</v>
      </c>
      <c r="H5" t="str">
        <f t="shared" si="0"/>
        <v>2011/04/17 14:47:04</v>
      </c>
      <c r="J5" t="str">
        <f t="shared" si="1"/>
        <v>2011/04/17 14:47:57</v>
      </c>
      <c r="L5">
        <f t="shared" si="2"/>
        <v>0.8833333333333333</v>
      </c>
    </row>
    <row r="6" spans="1:12">
      <c r="A6">
        <v>1303088052</v>
      </c>
      <c r="B6">
        <v>1303088085</v>
      </c>
      <c r="C6">
        <v>33</v>
      </c>
      <c r="D6" t="s">
        <v>0</v>
      </c>
      <c r="H6" t="str">
        <f t="shared" si="0"/>
        <v>2011/04/18 00:54:12</v>
      </c>
      <c r="J6" t="str">
        <f t="shared" si="1"/>
        <v>2011/04/18 00:54:45</v>
      </c>
      <c r="L6">
        <f t="shared" si="2"/>
        <v>0.55000000000000004</v>
      </c>
    </row>
    <row r="7" spans="1:12">
      <c r="A7">
        <v>1303128794</v>
      </c>
      <c r="B7">
        <v>1303128852</v>
      </c>
      <c r="C7">
        <v>58</v>
      </c>
      <c r="D7" t="s">
        <v>0</v>
      </c>
      <c r="H7" t="str">
        <f t="shared" si="0"/>
        <v>2011/04/18 12:13:14</v>
      </c>
      <c r="J7" t="str">
        <f t="shared" si="1"/>
        <v>2011/04/18 12:14:12</v>
      </c>
      <c r="L7">
        <f t="shared" si="2"/>
        <v>0.96666666666666667</v>
      </c>
    </row>
    <row r="8" spans="1:12">
      <c r="A8">
        <v>1303131567</v>
      </c>
      <c r="B8">
        <v>1303131648</v>
      </c>
      <c r="C8">
        <v>81</v>
      </c>
      <c r="D8" t="s">
        <v>0</v>
      </c>
      <c r="H8" t="str">
        <f t="shared" si="0"/>
        <v>2011/04/18 12:59:27</v>
      </c>
      <c r="J8" t="str">
        <f t="shared" si="1"/>
        <v>2011/04/18 13:00:48</v>
      </c>
      <c r="L8">
        <f t="shared" si="2"/>
        <v>1.35</v>
      </c>
    </row>
    <row r="9" spans="1:12">
      <c r="A9">
        <v>1303149854</v>
      </c>
      <c r="B9">
        <v>1303149973</v>
      </c>
      <c r="C9">
        <v>119</v>
      </c>
      <c r="D9" t="s">
        <v>0</v>
      </c>
      <c r="H9" t="str">
        <f t="shared" si="0"/>
        <v>2011/04/18 18:04:14</v>
      </c>
      <c r="J9" t="str">
        <f t="shared" si="1"/>
        <v>2011/04/18 18:06:13</v>
      </c>
      <c r="L9">
        <f t="shared" si="2"/>
        <v>1.9833333333333334</v>
      </c>
    </row>
    <row r="10" spans="1:12">
      <c r="A10">
        <v>1303150103</v>
      </c>
      <c r="B10">
        <v>1303150121</v>
      </c>
      <c r="C10">
        <v>18</v>
      </c>
      <c r="D10" t="s">
        <v>0</v>
      </c>
      <c r="H10" t="str">
        <f t="shared" si="0"/>
        <v>2011/04/18 18:08:23</v>
      </c>
      <c r="J10" t="str">
        <f t="shared" si="1"/>
        <v>2011/04/18 18:08:41</v>
      </c>
      <c r="L10">
        <f t="shared" si="2"/>
        <v>0.3</v>
      </c>
    </row>
    <row r="11" spans="1:12">
      <c r="A11">
        <v>1303298948</v>
      </c>
      <c r="B11">
        <v>1303299038</v>
      </c>
      <c r="C11">
        <v>90</v>
      </c>
      <c r="D11" t="s">
        <v>0</v>
      </c>
      <c r="H11" t="str">
        <f t="shared" si="0"/>
        <v>2011/04/20 11:29:08</v>
      </c>
      <c r="J11" t="str">
        <f t="shared" si="1"/>
        <v>2011/04/20 11:30:38</v>
      </c>
      <c r="L11">
        <f t="shared" si="2"/>
        <v>1.5</v>
      </c>
    </row>
    <row r="12" spans="1:12">
      <c r="A12">
        <v>1303299070</v>
      </c>
      <c r="B12">
        <v>1303299249</v>
      </c>
      <c r="C12">
        <v>179</v>
      </c>
      <c r="D12" t="s">
        <v>0</v>
      </c>
      <c r="H12" t="str">
        <f t="shared" si="0"/>
        <v>2011/04/20 11:31:10</v>
      </c>
      <c r="J12" t="str">
        <f t="shared" si="1"/>
        <v>2011/04/20 11:34:09</v>
      </c>
      <c r="L12">
        <f t="shared" si="2"/>
        <v>2.9833333333333334</v>
      </c>
    </row>
    <row r="13" spans="1:12">
      <c r="A13">
        <v>1303385348</v>
      </c>
      <c r="B13">
        <v>1303385438</v>
      </c>
      <c r="C13">
        <v>90</v>
      </c>
      <c r="D13" t="s">
        <v>0</v>
      </c>
      <c r="H13" t="str">
        <f t="shared" si="0"/>
        <v>2011/04/21 11:29:08</v>
      </c>
      <c r="J13" t="str">
        <f t="shared" si="1"/>
        <v>2011/04/21 11:30:38</v>
      </c>
      <c r="L13">
        <f t="shared" si="2"/>
        <v>1.5</v>
      </c>
    </row>
    <row r="14" spans="1:12">
      <c r="A14">
        <v>1303385801</v>
      </c>
      <c r="B14">
        <v>1303385984</v>
      </c>
      <c r="C14">
        <v>183</v>
      </c>
      <c r="D14" t="s">
        <v>0</v>
      </c>
      <c r="H14" t="str">
        <f t="shared" si="0"/>
        <v>2011/04/21 11:36:41</v>
      </c>
      <c r="J14" t="str">
        <f t="shared" si="1"/>
        <v>2011/04/21 11:39:44</v>
      </c>
      <c r="L14">
        <f t="shared" si="2"/>
        <v>3.05</v>
      </c>
    </row>
    <row r="15" spans="1:12">
      <c r="A15">
        <v>1303405522</v>
      </c>
      <c r="B15">
        <v>1303405639</v>
      </c>
      <c r="C15">
        <v>117</v>
      </c>
      <c r="D15" t="s">
        <v>0</v>
      </c>
      <c r="H15" t="str">
        <f t="shared" si="0"/>
        <v>2011/04/21 17:05:22</v>
      </c>
      <c r="J15" t="str">
        <f t="shared" si="1"/>
        <v>2011/04/21 17:07:19</v>
      </c>
      <c r="L15">
        <f t="shared" si="2"/>
        <v>1.95</v>
      </c>
    </row>
    <row r="16" spans="1:12">
      <c r="A16">
        <v>1303405658</v>
      </c>
      <c r="B16">
        <v>1303405775</v>
      </c>
      <c r="C16">
        <v>117</v>
      </c>
      <c r="D16" t="s">
        <v>0</v>
      </c>
      <c r="H16" t="str">
        <f t="shared" si="0"/>
        <v>2011/04/21 17:07:38</v>
      </c>
      <c r="J16" t="str">
        <f t="shared" si="1"/>
        <v>2011/04/21 17:09:35</v>
      </c>
      <c r="L16">
        <f t="shared" si="2"/>
        <v>1.95</v>
      </c>
    </row>
    <row r="17" spans="1:12">
      <c r="A17">
        <v>1303405789</v>
      </c>
      <c r="B17">
        <v>1303405849</v>
      </c>
      <c r="C17">
        <v>60</v>
      </c>
      <c r="D17" t="s">
        <v>0</v>
      </c>
      <c r="H17" t="str">
        <f t="shared" si="0"/>
        <v>2011/04/21 17:09:49</v>
      </c>
      <c r="J17" t="str">
        <f t="shared" si="1"/>
        <v>2011/04/21 17:10:49</v>
      </c>
      <c r="L17">
        <f t="shared" si="2"/>
        <v>1</v>
      </c>
    </row>
    <row r="18" spans="1:12">
      <c r="A18">
        <v>1303405953</v>
      </c>
      <c r="B18">
        <v>1303405964</v>
      </c>
      <c r="C18">
        <v>11</v>
      </c>
      <c r="D18" t="s">
        <v>0</v>
      </c>
      <c r="H18" t="str">
        <f t="shared" si="0"/>
        <v>2011/04/21 17:12:33</v>
      </c>
      <c r="J18" t="str">
        <f t="shared" si="1"/>
        <v>2011/04/21 17:12:44</v>
      </c>
      <c r="L18">
        <f t="shared" si="2"/>
        <v>0.18333333333333332</v>
      </c>
    </row>
    <row r="19" spans="1:12">
      <c r="A19">
        <v>1303471639</v>
      </c>
      <c r="B19">
        <v>1303471821</v>
      </c>
      <c r="C19">
        <v>182</v>
      </c>
      <c r="D19" t="s">
        <v>0</v>
      </c>
      <c r="H19" t="str">
        <f t="shared" si="0"/>
        <v>2011/04/22 11:27:19</v>
      </c>
      <c r="J19" t="str">
        <f t="shared" si="1"/>
        <v>2011/04/22 11:30:21</v>
      </c>
      <c r="L19">
        <f t="shared" si="2"/>
        <v>3.0333333333333332</v>
      </c>
    </row>
    <row r="20" spans="1:12">
      <c r="A20">
        <v>1303490293</v>
      </c>
      <c r="B20">
        <v>1303490412</v>
      </c>
      <c r="C20">
        <v>119</v>
      </c>
      <c r="D20" t="s">
        <v>0</v>
      </c>
      <c r="H20" t="str">
        <f t="shared" si="0"/>
        <v>2011/04/22 16:38:13</v>
      </c>
      <c r="J20" t="str">
        <f t="shared" si="1"/>
        <v>2011/04/22 16:40:12</v>
      </c>
      <c r="L20">
        <f t="shared" si="2"/>
        <v>1.9833333333333334</v>
      </c>
    </row>
    <row r="21" spans="1:12">
      <c r="A21">
        <v>1303490446</v>
      </c>
      <c r="B21">
        <v>1303490498</v>
      </c>
      <c r="C21">
        <v>52</v>
      </c>
      <c r="D21" t="s">
        <v>0</v>
      </c>
      <c r="H21" t="str">
        <f t="shared" si="0"/>
        <v>2011/04/22 16:40:46</v>
      </c>
      <c r="J21" t="str">
        <f t="shared" si="1"/>
        <v>2011/04/22 16:41:38</v>
      </c>
      <c r="L21">
        <f t="shared" si="2"/>
        <v>0.8666666666666667</v>
      </c>
    </row>
    <row r="22" spans="1:12">
      <c r="A22">
        <v>1303490508</v>
      </c>
      <c r="B22">
        <v>1303490598</v>
      </c>
      <c r="C22">
        <v>90</v>
      </c>
      <c r="D22" t="s">
        <v>0</v>
      </c>
      <c r="H22" t="str">
        <f t="shared" si="0"/>
        <v>2011/04/22 16:41:48</v>
      </c>
      <c r="J22" t="str">
        <f t="shared" si="1"/>
        <v>2011/04/22 16:43:18</v>
      </c>
      <c r="L22">
        <f t="shared" si="2"/>
        <v>1.5</v>
      </c>
    </row>
    <row r="23" spans="1:12">
      <c r="A23">
        <v>1303504872</v>
      </c>
      <c r="B23">
        <v>1303505967</v>
      </c>
      <c r="C23">
        <v>1095</v>
      </c>
      <c r="D23" t="s">
        <v>0</v>
      </c>
      <c r="H23" t="str">
        <f t="shared" si="0"/>
        <v>2011/04/22 20:41:12</v>
      </c>
      <c r="J23" t="str">
        <f t="shared" si="1"/>
        <v>2011/04/22 20:59:27</v>
      </c>
      <c r="L23">
        <f t="shared" si="2"/>
        <v>18.25</v>
      </c>
    </row>
    <row r="24" spans="1:12">
      <c r="A24">
        <v>1303730946</v>
      </c>
      <c r="B24">
        <v>1303731125</v>
      </c>
      <c r="C24">
        <v>179</v>
      </c>
      <c r="D24" t="s">
        <v>0</v>
      </c>
      <c r="H24" t="str">
        <f t="shared" si="0"/>
        <v>2011/04/25 11:29:06</v>
      </c>
      <c r="J24" t="str">
        <f t="shared" si="1"/>
        <v>2011/04/25 11:32:05</v>
      </c>
      <c r="L24">
        <f t="shared" si="2"/>
        <v>2.9833333333333334</v>
      </c>
    </row>
    <row r="25" spans="1:12">
      <c r="A25">
        <v>1303731219</v>
      </c>
      <c r="B25">
        <v>1303731311</v>
      </c>
      <c r="C25">
        <v>92</v>
      </c>
      <c r="D25" t="s">
        <v>0</v>
      </c>
      <c r="H25" t="str">
        <f t="shared" si="0"/>
        <v>2011/04/25 11:33:39</v>
      </c>
      <c r="J25" t="str">
        <f t="shared" si="1"/>
        <v>2011/04/25 11:35:11</v>
      </c>
      <c r="L25">
        <f t="shared" si="2"/>
        <v>1.5333333333333334</v>
      </c>
    </row>
    <row r="26" spans="1:12">
      <c r="A26">
        <v>1303753159</v>
      </c>
      <c r="B26">
        <v>1303753282</v>
      </c>
      <c r="C26">
        <v>123</v>
      </c>
      <c r="D26" t="s">
        <v>0</v>
      </c>
      <c r="H26" t="str">
        <f t="shared" si="0"/>
        <v>2011/04/25 17:39:19</v>
      </c>
      <c r="J26" t="str">
        <f t="shared" si="1"/>
        <v>2011/04/25 17:41:22</v>
      </c>
      <c r="L26">
        <f t="shared" si="2"/>
        <v>2.0499999999999998</v>
      </c>
    </row>
    <row r="27" spans="1:12">
      <c r="A27">
        <v>1303753298</v>
      </c>
      <c r="B27">
        <v>1303753453</v>
      </c>
      <c r="C27">
        <v>155</v>
      </c>
      <c r="D27" t="s">
        <v>0</v>
      </c>
      <c r="H27" t="str">
        <f t="shared" si="0"/>
        <v>2011/04/25 17:41:38</v>
      </c>
      <c r="J27" t="str">
        <f t="shared" si="1"/>
        <v>2011/04/25 17:44:13</v>
      </c>
      <c r="L27">
        <f t="shared" si="2"/>
        <v>2.5833333333333335</v>
      </c>
    </row>
    <row r="28" spans="1:12">
      <c r="A28">
        <v>1303816641</v>
      </c>
      <c r="B28">
        <v>1303816734</v>
      </c>
      <c r="C28">
        <v>93</v>
      </c>
      <c r="D28" t="s">
        <v>0</v>
      </c>
      <c r="H28" t="str">
        <f t="shared" si="0"/>
        <v>2011/04/26 11:17:21</v>
      </c>
      <c r="J28" t="str">
        <f t="shared" si="1"/>
        <v>2011/04/26 11:18:54</v>
      </c>
      <c r="L28">
        <f t="shared" si="2"/>
        <v>1.55</v>
      </c>
    </row>
    <row r="29" spans="1:12">
      <c r="A29">
        <v>1303816801</v>
      </c>
      <c r="B29">
        <v>1303816974</v>
      </c>
      <c r="C29">
        <v>173</v>
      </c>
      <c r="D29" t="s">
        <v>0</v>
      </c>
      <c r="H29" t="str">
        <f t="shared" si="0"/>
        <v>2011/04/26 11:20:01</v>
      </c>
      <c r="J29" t="str">
        <f t="shared" si="1"/>
        <v>2011/04/26 11:22:54</v>
      </c>
      <c r="L29">
        <f t="shared" si="2"/>
        <v>2.8833333333333333</v>
      </c>
    </row>
    <row r="30" spans="1:12">
      <c r="A30">
        <v>1303862046</v>
      </c>
      <c r="B30">
        <v>1303862351</v>
      </c>
      <c r="C30">
        <v>305</v>
      </c>
      <c r="D30" t="s">
        <v>0</v>
      </c>
      <c r="H30" t="str">
        <f t="shared" si="0"/>
        <v>2011/04/26 23:54:06</v>
      </c>
      <c r="J30" t="str">
        <f t="shared" si="1"/>
        <v>2011/04/26 23:59:11</v>
      </c>
      <c r="L30">
        <f t="shared" si="2"/>
        <v>5.083333333333333</v>
      </c>
    </row>
    <row r="31" spans="1:12">
      <c r="A31">
        <v>1303904431</v>
      </c>
      <c r="B31">
        <v>1303904613</v>
      </c>
      <c r="C31">
        <v>182</v>
      </c>
      <c r="D31" t="s">
        <v>0</v>
      </c>
      <c r="H31" t="str">
        <f t="shared" si="0"/>
        <v>2011/04/27 11:40:31</v>
      </c>
      <c r="J31" t="str">
        <f t="shared" si="1"/>
        <v>2011/04/27 11:43:33</v>
      </c>
      <c r="L31">
        <f t="shared" si="2"/>
        <v>3.0333333333333332</v>
      </c>
    </row>
    <row r="32" spans="1:12">
      <c r="A32">
        <v>1303990730</v>
      </c>
      <c r="B32">
        <v>1303990854</v>
      </c>
      <c r="C32">
        <v>124</v>
      </c>
      <c r="D32" t="s">
        <v>0</v>
      </c>
      <c r="H32" t="str">
        <f t="shared" si="0"/>
        <v>2011/04/28 11:38:50</v>
      </c>
      <c r="J32" t="str">
        <f t="shared" si="1"/>
        <v>2011/04/28 11:40:54</v>
      </c>
      <c r="L32">
        <f t="shared" si="2"/>
        <v>2.0666666666666669</v>
      </c>
    </row>
    <row r="33" spans="1:12">
      <c r="A33">
        <v>1303990869</v>
      </c>
      <c r="B33">
        <v>1303990890</v>
      </c>
      <c r="C33">
        <v>21</v>
      </c>
      <c r="D33" t="s">
        <v>0</v>
      </c>
      <c r="H33" t="str">
        <f t="shared" si="0"/>
        <v>2011/04/28 11:41:09</v>
      </c>
      <c r="J33" t="str">
        <f t="shared" si="1"/>
        <v>2011/04/28 11:41:30</v>
      </c>
      <c r="L33">
        <f t="shared" si="2"/>
        <v>0.35</v>
      </c>
    </row>
    <row r="34" spans="1:12">
      <c r="A34">
        <v>1305720476</v>
      </c>
      <c r="B34">
        <v>1305720569</v>
      </c>
      <c r="C34">
        <v>93</v>
      </c>
      <c r="D34" t="s">
        <v>0</v>
      </c>
      <c r="H34" t="str">
        <f t="shared" si="0"/>
        <v>2011/05/18 12:07:56</v>
      </c>
      <c r="J34" t="str">
        <f t="shared" si="1"/>
        <v>2011/05/18 12:09:29</v>
      </c>
      <c r="L34">
        <f t="shared" si="2"/>
        <v>1.55</v>
      </c>
    </row>
    <row r="35" spans="1:12">
      <c r="A35">
        <v>1305722580</v>
      </c>
      <c r="B35">
        <v>1305722630</v>
      </c>
      <c r="C35">
        <v>50</v>
      </c>
      <c r="D35" t="s">
        <v>0</v>
      </c>
      <c r="H35" t="str">
        <f t="shared" si="0"/>
        <v>2011/05/18 12:43:00</v>
      </c>
      <c r="J35" t="str">
        <f t="shared" si="1"/>
        <v>2011/05/18 12:43:50</v>
      </c>
      <c r="L35">
        <f t="shared" si="2"/>
        <v>0.83333333333333337</v>
      </c>
    </row>
    <row r="36" spans="1:12">
      <c r="A36">
        <v>1305994366</v>
      </c>
      <c r="B36">
        <v>1305994486</v>
      </c>
      <c r="C36">
        <v>120</v>
      </c>
      <c r="D36" t="s">
        <v>0</v>
      </c>
      <c r="H36" t="str">
        <f t="shared" si="0"/>
        <v>2011/05/21 16:12:46</v>
      </c>
      <c r="J36" t="str">
        <f t="shared" si="1"/>
        <v>2011/05/21 16:14:46</v>
      </c>
      <c r="L36">
        <f t="shared" si="2"/>
        <v>2</v>
      </c>
    </row>
    <row r="37" spans="1:12">
      <c r="A37">
        <v>1306018009</v>
      </c>
      <c r="B37">
        <v>1306018070</v>
      </c>
      <c r="C37">
        <v>61</v>
      </c>
      <c r="D37" t="s">
        <v>0</v>
      </c>
      <c r="H37" t="str">
        <f t="shared" si="0"/>
        <v>2011/05/21 22:46:49</v>
      </c>
      <c r="J37" t="str">
        <f t="shared" si="1"/>
        <v>2011/05/21 22:47:50</v>
      </c>
      <c r="L37">
        <f t="shared" si="2"/>
        <v>1.0166666666666666</v>
      </c>
    </row>
    <row r="38" spans="1:12">
      <c r="A38">
        <v>1306066673</v>
      </c>
      <c r="B38">
        <v>1306066734</v>
      </c>
      <c r="C38">
        <v>61</v>
      </c>
      <c r="D38" t="s">
        <v>0</v>
      </c>
      <c r="H38" t="str">
        <f t="shared" si="0"/>
        <v>2011/05/22 12:17:53</v>
      </c>
      <c r="J38" t="str">
        <f t="shared" si="1"/>
        <v>2011/05/22 12:18:54</v>
      </c>
      <c r="L38">
        <f t="shared" si="2"/>
        <v>1.0166666666666666</v>
      </c>
    </row>
    <row r="39" spans="1:12">
      <c r="A39">
        <v>1306090526</v>
      </c>
      <c r="B39">
        <v>1306090586</v>
      </c>
      <c r="C39">
        <v>60</v>
      </c>
      <c r="D39" t="s">
        <v>0</v>
      </c>
      <c r="H39" t="str">
        <f t="shared" si="0"/>
        <v>2011/05/22 18:55:26</v>
      </c>
      <c r="J39" t="str">
        <f t="shared" si="1"/>
        <v>2011/05/22 18:56:26</v>
      </c>
      <c r="L39">
        <f t="shared" si="2"/>
        <v>1</v>
      </c>
    </row>
    <row r="40" spans="1:12">
      <c r="A40">
        <v>1306172264</v>
      </c>
      <c r="B40">
        <v>1306172384</v>
      </c>
      <c r="C40">
        <v>120</v>
      </c>
      <c r="D40" t="s">
        <v>0</v>
      </c>
      <c r="H40" t="str">
        <f t="shared" si="0"/>
        <v>2011/05/23 17:37:44</v>
      </c>
      <c r="J40" t="str">
        <f t="shared" si="1"/>
        <v>2011/05/23 17:39:44</v>
      </c>
      <c r="L40">
        <f t="shared" si="2"/>
        <v>2</v>
      </c>
    </row>
    <row r="41" spans="1:12">
      <c r="A41">
        <v>1306172406</v>
      </c>
      <c r="B41">
        <v>1306172526</v>
      </c>
      <c r="C41">
        <v>120</v>
      </c>
      <c r="D41" t="s">
        <v>0</v>
      </c>
      <c r="H41" t="str">
        <f t="shared" si="0"/>
        <v>2011/05/23 17:40:06</v>
      </c>
      <c r="J41" t="str">
        <f t="shared" si="1"/>
        <v>2011/05/23 17:42:06</v>
      </c>
      <c r="L41">
        <f t="shared" si="2"/>
        <v>2</v>
      </c>
    </row>
    <row r="42" spans="1:12">
      <c r="A42">
        <v>1306172561</v>
      </c>
      <c r="B42">
        <v>1306172622</v>
      </c>
      <c r="C42">
        <v>61</v>
      </c>
      <c r="D42" t="s">
        <v>0</v>
      </c>
      <c r="H42" t="str">
        <f t="shared" si="0"/>
        <v>2011/05/23 17:42:41</v>
      </c>
      <c r="J42" t="str">
        <f t="shared" si="1"/>
        <v>2011/05/23 17:43:42</v>
      </c>
      <c r="L42">
        <f t="shared" si="2"/>
        <v>1.0166666666666666</v>
      </c>
    </row>
    <row r="43" spans="1:12">
      <c r="A43">
        <v>1306172644</v>
      </c>
      <c r="B43">
        <v>1306172671</v>
      </c>
      <c r="C43">
        <v>27</v>
      </c>
      <c r="D43" t="s">
        <v>0</v>
      </c>
      <c r="H43" t="str">
        <f t="shared" si="0"/>
        <v>2011/05/23 17:44:04</v>
      </c>
      <c r="J43" t="str">
        <f t="shared" si="1"/>
        <v>2011/05/23 17:44:31</v>
      </c>
      <c r="L43">
        <f t="shared" si="2"/>
        <v>0.45</v>
      </c>
    </row>
    <row r="44" spans="1:12">
      <c r="A44">
        <v>1306181168</v>
      </c>
      <c r="B44">
        <v>1306181226</v>
      </c>
      <c r="C44">
        <v>58</v>
      </c>
      <c r="D44" t="s">
        <v>0</v>
      </c>
      <c r="H44" t="str">
        <f t="shared" si="0"/>
        <v>2011/05/23 20:06:08</v>
      </c>
      <c r="J44" t="str">
        <f t="shared" si="1"/>
        <v>2011/05/23 20:07:06</v>
      </c>
      <c r="L44">
        <f t="shared" si="2"/>
        <v>0.96666666666666667</v>
      </c>
    </row>
    <row r="45" spans="1:12">
      <c r="A45">
        <v>1306192116</v>
      </c>
      <c r="B45">
        <v>1306192226</v>
      </c>
      <c r="C45">
        <v>110</v>
      </c>
      <c r="D45" t="s">
        <v>0</v>
      </c>
      <c r="H45" t="str">
        <f t="shared" si="0"/>
        <v>2011/05/23 23:08:36</v>
      </c>
      <c r="J45" t="str">
        <f t="shared" si="1"/>
        <v>2011/05/23 23:10:26</v>
      </c>
      <c r="L45">
        <f t="shared" si="2"/>
        <v>1.8333333333333333</v>
      </c>
    </row>
    <row r="46" spans="1:12">
      <c r="A46">
        <v>1306192241</v>
      </c>
      <c r="B46">
        <v>1306192513</v>
      </c>
      <c r="C46">
        <v>272</v>
      </c>
      <c r="D46" t="s">
        <v>0</v>
      </c>
      <c r="H46" t="str">
        <f t="shared" si="0"/>
        <v>2011/05/23 23:10:41</v>
      </c>
      <c r="J46" t="str">
        <f t="shared" si="1"/>
        <v>2011/05/23 23:15:13</v>
      </c>
      <c r="L46">
        <f t="shared" si="2"/>
        <v>4.5333333333333332</v>
      </c>
    </row>
    <row r="47" spans="1:12">
      <c r="A47">
        <v>1306235733</v>
      </c>
      <c r="B47">
        <v>1306235884</v>
      </c>
      <c r="C47">
        <v>151</v>
      </c>
      <c r="D47" t="s">
        <v>0</v>
      </c>
      <c r="H47" t="str">
        <f t="shared" si="0"/>
        <v>2011/05/24 11:15:33</v>
      </c>
      <c r="J47" t="str">
        <f t="shared" si="1"/>
        <v>2011/05/24 11:18:04</v>
      </c>
      <c r="L47">
        <f t="shared" si="2"/>
        <v>2.5166666666666666</v>
      </c>
    </row>
    <row r="48" spans="1:12">
      <c r="A48">
        <v>1306254902</v>
      </c>
      <c r="B48">
        <v>1306255022</v>
      </c>
      <c r="C48">
        <v>120</v>
      </c>
      <c r="D48" t="s">
        <v>0</v>
      </c>
      <c r="H48" t="str">
        <f t="shared" si="0"/>
        <v>2011/05/24 16:35:02</v>
      </c>
      <c r="J48" t="str">
        <f t="shared" si="1"/>
        <v>2011/05/24 16:37:02</v>
      </c>
      <c r="L48">
        <f t="shared" si="2"/>
        <v>2</v>
      </c>
    </row>
    <row r="49" spans="1:12">
      <c r="A49">
        <v>1306255035</v>
      </c>
      <c r="B49">
        <v>1306255202</v>
      </c>
      <c r="C49">
        <v>167</v>
      </c>
      <c r="D49" t="s">
        <v>0</v>
      </c>
      <c r="H49" t="str">
        <f t="shared" si="0"/>
        <v>2011/05/24 16:37:15</v>
      </c>
      <c r="J49" t="str">
        <f t="shared" si="1"/>
        <v>2011/05/24 16:40:02</v>
      </c>
      <c r="L49">
        <f t="shared" si="2"/>
        <v>2.7833333333333332</v>
      </c>
    </row>
    <row r="50" spans="1:12">
      <c r="A50">
        <v>1306255218</v>
      </c>
      <c r="B50">
        <v>1306255245</v>
      </c>
      <c r="C50">
        <v>27</v>
      </c>
      <c r="D50" t="s">
        <v>0</v>
      </c>
      <c r="H50" t="str">
        <f t="shared" si="0"/>
        <v>2011/05/24 16:40:18</v>
      </c>
      <c r="J50" t="str">
        <f t="shared" si="1"/>
        <v>2011/05/24 16:40:45</v>
      </c>
      <c r="L50">
        <f t="shared" si="2"/>
        <v>0.45</v>
      </c>
    </row>
    <row r="51" spans="1:12">
      <c r="A51">
        <v>1306322674</v>
      </c>
      <c r="B51">
        <v>1306322759</v>
      </c>
      <c r="C51">
        <v>85</v>
      </c>
      <c r="D51" t="s">
        <v>0</v>
      </c>
      <c r="H51" t="str">
        <f t="shared" si="0"/>
        <v>2011/05/25 11:24:34</v>
      </c>
      <c r="J51" t="str">
        <f t="shared" si="1"/>
        <v>2011/05/25 11:25:59</v>
      </c>
      <c r="L51">
        <f t="shared" si="2"/>
        <v>1.4166666666666667</v>
      </c>
    </row>
    <row r="52" spans="1:12">
      <c r="A52">
        <v>1306323720</v>
      </c>
      <c r="B52">
        <v>1306323848</v>
      </c>
      <c r="C52">
        <v>128</v>
      </c>
      <c r="D52" t="s">
        <v>0</v>
      </c>
      <c r="H52" t="str">
        <f t="shared" si="0"/>
        <v>2011/05/25 11:42:00</v>
      </c>
      <c r="J52" t="str">
        <f t="shared" si="1"/>
        <v>2011/05/25 11:44:08</v>
      </c>
      <c r="L52">
        <f t="shared" si="2"/>
        <v>2.1333333333333333</v>
      </c>
    </row>
    <row r="53" spans="1:12">
      <c r="A53">
        <v>1306367539</v>
      </c>
      <c r="B53">
        <v>1306367720</v>
      </c>
      <c r="C53">
        <v>181</v>
      </c>
      <c r="D53" t="s">
        <v>0</v>
      </c>
      <c r="H53" t="str">
        <f t="shared" si="0"/>
        <v>2011/05/25 23:52:19</v>
      </c>
      <c r="J53" t="str">
        <f t="shared" si="1"/>
        <v>2011/05/25 23:55:20</v>
      </c>
      <c r="L53">
        <f t="shared" si="2"/>
        <v>3.0166666666666666</v>
      </c>
    </row>
    <row r="54" spans="1:12">
      <c r="A54">
        <v>1306367771</v>
      </c>
      <c r="B54">
        <v>1306367830</v>
      </c>
      <c r="C54">
        <v>59</v>
      </c>
      <c r="D54" t="s">
        <v>0</v>
      </c>
      <c r="H54" t="str">
        <f t="shared" si="0"/>
        <v>2011/05/25 23:56:11</v>
      </c>
      <c r="J54" t="str">
        <f t="shared" si="1"/>
        <v>2011/05/25 23:57:10</v>
      </c>
      <c r="L54">
        <f t="shared" si="2"/>
        <v>0.98333333333333328</v>
      </c>
    </row>
    <row r="55" spans="1:12">
      <c r="A55">
        <v>1306368413</v>
      </c>
      <c r="B55">
        <v>1306368524</v>
      </c>
      <c r="C55">
        <v>111</v>
      </c>
      <c r="D55" t="s">
        <v>0</v>
      </c>
      <c r="H55" t="str">
        <f t="shared" si="0"/>
        <v>2011/05/26 00:06:53</v>
      </c>
      <c r="J55" t="str">
        <f t="shared" si="1"/>
        <v>2011/05/26 00:08:44</v>
      </c>
      <c r="L55">
        <f t="shared" si="2"/>
        <v>1.85</v>
      </c>
    </row>
    <row r="56" spans="1:12">
      <c r="A56">
        <v>1306408975</v>
      </c>
      <c r="B56">
        <v>1306409093</v>
      </c>
      <c r="C56">
        <v>118</v>
      </c>
      <c r="D56" t="s">
        <v>0</v>
      </c>
      <c r="H56" t="str">
        <f t="shared" si="0"/>
        <v>2011/05/26 11:22:55</v>
      </c>
      <c r="J56" t="str">
        <f t="shared" si="1"/>
        <v>2011/05/26 11:24:53</v>
      </c>
      <c r="L56">
        <f t="shared" si="2"/>
        <v>1.9666666666666666</v>
      </c>
    </row>
    <row r="57" spans="1:12">
      <c r="A57">
        <v>1306426884</v>
      </c>
      <c r="B57">
        <v>1306427035</v>
      </c>
      <c r="C57">
        <v>151</v>
      </c>
      <c r="D57" t="s">
        <v>0</v>
      </c>
      <c r="H57" t="str">
        <f t="shared" si="0"/>
        <v>2011/05/26 16:21:24</v>
      </c>
      <c r="J57" t="str">
        <f t="shared" si="1"/>
        <v>2011/05/26 16:23:55</v>
      </c>
      <c r="L57">
        <f t="shared" si="2"/>
        <v>2.5166666666666666</v>
      </c>
    </row>
    <row r="58" spans="1:12">
      <c r="A58">
        <v>1306427079</v>
      </c>
      <c r="B58">
        <v>1306427260</v>
      </c>
      <c r="C58">
        <v>181</v>
      </c>
      <c r="D58" t="s">
        <v>0</v>
      </c>
      <c r="H58" t="str">
        <f t="shared" si="0"/>
        <v>2011/05/26 16:24:39</v>
      </c>
      <c r="J58" t="str">
        <f t="shared" si="1"/>
        <v>2011/05/26 16:27:40</v>
      </c>
      <c r="L58">
        <f t="shared" si="2"/>
        <v>3.0166666666666666</v>
      </c>
    </row>
    <row r="59" spans="1:12">
      <c r="A59">
        <v>1306516784</v>
      </c>
      <c r="B59">
        <v>1306516962</v>
      </c>
      <c r="C59">
        <v>178</v>
      </c>
      <c r="D59" t="s">
        <v>0</v>
      </c>
      <c r="H59" t="str">
        <f t="shared" si="0"/>
        <v>2011/05/27 17:19:44</v>
      </c>
      <c r="J59" t="str">
        <f t="shared" si="1"/>
        <v>2011/05/27 17:22:42</v>
      </c>
      <c r="L59">
        <f t="shared" si="2"/>
        <v>2.9666666666666668</v>
      </c>
    </row>
    <row r="60" spans="1:12">
      <c r="A60">
        <v>1306517026</v>
      </c>
      <c r="B60">
        <v>1306517204</v>
      </c>
      <c r="C60">
        <v>178</v>
      </c>
      <c r="D60" t="s">
        <v>0</v>
      </c>
      <c r="H60" t="str">
        <f t="shared" si="0"/>
        <v>2011/05/27 17:23:46</v>
      </c>
      <c r="J60" t="str">
        <f t="shared" si="1"/>
        <v>2011/05/27 17:26:44</v>
      </c>
      <c r="L60">
        <f t="shared" si="2"/>
        <v>2.9666666666666668</v>
      </c>
    </row>
    <row r="61" spans="1:12">
      <c r="A61">
        <v>1306517235</v>
      </c>
      <c r="B61">
        <v>1306517252</v>
      </c>
      <c r="C61">
        <v>17</v>
      </c>
      <c r="D61" t="s">
        <v>0</v>
      </c>
      <c r="H61" t="str">
        <f t="shared" si="0"/>
        <v>2011/05/27 17:27:15</v>
      </c>
      <c r="J61" t="str">
        <f t="shared" si="1"/>
        <v>2011/05/27 17:27:32</v>
      </c>
      <c r="L61">
        <f t="shared" si="2"/>
        <v>0.28333333333333333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H3_microwave.csv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Tiep Le</dc:creator>
  <cp:lastModifiedBy>Tiep Le</cp:lastModifiedBy>
  <dcterms:created xsi:type="dcterms:W3CDTF">2017-06-15T06:42:33Z</dcterms:created>
  <dcterms:modified xsi:type="dcterms:W3CDTF">2017-06-15T06:42:33Z</dcterms:modified>
</cp:coreProperties>
</file>