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kitchen_outlets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J2" i="1"/>
  <c r="J3" i="1"/>
  <c r="J4" i="1"/>
  <c r="J5" i="1"/>
  <c r="H2" i="1"/>
  <c r="H3" i="1"/>
  <c r="H4" i="1"/>
  <c r="H5" i="1"/>
  <c r="L1" i="1"/>
  <c r="J1" i="1"/>
  <c r="H1" i="1"/>
</calcChain>
</file>

<file path=xl/sharedStrings.xml><?xml version="1.0" encoding="utf-8"?>
<sst xmlns="http://schemas.openxmlformats.org/spreadsheetml/2006/main" count="8" uniqueCount="4">
  <si>
    <t>kitchen_outlet1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</si>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</sst>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9" sqref="L9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1303483280</v>
      </c>
      <c r="B1">
        <v>1303483287</v>
      </c>
      <c r="C1">
        <v>7</v>
      </c>
      <c r="D1" t="s">
        <v>0</v>
      </c>
      <c r="G1" t="s">
        <v>1</v>
      </c>
      <c r="H1" t="str">
        <f>TEXT(A1/(60*60*24)+"1/1/1970","yyyy/mm/dd hh:mm:ss")</f>
        <v>2011/04/22 14:41:20</v>
      </c>
      <c r="I1" t="s">
        <v>2</v>
      </c>
      <c r="J1" t="str">
        <f>TEXT(B1/(60*60*24)+"1/1/1970","yyyy/mm/dd hh:mm:ss")</f>
        <v>2011/04/22 14:41:27</v>
      </c>
      <c r="K1" t="s">
        <v>3</v>
      </c>
      <c r="L1">
        <f>C1/60</f>
        <v>0.11666666666666667</v>
      </c>
    </row>
    <row r="2" spans="1:12">
      <c r="A2">
        <v>1304290176</v>
      </c>
      <c r="B2">
        <v>1304292480</v>
      </c>
      <c r="C2">
        <v>2304</v>
      </c>
      <c r="D2" t="s">
        <v>0</v>
      </c>
      <c r="H2" t="str">
        <f t="shared" ref="H2:H5" si="0">TEXT(A2/(60*60*24)+"1/1/1970","yyyy/mm/dd hh:mm:ss")</f>
        <v>2011/05/01 22:49:36</v>
      </c>
      <c r="J2" t="str">
        <f t="shared" ref="J2:J5" si="1">TEXT(B2/(60*60*24)+"1/1/1970","yyyy/mm/dd hh:mm:ss")</f>
        <v>2011/05/01 23:28:00</v>
      </c>
      <c r="L2">
        <f t="shared" ref="L2:L5" si="2">C2/60</f>
        <v>38.4</v>
      </c>
    </row>
    <row r="3" spans="1:12">
      <c r="A3">
        <v>1306448352</v>
      </c>
      <c r="B3">
        <v>1306451432</v>
      </c>
      <c r="C3">
        <v>3080</v>
      </c>
      <c r="D3" t="s">
        <v>0</v>
      </c>
      <c r="H3" t="str">
        <f t="shared" si="0"/>
        <v>2011/05/26 22:19:12</v>
      </c>
      <c r="J3" t="str">
        <f t="shared" si="1"/>
        <v>2011/05/26 23:10:32</v>
      </c>
      <c r="L3">
        <f t="shared" si="2"/>
        <v>51.333333333333336</v>
      </c>
    </row>
    <row r="4" spans="1:12">
      <c r="A4">
        <v>1306452365</v>
      </c>
      <c r="B4">
        <v>1306453712</v>
      </c>
      <c r="C4">
        <v>1347</v>
      </c>
      <c r="D4" t="s">
        <v>0</v>
      </c>
      <c r="H4" t="str">
        <f t="shared" si="0"/>
        <v>2011/05/26 23:26:05</v>
      </c>
      <c r="J4" t="str">
        <f t="shared" si="1"/>
        <v>2011/05/26 23:48:32</v>
      </c>
      <c r="L4">
        <f t="shared" si="2"/>
        <v>22.45</v>
      </c>
    </row>
    <row r="5" spans="1:12">
      <c r="A5">
        <v>1307140758</v>
      </c>
      <c r="B5">
        <v>1307140772</v>
      </c>
      <c r="C5">
        <v>14</v>
      </c>
      <c r="D5" t="s">
        <v>0</v>
      </c>
      <c r="H5" t="str">
        <f t="shared" si="0"/>
        <v>2011/06/03 22:39:18</v>
      </c>
      <c r="J5" t="str">
        <f t="shared" si="1"/>
        <v>2011/06/03 22:39:32</v>
      </c>
      <c r="L5">
        <f t="shared" si="2"/>
        <v>0.23333333333333334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H4_kitchen_outlets1.csv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2017-06-15T06:46:11Z</dcterms:created>
  <dcterms:modified xsi:type="dcterms:W3CDTF">2017-06-15T06:46:11Z</dcterms:modified>
</cp:coreProperties>
</file>