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ocuments\Packages\OpenSim\Scripts\BatchOpenSim\PostProcessingFxns\"/>
    </mc:Choice>
  </mc:AlternateContent>
  <xr:revisionPtr revIDLastSave="0" documentId="13_ncr:1_{EE959F48-CDEF-4659-BD6B-375BDC1AE58D}" xr6:coauthVersionLast="45" xr6:coauthVersionMax="45" xr10:uidLastSave="{00000000-0000-0000-0000-000000000000}"/>
  <bookViews>
    <workbookView xWindow="2500" yWindow="840" windowWidth="10760" windowHeight="13080" xr2:uid="{8415A130-16C5-47F0-8C17-0A3C0C861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</calcChain>
</file>

<file path=xl/sharedStrings.xml><?xml version="1.0" encoding="utf-8"?>
<sst xmlns="http://schemas.openxmlformats.org/spreadsheetml/2006/main" count="66" uniqueCount="44">
  <si>
    <t xml:space="preserve">Stride Time Normality = </t>
  </si>
  <si>
    <t xml:space="preserve">MetCost Normality = </t>
  </si>
  <si>
    <t xml:space="preserve">     0     0     0     0     0</t>
  </si>
  <si>
    <t xml:space="preserve">DS1 Total Normality = </t>
  </si>
  <si>
    <t xml:space="preserve">     1     0     0     0     0</t>
  </si>
  <si>
    <t xml:space="preserve">SingSup Total Normality = </t>
  </si>
  <si>
    <t xml:space="preserve">     0     0     0     1     1</t>
  </si>
  <si>
    <t xml:space="preserve">DS2 Total Normality = </t>
  </si>
  <si>
    <t xml:space="preserve">Swing Total Normality = </t>
  </si>
  <si>
    <t xml:space="preserve">Stance Total Normality = </t>
  </si>
  <si>
    <t xml:space="preserve">Stride Total Normality = </t>
  </si>
  <si>
    <t xml:space="preserve">DS1 Hip Normality = </t>
  </si>
  <si>
    <t xml:space="preserve">     0     0     0     1     0</t>
  </si>
  <si>
    <t xml:space="preserve">SingSup Hip Normality = </t>
  </si>
  <si>
    <t xml:space="preserve">DS2 Hip Normality = </t>
  </si>
  <si>
    <t xml:space="preserve">Swing Hip Normality = </t>
  </si>
  <si>
    <t xml:space="preserve">Stance Hip Normality = </t>
  </si>
  <si>
    <t xml:space="preserve">Stride Hip Normality = </t>
  </si>
  <si>
    <t xml:space="preserve">DS1 Knee Normality = </t>
  </si>
  <si>
    <t xml:space="preserve">     1     0     0     0     1</t>
  </si>
  <si>
    <t xml:space="preserve">SingSup Knee Normality = </t>
  </si>
  <si>
    <t xml:space="preserve">DS2 Knee Normality = </t>
  </si>
  <si>
    <t xml:space="preserve">     0     1     1     1     1</t>
  </si>
  <si>
    <t xml:space="preserve">Swing Knee Normality = </t>
  </si>
  <si>
    <t xml:space="preserve">     0     0     1     1     0</t>
  </si>
  <si>
    <t xml:space="preserve">Stance Knee Normality = </t>
  </si>
  <si>
    <t xml:space="preserve">StrideKnee Normality = </t>
  </si>
  <si>
    <t xml:space="preserve">DS1 Ankle Normality = </t>
  </si>
  <si>
    <t xml:space="preserve">SingSup Ankle Normality = </t>
  </si>
  <si>
    <t xml:space="preserve">DS2 Ankle Normality = </t>
  </si>
  <si>
    <t xml:space="preserve">Swing Ankle Normality = </t>
  </si>
  <si>
    <t xml:space="preserve">Stance Ankle Normality = </t>
  </si>
  <si>
    <t xml:space="preserve">Stride Ankle Normality = </t>
  </si>
  <si>
    <t>Columns</t>
  </si>
  <si>
    <t>-40, -20, Norm, +20, +40</t>
  </si>
  <si>
    <t>0 = Normal Dist</t>
  </si>
  <si>
    <t xml:space="preserve"> 1 = Non-normal Dist</t>
  </si>
  <si>
    <t>Non-normal Dist %</t>
  </si>
  <si>
    <t xml:space="preserve">DS1 Time Normality = </t>
  </si>
  <si>
    <t xml:space="preserve">SingSup Time Normality = </t>
  </si>
  <si>
    <t xml:space="preserve">DS2 Time Normality = </t>
  </si>
  <si>
    <t xml:space="preserve">Swing Time Normality = </t>
  </si>
  <si>
    <t xml:space="preserve"> Non-Normal Dists</t>
  </si>
  <si>
    <t xml:space="preserve">     0     0     1     0     0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</si>
</sst>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1868-F752-4843-B253-8BB0F300002B}">
  <dimension ref="A1:F38"/>
  <sheetViews>
    <sheetView tabSelected="1" workbookViewId="0">
      <selection activeCell="E21" sqref="E21"/>
    </sheetView>
  </sheetViews>
  <sheetFormatPr defaultRowHeight="14.5" x14ac:dyDescent="0.35"/>
  <cols>
    <col min="1" max="1" width="26.6328125" customWidth="1"/>
  </cols>
  <sheetData>
    <row r="1" spans="1:6" x14ac:dyDescent="0.35">
      <c r="A1" t="s">
        <v>35</v>
      </c>
      <c r="B1" t="s">
        <v>33</v>
      </c>
    </row>
    <row r="2" spans="1:6" x14ac:dyDescent="0.35">
      <c r="A2" t="s">
        <v>36</v>
      </c>
      <c r="B2" s="1" t="s">
        <v>34</v>
      </c>
    </row>
    <row r="4" spans="1:6" x14ac:dyDescent="0.35">
      <c r="A4" t="s">
        <v>0</v>
      </c>
      <c r="B4" t="s">
        <v>2</v>
      </c>
    </row>
    <row r="5" spans="1:6" x14ac:dyDescent="0.35">
      <c r="A5" t="s">
        <v>38</v>
      </c>
      <c r="B5" t="s">
        <v>2</v>
      </c>
    </row>
    <row r="6" spans="1:6" x14ac:dyDescent="0.35">
      <c r="A6" t="s">
        <v>39</v>
      </c>
      <c r="B6" t="s">
        <v>2</v>
      </c>
    </row>
    <row r="7" spans="1:6" x14ac:dyDescent="0.35">
      <c r="A7" t="s">
        <v>40</v>
      </c>
      <c r="B7" t="s">
        <v>2</v>
      </c>
    </row>
    <row r="8" spans="1:6" x14ac:dyDescent="0.35">
      <c r="A8" t="s">
        <v>41</v>
      </c>
      <c r="B8" t="s">
        <v>43</v>
      </c>
    </row>
    <row r="10" spans="1:6" x14ac:dyDescent="0.35">
      <c r="A10" t="s">
        <v>1</v>
      </c>
      <c r="B10" t="s">
        <v>2</v>
      </c>
      <c r="E10">
        <v>17</v>
      </c>
      <c r="F10" t="s">
        <v>42</v>
      </c>
    </row>
    <row r="11" spans="1:6" x14ac:dyDescent="0.35">
      <c r="E11">
        <v>150</v>
      </c>
    </row>
    <row r="12" spans="1:6" x14ac:dyDescent="0.35">
      <c r="A12" s="2" t="s">
        <v>3</v>
      </c>
      <c r="B12" t="s">
        <v>4</v>
      </c>
    </row>
    <row r="13" spans="1:6" x14ac:dyDescent="0.35">
      <c r="A13" s="2" t="s">
        <v>5</v>
      </c>
      <c r="B13" t="s">
        <v>6</v>
      </c>
      <c r="E13" t="s">
        <v>37</v>
      </c>
    </row>
    <row r="14" spans="1:6" x14ac:dyDescent="0.35">
      <c r="A14" s="2" t="s">
        <v>7</v>
      </c>
      <c r="B14" t="s">
        <v>2</v>
      </c>
      <c r="E14">
        <f>E10/E11</f>
        <v>0.11333333333333333</v>
      </c>
    </row>
    <row r="15" spans="1:6" x14ac:dyDescent="0.35">
      <c r="A15" s="2" t="s">
        <v>8</v>
      </c>
      <c r="B15" t="s">
        <v>2</v>
      </c>
    </row>
    <row r="16" spans="1:6" x14ac:dyDescent="0.35">
      <c r="A16" s="2" t="s">
        <v>9</v>
      </c>
      <c r="B16" t="s">
        <v>2</v>
      </c>
    </row>
    <row r="17" spans="1:2" x14ac:dyDescent="0.35">
      <c r="A17" s="2" t="s">
        <v>10</v>
      </c>
      <c r="B17" t="s">
        <v>2</v>
      </c>
    </row>
    <row r="18" spans="1:2" x14ac:dyDescent="0.35">
      <c r="A18" s="2"/>
    </row>
    <row r="19" spans="1:2" x14ac:dyDescent="0.35">
      <c r="A19" s="2" t="s">
        <v>11</v>
      </c>
      <c r="B19" t="s">
        <v>12</v>
      </c>
    </row>
    <row r="20" spans="1:2" x14ac:dyDescent="0.35">
      <c r="A20" s="2" t="s">
        <v>13</v>
      </c>
      <c r="B20" t="s">
        <v>2</v>
      </c>
    </row>
    <row r="21" spans="1:2" x14ac:dyDescent="0.35">
      <c r="A21" s="2" t="s">
        <v>14</v>
      </c>
      <c r="B21" t="s">
        <v>2</v>
      </c>
    </row>
    <row r="22" spans="1:2" x14ac:dyDescent="0.35">
      <c r="A22" s="2" t="s">
        <v>15</v>
      </c>
      <c r="B22" t="s">
        <v>2</v>
      </c>
    </row>
    <row r="23" spans="1:2" x14ac:dyDescent="0.35">
      <c r="A23" s="2" t="s">
        <v>16</v>
      </c>
      <c r="B23" t="s">
        <v>2</v>
      </c>
    </row>
    <row r="24" spans="1:2" x14ac:dyDescent="0.35">
      <c r="A24" s="2" t="s">
        <v>17</v>
      </c>
      <c r="B24" t="s">
        <v>2</v>
      </c>
    </row>
    <row r="25" spans="1:2" x14ac:dyDescent="0.35">
      <c r="A25" s="2"/>
    </row>
    <row r="26" spans="1:2" x14ac:dyDescent="0.35">
      <c r="A26" s="2" t="s">
        <v>18</v>
      </c>
      <c r="B26" t="s">
        <v>19</v>
      </c>
    </row>
    <row r="27" spans="1:2" x14ac:dyDescent="0.35">
      <c r="A27" s="2" t="s">
        <v>20</v>
      </c>
      <c r="B27" t="s">
        <v>12</v>
      </c>
    </row>
    <row r="28" spans="1:2" x14ac:dyDescent="0.35">
      <c r="A28" s="2" t="s">
        <v>21</v>
      </c>
      <c r="B28" t="s">
        <v>22</v>
      </c>
    </row>
    <row r="29" spans="1:2" x14ac:dyDescent="0.35">
      <c r="A29" s="2" t="s">
        <v>23</v>
      </c>
      <c r="B29" t="s">
        <v>24</v>
      </c>
    </row>
    <row r="30" spans="1:2" x14ac:dyDescent="0.35">
      <c r="A30" s="2" t="s">
        <v>25</v>
      </c>
      <c r="B30" t="s">
        <v>2</v>
      </c>
    </row>
    <row r="31" spans="1:2" x14ac:dyDescent="0.35">
      <c r="A31" t="s">
        <v>26</v>
      </c>
      <c r="B31" t="s">
        <v>2</v>
      </c>
    </row>
    <row r="33" spans="1:2" x14ac:dyDescent="0.35">
      <c r="A33" t="s">
        <v>27</v>
      </c>
      <c r="B33" t="s">
        <v>2</v>
      </c>
    </row>
    <row r="34" spans="1:2" x14ac:dyDescent="0.35">
      <c r="A34" t="s">
        <v>28</v>
      </c>
      <c r="B34" t="s">
        <v>2</v>
      </c>
    </row>
    <row r="35" spans="1:2" x14ac:dyDescent="0.35">
      <c r="A35" t="s">
        <v>29</v>
      </c>
      <c r="B35" t="s">
        <v>2</v>
      </c>
    </row>
    <row r="36" spans="1:2" x14ac:dyDescent="0.35">
      <c r="A36" t="s">
        <v>30</v>
      </c>
      <c r="B36" t="s">
        <v>2</v>
      </c>
    </row>
    <row r="37" spans="1:2" x14ac:dyDescent="0.35">
      <c r="A37" t="s">
        <v>31</v>
      </c>
      <c r="B37" t="s">
        <v>2</v>
      </c>
    </row>
    <row r="38" spans="1:2" x14ac:dyDescent="0.35">
      <c r="A38" t="s">
        <v>32</v>
      </c>
      <c r="B3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Pimentel</dc:creator>
  <cp:lastModifiedBy>Ricky Pimentel</cp:lastModifiedBy>
  <dcterms:created xsi:type="dcterms:W3CDTF">2020-12-15T13:43:33Z</dcterms:created>
  <dcterms:modified xsi:type="dcterms:W3CDTF">2020-12-20T16:39:02Z</dcterms:modified>
</cp:coreProperties>
</file>