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uangziyi/Documents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2" i="1"/>
</calcChain>
</file>

<file path=xl/sharedStrings.xml><?xml version="1.0" encoding="utf-8"?>
<sst xmlns="http://schemas.openxmlformats.org/spreadsheetml/2006/main" count="3" uniqueCount="3">
  <si>
    <t>日期</t>
    <rPh sb="0" eb="1">
      <t>ri'qi</t>
    </rPh>
    <phoneticPr fontId="2" type="noConversion"/>
  </si>
  <si>
    <t>男</t>
    <rPh sb="0" eb="1">
      <t>nan'nv</t>
    </rPh>
    <phoneticPr fontId="2" type="noConversion"/>
  </si>
  <si>
    <t>女</t>
    <rPh sb="0" eb="1">
      <t>nv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</si>
</sst>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yyyy&quot;年&quot;m&quot;月&quot;;@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79" fontId="0" fillId="0" borderId="0" xfId="0" applyNumberFormat="1" applyAlignment="1">
      <alignment horizontal="right"/>
    </xf>
    <xf numFmtId="179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工作表1!$A$2:$A$14</c:f>
              <c:numCache>
                <c:formatCode>yyyy"年"m"月";@</c:formatCode>
                <c:ptCount val="13"/>
                <c:pt idx="0">
                  <c:v>42401.0</c:v>
                </c:pt>
                <c:pt idx="1">
                  <c:v>42430.0</c:v>
                </c:pt>
                <c:pt idx="2">
                  <c:v>42461.0</c:v>
                </c:pt>
                <c:pt idx="3">
                  <c:v>42491.0</c:v>
                </c:pt>
                <c:pt idx="4">
                  <c:v>42522.0</c:v>
                </c:pt>
                <c:pt idx="5">
                  <c:v>42552.0</c:v>
                </c:pt>
                <c:pt idx="6">
                  <c:v>42583.0</c:v>
                </c:pt>
                <c:pt idx="7">
                  <c:v>42614.0</c:v>
                </c:pt>
                <c:pt idx="8">
                  <c:v>42644.0</c:v>
                </c:pt>
                <c:pt idx="9">
                  <c:v>42675.0</c:v>
                </c:pt>
                <c:pt idx="10">
                  <c:v>42705.0</c:v>
                </c:pt>
                <c:pt idx="11">
                  <c:v>42736.0</c:v>
                </c:pt>
                <c:pt idx="12">
                  <c:v>42767.0</c:v>
                </c:pt>
              </c:numCache>
            </c:numRef>
          </c:cat>
          <c:val>
            <c:numRef>
              <c:f>工作表1!$B$2:$B$14</c:f>
              <c:numCache>
                <c:formatCode>0.00%</c:formatCode>
                <c:ptCount val="13"/>
                <c:pt idx="0">
                  <c:v>0.6223</c:v>
                </c:pt>
                <c:pt idx="1">
                  <c:v>0.6267</c:v>
                </c:pt>
                <c:pt idx="2">
                  <c:v>0.6093</c:v>
                </c:pt>
                <c:pt idx="3">
                  <c:v>0.6256</c:v>
                </c:pt>
                <c:pt idx="4">
                  <c:v>0.6189</c:v>
                </c:pt>
                <c:pt idx="5">
                  <c:v>0.603</c:v>
                </c:pt>
                <c:pt idx="6">
                  <c:v>0.6061</c:v>
                </c:pt>
                <c:pt idx="7">
                  <c:v>0.6133</c:v>
                </c:pt>
                <c:pt idx="8">
                  <c:v>0.6178</c:v>
                </c:pt>
                <c:pt idx="9">
                  <c:v>0.6345</c:v>
                </c:pt>
                <c:pt idx="10">
                  <c:v>0.6335</c:v>
                </c:pt>
                <c:pt idx="11">
                  <c:v>0.5288</c:v>
                </c:pt>
                <c:pt idx="12">
                  <c:v>0.5293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工作表1!$A$2:$A$14</c:f>
              <c:numCache>
                <c:formatCode>yyyy"年"m"月";@</c:formatCode>
                <c:ptCount val="13"/>
                <c:pt idx="0">
                  <c:v>42401.0</c:v>
                </c:pt>
                <c:pt idx="1">
                  <c:v>42430.0</c:v>
                </c:pt>
                <c:pt idx="2">
                  <c:v>42461.0</c:v>
                </c:pt>
                <c:pt idx="3">
                  <c:v>42491.0</c:v>
                </c:pt>
                <c:pt idx="4">
                  <c:v>42522.0</c:v>
                </c:pt>
                <c:pt idx="5">
                  <c:v>42552.0</c:v>
                </c:pt>
                <c:pt idx="6">
                  <c:v>42583.0</c:v>
                </c:pt>
                <c:pt idx="7">
                  <c:v>42614.0</c:v>
                </c:pt>
                <c:pt idx="8">
                  <c:v>42644.0</c:v>
                </c:pt>
                <c:pt idx="9">
                  <c:v>42675.0</c:v>
                </c:pt>
                <c:pt idx="10">
                  <c:v>42705.0</c:v>
                </c:pt>
                <c:pt idx="11">
                  <c:v>42736.0</c:v>
                </c:pt>
                <c:pt idx="12">
                  <c:v>42767.0</c:v>
                </c:pt>
              </c:numCache>
            </c:numRef>
          </c:cat>
          <c:val>
            <c:numRef>
              <c:f>工作表1!$C$2:$C$14</c:f>
              <c:numCache>
                <c:formatCode>0.00%</c:formatCode>
                <c:ptCount val="13"/>
                <c:pt idx="0">
                  <c:v>0.3777</c:v>
                </c:pt>
                <c:pt idx="1">
                  <c:v>0.3733</c:v>
                </c:pt>
                <c:pt idx="2">
                  <c:v>0.3907</c:v>
                </c:pt>
                <c:pt idx="3">
                  <c:v>0.3744</c:v>
                </c:pt>
                <c:pt idx="4">
                  <c:v>0.3811</c:v>
                </c:pt>
                <c:pt idx="5">
                  <c:v>0.397</c:v>
                </c:pt>
                <c:pt idx="6">
                  <c:v>0.3939</c:v>
                </c:pt>
                <c:pt idx="7">
                  <c:v>0.3867</c:v>
                </c:pt>
                <c:pt idx="8">
                  <c:v>0.3822</c:v>
                </c:pt>
                <c:pt idx="9">
                  <c:v>0.3655</c:v>
                </c:pt>
                <c:pt idx="10">
                  <c:v>0.3665</c:v>
                </c:pt>
                <c:pt idx="11">
                  <c:v>0.4712</c:v>
                </c:pt>
                <c:pt idx="12">
                  <c:v>0.4707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52055008"/>
        <c:axId val="-1852052688"/>
      </c:lineChart>
      <c:dateAx>
        <c:axId val="-1852055008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852052688"/>
        <c:crosses val="autoZero"/>
        <c:auto val="1"/>
        <c:lblOffset val="100"/>
        <c:baseTimeUnit val="months"/>
      </c:dateAx>
      <c:valAx>
        <c:axId val="-185205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85205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349250</xdr:colOff>
      <xdr:row>14</xdr:row>
      <xdr:rowOff>107950</xdr:rowOff>
    </xdr:from>
    <xdr:to>
      <xdr:col>10</xdr:col>
      <xdr:colOff>793750</xdr:colOff>
      <xdr:row>28</xdr:row>
      <xdr:rowOff>6350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showRuler="0" workbookViewId="0">
      <selection activeCell="M23" sqref="M23"/>
    </sheetView>
  </sheetViews>
  <sheetFormatPr baseColWidth="10" defaultRowHeight="16" x14ac:dyDescent="0.2"/>
  <cols>
    <col min="1" max="1" width="17" style="3" customWidth="1"/>
    <col min="2" max="3" width="10.8320312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3">
        <v>42401</v>
      </c>
      <c r="B2" s="1">
        <v>0.62229999999999996</v>
      </c>
      <c r="C2" s="1">
        <f>1-B2</f>
        <v>0.37770000000000004</v>
      </c>
    </row>
    <row r="3" spans="1:3" x14ac:dyDescent="0.2">
      <c r="A3" s="3">
        <v>42430</v>
      </c>
      <c r="B3" s="1">
        <v>0.62670000000000003</v>
      </c>
      <c r="C3" s="1">
        <f t="shared" ref="C3:C14" si="0">1-B3</f>
        <v>0.37329999999999997</v>
      </c>
    </row>
    <row r="4" spans="1:3" x14ac:dyDescent="0.2">
      <c r="A4" s="3">
        <v>42461</v>
      </c>
      <c r="B4" s="1">
        <v>0.60929999999999995</v>
      </c>
      <c r="C4" s="1">
        <f t="shared" si="0"/>
        <v>0.39070000000000005</v>
      </c>
    </row>
    <row r="5" spans="1:3" x14ac:dyDescent="0.2">
      <c r="A5" s="3">
        <v>42491</v>
      </c>
      <c r="B5" s="1">
        <v>0.62560000000000004</v>
      </c>
      <c r="C5" s="1">
        <f t="shared" si="0"/>
        <v>0.37439999999999996</v>
      </c>
    </row>
    <row r="6" spans="1:3" x14ac:dyDescent="0.2">
      <c r="A6" s="3">
        <v>42522</v>
      </c>
      <c r="B6" s="1">
        <v>0.61890000000000001</v>
      </c>
      <c r="C6" s="1">
        <f t="shared" si="0"/>
        <v>0.38109999999999999</v>
      </c>
    </row>
    <row r="7" spans="1:3" x14ac:dyDescent="0.2">
      <c r="A7" s="3">
        <v>42552</v>
      </c>
      <c r="B7" s="1">
        <v>0.60299999999999998</v>
      </c>
      <c r="C7" s="1">
        <f t="shared" si="0"/>
        <v>0.39700000000000002</v>
      </c>
    </row>
    <row r="8" spans="1:3" x14ac:dyDescent="0.2">
      <c r="A8" s="3">
        <v>42583</v>
      </c>
      <c r="B8" s="1">
        <v>0.60609999999999997</v>
      </c>
      <c r="C8" s="1">
        <f t="shared" si="0"/>
        <v>0.39390000000000003</v>
      </c>
    </row>
    <row r="9" spans="1:3" x14ac:dyDescent="0.2">
      <c r="A9" s="3">
        <v>42614</v>
      </c>
      <c r="B9" s="1">
        <v>0.61329999999999996</v>
      </c>
      <c r="C9" s="1">
        <f t="shared" si="0"/>
        <v>0.38670000000000004</v>
      </c>
    </row>
    <row r="10" spans="1:3" x14ac:dyDescent="0.2">
      <c r="A10" s="3">
        <v>42644</v>
      </c>
      <c r="B10" s="1">
        <v>0.61780000000000002</v>
      </c>
      <c r="C10" s="1">
        <f t="shared" si="0"/>
        <v>0.38219999999999998</v>
      </c>
    </row>
    <row r="11" spans="1:3" x14ac:dyDescent="0.2">
      <c r="A11" s="3">
        <v>42675</v>
      </c>
      <c r="B11" s="1">
        <v>0.63449999999999995</v>
      </c>
      <c r="C11" s="1">
        <f t="shared" si="0"/>
        <v>0.36550000000000005</v>
      </c>
    </row>
    <row r="12" spans="1:3" x14ac:dyDescent="0.2">
      <c r="A12" s="3">
        <v>42705</v>
      </c>
      <c r="B12" s="1">
        <v>0.63349999999999995</v>
      </c>
      <c r="C12" s="1">
        <f t="shared" si="0"/>
        <v>0.36650000000000005</v>
      </c>
    </row>
    <row r="13" spans="1:3" x14ac:dyDescent="0.2">
      <c r="A13" s="3">
        <v>42736</v>
      </c>
      <c r="B13" s="1">
        <v>0.52880000000000005</v>
      </c>
      <c r="C13" s="1">
        <f t="shared" si="0"/>
        <v>0.47119999999999995</v>
      </c>
    </row>
    <row r="14" spans="1:3" x14ac:dyDescent="0.2">
      <c r="A14" s="3">
        <v>42767</v>
      </c>
      <c r="B14" s="1">
        <v>0.52929999999999999</v>
      </c>
      <c r="C14" s="1">
        <f t="shared" si="0"/>
        <v>0.47070000000000001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2017-03-24T09:06:20Z</dcterms:created>
  <dcterms:modified xsi:type="dcterms:W3CDTF">2017-03-24T11:58:58Z</dcterms:modified>
</cp:coreProperties>
</file>